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10800"/>
  </bookViews>
  <sheets>
    <sheet name="CPI 2017" sheetId="1" r:id="rId1"/>
    <sheet name="CPI changes 2016-2017" sheetId="2" r:id="rId2"/>
    <sheet name="CPI historical data 2012-2017" sheetId="3" r:id="rId3"/>
    <sheet name="Americas" sheetId="4" r:id="rId4"/>
    <sheet name="Asia &amp; the Pacific" sheetId="5" r:id="rId5"/>
    <sheet name="Eastern Europe &amp; Central Asia" sheetId="6" r:id="rId6"/>
    <sheet name="Western Europe" sheetId="7" r:id="rId7"/>
    <sheet name="MENA" sheetId="8" r:id="rId8"/>
    <sheet name="Sub-Saharan Africa" sheetId="9" r:id="rId9"/>
    <sheet name="African Union" sheetId="10" r:id="rId10"/>
    <sheet name="Arab States" sheetId="11" r:id="rId11"/>
    <sheet name="BRICS" sheetId="12" r:id="rId12"/>
    <sheet name="EU" sheetId="13" r:id="rId13"/>
    <sheet name="G20" sheetId="14" r:id="rId14"/>
    <sheet name="OECD" sheetId="15" r:id="rId15"/>
  </sheets>
  <definedNames>
    <definedName name="_xlnm.Print_Area" localSheetId="0">#REF!</definedName>
    <definedName name="_FilterDatabase" localSheetId="0">'CPI 2017'!$A$3:$I$183</definedName>
    <definedName name="_xlnm.Sheet_Title" localSheetId="0">"CPI 2017"</definedName>
    <definedName name="_xlnm.Print_Area" localSheetId="1">#REF!</definedName>
    <definedName name="_xlnm.Sheet_Title" localSheetId="1">"CPI changes 2016-2017"</definedName>
    <definedName name="_xlnm.Print_Area" localSheetId="2">#REF!</definedName>
    <definedName name="_FilterDatabase" localSheetId="2">'CPI historical data 2012-2017'!$A$3:$U$184</definedName>
    <definedName name="_xlnm.Sheet_Title" localSheetId="2">"CPI historical data 2012-2017"</definedName>
    <definedName name="_xlnm.Print_Area" localSheetId="3">#REF!</definedName>
    <definedName name="_FilterDatabase" localSheetId="3">Americas!$A$3:$U$35</definedName>
    <definedName name="_xlnm.Sheet_Title" localSheetId="3">"Americas"</definedName>
    <definedName name="_xlnm.Print_Area" localSheetId="4">#REF!</definedName>
    <definedName name="_FilterDatabase" localSheetId="4">'Asia &amp; the Pacific'!$A$3:$U$34</definedName>
    <definedName name="_xlnm.Sheet_Title" localSheetId="4">"Asia &amp; the Pacific"</definedName>
    <definedName name="_xlnm.Print_Area" localSheetId="5">#REF!</definedName>
    <definedName name="_FilterDatabase" localSheetId="5">'Eastern Europe &amp; Central Asia'!$A$3:$U$22</definedName>
    <definedName name="_xlnm.Sheet_Title" localSheetId="5">"Eastern Europe &amp; Central Asia"</definedName>
    <definedName name="_xlnm.Print_Area" localSheetId="6">#REF!</definedName>
    <definedName name="_FilterDatabase" localSheetId="6">'Western Europe'!$A$3:$U$34</definedName>
    <definedName name="_xlnm.Sheet_Title" localSheetId="6">"Western Europe"</definedName>
    <definedName name="_xlnm.Print_Area" localSheetId="7">#REF!</definedName>
    <definedName name="_FilterDatabase" localSheetId="7">MENA!$A$3:$U$21</definedName>
    <definedName name="_xlnm.Sheet_Title" localSheetId="7">"MENA"</definedName>
    <definedName name="_xlnm.Print_Area" localSheetId="8">#REF!</definedName>
    <definedName name="_FilterDatabase" localSheetId="8">'Sub-Saharan Africa'!$A$3:$U$52</definedName>
    <definedName name="_xlnm.Sheet_Title" localSheetId="8">"Sub-Saharan Africa"</definedName>
    <definedName name="_xlnm.Print_Area" localSheetId="9">#REF!</definedName>
    <definedName name="_FilterDatabase" localSheetId="9">'African Union'!$A$3:$U$57</definedName>
    <definedName name="_xlnm.Sheet_Title" localSheetId="9">"African Union"</definedName>
    <definedName name="_xlnm.Print_Area" localSheetId="10">#REF!</definedName>
    <definedName name="_FilterDatabase" localSheetId="10">'Arab States'!$A$3:$U$24</definedName>
    <definedName name="_xlnm.Sheet_Title" localSheetId="10">"Arab States"</definedName>
    <definedName name="_xlnm.Print_Area" localSheetId="11">#REF!</definedName>
    <definedName name="_FilterDatabase" localSheetId="11">BRICS!$A$3:$U$8</definedName>
    <definedName name="_xlnm.Sheet_Title" localSheetId="11">"BRICS"</definedName>
    <definedName name="_xlnm.Print_Area" localSheetId="12">#REF!</definedName>
    <definedName name="_FilterDatabase" localSheetId="12">EU!$A$3:$U$31</definedName>
    <definedName name="_xlnm.Sheet_Title" localSheetId="12">"EU"</definedName>
    <definedName name="_xlnm.Print_Area" localSheetId="13">#REF!</definedName>
    <definedName name="_FilterDatabase" localSheetId="13">'G20'!$A$3:$U$22</definedName>
    <definedName name="_xlnm.Sheet_Title" localSheetId="13">"G20"</definedName>
    <definedName name="_xlnm.Print_Area" localSheetId="14">#REF!</definedName>
    <definedName name="_FilterDatabase" localSheetId="14">OECD!$A$3:$U$38</definedName>
    <definedName name="_xlnm.Sheet_Title" localSheetId="14">"OECD"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<sst xmlns="http://schemas.openxmlformats.org/spreadsheetml/2006/main" uniqueCount="393" count="393">
  <si>
    <t>Country</t>
  </si>
  <si>
    <t>ISO3</t>
  </si>
  <si>
    <t>Region</t>
  </si>
  <si>
    <t>CPI Score 2017</t>
  </si>
  <si>
    <t>New Zealand</t>
  </si>
  <si>
    <t>NZL</t>
  </si>
  <si>
    <t>AP</t>
  </si>
  <si>
    <t>Denmark</t>
  </si>
  <si>
    <t>DNK</t>
  </si>
  <si>
    <t>WE/EU</t>
  </si>
  <si>
    <t>Finland</t>
  </si>
  <si>
    <t>FIN</t>
  </si>
  <si>
    <t>Norway</t>
  </si>
  <si>
    <t>NOR</t>
  </si>
  <si>
    <t>Switzerland</t>
  </si>
  <si>
    <t>CHE</t>
  </si>
  <si>
    <t>Singapore</t>
  </si>
  <si>
    <t>SGP</t>
  </si>
  <si>
    <t>Sweden</t>
  </si>
  <si>
    <t>SWE</t>
  </si>
  <si>
    <t>Canada</t>
  </si>
  <si>
    <t>CAN</t>
  </si>
  <si>
    <t>AME</t>
  </si>
  <si>
    <t>Luxembourg</t>
  </si>
  <si>
    <t>LUX</t>
  </si>
  <si>
    <t>Netherlands</t>
  </si>
  <si>
    <t>NLD</t>
  </si>
  <si>
    <t>United Kingdom</t>
  </si>
  <si>
    <t>GBR</t>
  </si>
  <si>
    <t>Germany</t>
  </si>
  <si>
    <t>DEU</t>
  </si>
  <si>
    <t>Australia</t>
  </si>
  <si>
    <t>AUS</t>
  </si>
  <si>
    <t>Hong Kong</t>
  </si>
  <si>
    <t>HKG</t>
  </si>
  <si>
    <t>Iceland</t>
  </si>
  <si>
    <t>ISL</t>
  </si>
  <si>
    <t>Austria</t>
  </si>
  <si>
    <t>AUT</t>
  </si>
  <si>
    <t>Belgium</t>
  </si>
  <si>
    <t>BEL</t>
  </si>
  <si>
    <t>United States of America</t>
  </si>
  <si>
    <t>USA</t>
  </si>
  <si>
    <t>Ireland</t>
  </si>
  <si>
    <t>IRL</t>
  </si>
  <si>
    <t>Japan</t>
  </si>
  <si>
    <t>JPN</t>
  </si>
  <si>
    <t>Estonia</t>
  </si>
  <si>
    <t>EST</t>
  </si>
  <si>
    <t>United Arab Emirates</t>
  </si>
  <si>
    <t>ARE</t>
  </si>
  <si>
    <t>MENA</t>
  </si>
  <si>
    <t>France</t>
  </si>
  <si>
    <t>FRA</t>
  </si>
  <si>
    <t>Uruguay</t>
  </si>
  <si>
    <t>URY</t>
  </si>
  <si>
    <t>Barbados</t>
  </si>
  <si>
    <t>BRB</t>
  </si>
  <si>
    <t>Bhutan</t>
  </si>
  <si>
    <t>BTN</t>
  </si>
  <si>
    <t>Chile</t>
  </si>
  <si>
    <t>CHL</t>
  </si>
  <si>
    <t>Bahamas</t>
  </si>
  <si>
    <t>BHS</t>
  </si>
  <si>
    <t>Portugal</t>
  </si>
  <si>
    <t>PRT</t>
  </si>
  <si>
    <t>Qatar</t>
  </si>
  <si>
    <t>QAT</t>
  </si>
  <si>
    <t>Taiwan</t>
  </si>
  <si>
    <t>TWN</t>
  </si>
  <si>
    <t>Brunei Darussalam</t>
  </si>
  <si>
    <t>BRN</t>
  </si>
  <si>
    <t>Israel</t>
  </si>
  <si>
    <t>ISR</t>
  </si>
  <si>
    <t>Botswana</t>
  </si>
  <si>
    <t>BWA</t>
  </si>
  <si>
    <t>SSA</t>
  </si>
  <si>
    <t>Slovenia</t>
  </si>
  <si>
    <t>SVN</t>
  </si>
  <si>
    <t>Poland</t>
  </si>
  <si>
    <t>POL</t>
  </si>
  <si>
    <t>Seychelles</t>
  </si>
  <si>
    <t>SYC</t>
  </si>
  <si>
    <t>Costa Rica</t>
  </si>
  <si>
    <t>CRI</t>
  </si>
  <si>
    <t>Lithuania</t>
  </si>
  <si>
    <t>LTU</t>
  </si>
  <si>
    <t>Latvia</t>
  </si>
  <si>
    <t>LVA</t>
  </si>
  <si>
    <t>Saint Vincent and the Grenadines</t>
  </si>
  <si>
    <t>VCT</t>
  </si>
  <si>
    <t>Cyprus</t>
  </si>
  <si>
    <t>CYP</t>
  </si>
  <si>
    <t>Czech Republic</t>
  </si>
  <si>
    <t>CZE</t>
  </si>
  <si>
    <t>Dominica</t>
  </si>
  <si>
    <t>DMA</t>
  </si>
  <si>
    <t>Spain</t>
  </si>
  <si>
    <t>ESP</t>
  </si>
  <si>
    <t>Georgia</t>
  </si>
  <si>
    <t>GEO</t>
  </si>
  <si>
    <t>ECA</t>
  </si>
  <si>
    <t>Malta</t>
  </si>
  <si>
    <t>MLT</t>
  </si>
  <si>
    <t>Cabo Verde</t>
  </si>
  <si>
    <t>CPV</t>
  </si>
  <si>
    <t>Rwanda</t>
  </si>
  <si>
    <t>RWA</t>
  </si>
  <si>
    <t>Saint Lucia</t>
  </si>
  <si>
    <t>LCA</t>
  </si>
  <si>
    <t>Korea, South</t>
  </si>
  <si>
    <t>KOR</t>
  </si>
  <si>
    <t>Grenada</t>
  </si>
  <si>
    <t>GRD</t>
  </si>
  <si>
    <t>Namibia</t>
  </si>
  <si>
    <t>NAM</t>
  </si>
  <si>
    <t>Italy</t>
  </si>
  <si>
    <t>ITA</t>
  </si>
  <si>
    <t>Mauritius</t>
  </si>
  <si>
    <t>MUS</t>
  </si>
  <si>
    <t>Slovakia</t>
  </si>
  <si>
    <t>SVK</t>
  </si>
  <si>
    <t>Croatia</t>
  </si>
  <si>
    <t>HRV</t>
  </si>
  <si>
    <t>Saudi Arabia</t>
  </si>
  <si>
    <t>SAU</t>
  </si>
  <si>
    <t>Greece</t>
  </si>
  <si>
    <t>GRC</t>
  </si>
  <si>
    <t>Jordan</t>
  </si>
  <si>
    <t>JOR</t>
  </si>
  <si>
    <t>Romania</t>
  </si>
  <si>
    <t>ROU</t>
  </si>
  <si>
    <t>Cuba</t>
  </si>
  <si>
    <t>CUB</t>
  </si>
  <si>
    <t>Malaysia</t>
  </si>
  <si>
    <t>MYS</t>
  </si>
  <si>
    <t>Montenegro</t>
  </si>
  <si>
    <t>MNE</t>
  </si>
  <si>
    <t>Sao Tome and Principe</t>
  </si>
  <si>
    <t>STP</t>
  </si>
  <si>
    <t>Hungary</t>
  </si>
  <si>
    <t>HUN</t>
  </si>
  <si>
    <t>Senegal</t>
  </si>
  <si>
    <t>SEN</t>
  </si>
  <si>
    <t>Belarus</t>
  </si>
  <si>
    <t>BLR</t>
  </si>
  <si>
    <t>Jamaica</t>
  </si>
  <si>
    <t>JAM</t>
  </si>
  <si>
    <t>Oman</t>
  </si>
  <si>
    <t>OMN</t>
  </si>
  <si>
    <t>Bulgaria</t>
  </si>
  <si>
    <t>BGR</t>
  </si>
  <si>
    <t>South Africa</t>
  </si>
  <si>
    <t>ZAF</t>
  </si>
  <si>
    <t>Vanuatu</t>
  </si>
  <si>
    <t>VUT</t>
  </si>
  <si>
    <t>Burkina Faso</t>
  </si>
  <si>
    <t>BFA</t>
  </si>
  <si>
    <t>Lesotho</t>
  </si>
  <si>
    <t>LSO</t>
  </si>
  <si>
    <t>Tunisia</t>
  </si>
  <si>
    <t>TUN</t>
  </si>
  <si>
    <t>China</t>
  </si>
  <si>
    <t>CHN</t>
  </si>
  <si>
    <t>Serbia</t>
  </si>
  <si>
    <t>SRB</t>
  </si>
  <si>
    <t>Suriname</t>
  </si>
  <si>
    <t>SUR</t>
  </si>
  <si>
    <t>Trinidad and Tobago</t>
  </si>
  <si>
    <t>TTO</t>
  </si>
  <si>
    <t>Ghana</t>
  </si>
  <si>
    <t>GHA</t>
  </si>
  <si>
    <t>India</t>
  </si>
  <si>
    <t>IND</t>
  </si>
  <si>
    <t>Morocco</t>
  </si>
  <si>
    <t>MAR</t>
  </si>
  <si>
    <t>Turkey</t>
  </si>
  <si>
    <t>TUR</t>
  </si>
  <si>
    <t>Argentina</t>
  </si>
  <si>
    <t>ARG</t>
  </si>
  <si>
    <t>Benin</t>
  </si>
  <si>
    <t>BEN</t>
  </si>
  <si>
    <t>Kosovo</t>
  </si>
  <si>
    <t>KSV</t>
  </si>
  <si>
    <t>Kuwait</t>
  </si>
  <si>
    <t>KWT</t>
  </si>
  <si>
    <t>Solomon Islands</t>
  </si>
  <si>
    <t>SLB</t>
  </si>
  <si>
    <t>Swaziland</t>
  </si>
  <si>
    <t>SWZ</t>
  </si>
  <si>
    <t>Albania</t>
  </si>
  <si>
    <t>ALB</t>
  </si>
  <si>
    <t>Bosnia and Herzegovina</t>
  </si>
  <si>
    <t>BIH</t>
  </si>
  <si>
    <t>Guyana</t>
  </si>
  <si>
    <t>GUY</t>
  </si>
  <si>
    <t>Sri Lanka</t>
  </si>
  <si>
    <t>LKA</t>
  </si>
  <si>
    <t>Timor-Leste</t>
  </si>
  <si>
    <t>TLS</t>
  </si>
  <si>
    <t>Brazil</t>
  </si>
  <si>
    <t>BRA</t>
  </si>
  <si>
    <t>Colombia</t>
  </si>
  <si>
    <t>COL</t>
  </si>
  <si>
    <t>Indonesia</t>
  </si>
  <si>
    <t>IDN</t>
  </si>
  <si>
    <t>Panama</t>
  </si>
  <si>
    <t>PAN</t>
  </si>
  <si>
    <t>Peru</t>
  </si>
  <si>
    <t>PER</t>
  </si>
  <si>
    <t>Thailand</t>
  </si>
  <si>
    <t>THA</t>
  </si>
  <si>
    <t>Zambia</t>
  </si>
  <si>
    <t>ZMB</t>
  </si>
  <si>
    <t>Bahrain</t>
  </si>
  <si>
    <t>BHR</t>
  </si>
  <si>
    <t>Côte D'Ivoire</t>
  </si>
  <si>
    <t>CIV</t>
  </si>
  <si>
    <t>Mongolia</t>
  </si>
  <si>
    <t>MNG</t>
  </si>
  <si>
    <t>Tanzania</t>
  </si>
  <si>
    <t>TZA</t>
  </si>
  <si>
    <t>Armenia</t>
  </si>
  <si>
    <t>ARM</t>
  </si>
  <si>
    <t>Ethiopia</t>
  </si>
  <si>
    <t>ETH</t>
  </si>
  <si>
    <t>Macedonia</t>
  </si>
  <si>
    <t>MKD</t>
  </si>
  <si>
    <t>Vietnam</t>
  </si>
  <si>
    <t>VNM</t>
  </si>
  <si>
    <t>Philippines</t>
  </si>
  <si>
    <t>PHL</t>
  </si>
  <si>
    <t>Algeria</t>
  </si>
  <si>
    <t>DZA</t>
  </si>
  <si>
    <t>Bolivia</t>
  </si>
  <si>
    <t>BOL</t>
  </si>
  <si>
    <t>El Salvador</t>
  </si>
  <si>
    <t>SLV</t>
  </si>
  <si>
    <t>Maldives</t>
  </si>
  <si>
    <t>MDV</t>
  </si>
  <si>
    <t>Niger</t>
  </si>
  <si>
    <t>NER</t>
  </si>
  <si>
    <t>Ecuador</t>
  </si>
  <si>
    <t>ECU</t>
  </si>
  <si>
    <t>Egypt</t>
  </si>
  <si>
    <t>EGY</t>
  </si>
  <si>
    <t>Gabon</t>
  </si>
  <si>
    <t>GAB</t>
  </si>
  <si>
    <t>Pakistan</t>
  </si>
  <si>
    <t>PAK</t>
  </si>
  <si>
    <t>Togo</t>
  </si>
  <si>
    <t>TGO</t>
  </si>
  <si>
    <t>Azerbaijan</t>
  </si>
  <si>
    <t>AZE</t>
  </si>
  <si>
    <t>Djibouti</t>
  </si>
  <si>
    <t>DJI</t>
  </si>
  <si>
    <t>Kazakhstan</t>
  </si>
  <si>
    <t>KAZ</t>
  </si>
  <si>
    <t>Liberia</t>
  </si>
  <si>
    <t>LBR</t>
  </si>
  <si>
    <t>Malawi</t>
  </si>
  <si>
    <t>MWI</t>
  </si>
  <si>
    <t>Mali</t>
  </si>
  <si>
    <t>MLI</t>
  </si>
  <si>
    <t>Nepal</t>
  </si>
  <si>
    <t>NPL</t>
  </si>
  <si>
    <t>Moldova</t>
  </si>
  <si>
    <t>MDA</t>
  </si>
  <si>
    <t>Gambia</t>
  </si>
  <si>
    <t>GMB</t>
  </si>
  <si>
    <t>Iran</t>
  </si>
  <si>
    <t>IRN</t>
  </si>
  <si>
    <t>Myanmar</t>
  </si>
  <si>
    <t>MMR</t>
  </si>
  <si>
    <t>Sierra Leone</t>
  </si>
  <si>
    <t>SLE</t>
  </si>
  <si>
    <t>Ukraine</t>
  </si>
  <si>
    <t>UKR</t>
  </si>
  <si>
    <t>Dominican Republic</t>
  </si>
  <si>
    <t>DOM</t>
  </si>
  <si>
    <t>Honduras</t>
  </si>
  <si>
    <t>HND</t>
  </si>
  <si>
    <t>Kyrgyzstan</t>
  </si>
  <si>
    <t>KGZ</t>
  </si>
  <si>
    <t>Laos</t>
  </si>
  <si>
    <t>LAO</t>
  </si>
  <si>
    <t>Mexico</t>
  </si>
  <si>
    <t>MEX</t>
  </si>
  <si>
    <t>Papua New Guinea</t>
  </si>
  <si>
    <t>PNG</t>
  </si>
  <si>
    <t>Paraguay</t>
  </si>
  <si>
    <t>PRY</t>
  </si>
  <si>
    <t>Russia</t>
  </si>
  <si>
    <t>RUS</t>
  </si>
  <si>
    <t>Bangladesh</t>
  </si>
  <si>
    <t>BGD</t>
  </si>
  <si>
    <t>Guatemala</t>
  </si>
  <si>
    <t>GTM</t>
  </si>
  <si>
    <t>Kenya</t>
  </si>
  <si>
    <t>KEN</t>
  </si>
  <si>
    <t>Lebanon</t>
  </si>
  <si>
    <t>LBN</t>
  </si>
  <si>
    <t>Mauritania</t>
  </si>
  <si>
    <t>MRT</t>
  </si>
  <si>
    <t>Comoros</t>
  </si>
  <si>
    <t>COM</t>
  </si>
  <si>
    <t>Guinea</t>
  </si>
  <si>
    <t>GIN</t>
  </si>
  <si>
    <t>Nigeria</t>
  </si>
  <si>
    <t>NGA</t>
  </si>
  <si>
    <t>Nicaragua</t>
  </si>
  <si>
    <t>NIC</t>
  </si>
  <si>
    <t>Uganda</t>
  </si>
  <si>
    <t>UGA</t>
  </si>
  <si>
    <t>Cameroon</t>
  </si>
  <si>
    <t>CMR</t>
  </si>
  <si>
    <t>Mozambique</t>
  </si>
  <si>
    <t>MOZ</t>
  </si>
  <si>
    <t>Madagascar</t>
  </si>
  <si>
    <t>MDG</t>
  </si>
  <si>
    <t>Central African Republic</t>
  </si>
  <si>
    <t>CAF</t>
  </si>
  <si>
    <t>Burundi</t>
  </si>
  <si>
    <t>BDI</t>
  </si>
  <si>
    <t>Haiti</t>
  </si>
  <si>
    <t>HTI</t>
  </si>
  <si>
    <t>Uzbekistan</t>
  </si>
  <si>
    <t>UZB</t>
  </si>
  <si>
    <t>Zimbabwe</t>
  </si>
  <si>
    <t>ZWE</t>
  </si>
  <si>
    <t>Cambodia</t>
  </si>
  <si>
    <t>KHM</t>
  </si>
  <si>
    <t>Congo</t>
  </si>
  <si>
    <t>COG</t>
  </si>
  <si>
    <t>Democratic Republic of the Congo</t>
  </si>
  <si>
    <t>COD</t>
  </si>
  <si>
    <t>Tajikistan</t>
  </si>
  <si>
    <t>TJK</t>
  </si>
  <si>
    <t>Chad</t>
  </si>
  <si>
    <t>TCD</t>
  </si>
  <si>
    <t>Eritrea</t>
  </si>
  <si>
    <t>ERI</t>
  </si>
  <si>
    <t>Angola</t>
  </si>
  <si>
    <t>AGO</t>
  </si>
  <si>
    <t>Turkmenistan</t>
  </si>
  <si>
    <t>TKM</t>
  </si>
  <si>
    <t>Iraq</t>
  </si>
  <si>
    <t>IRQ</t>
  </si>
  <si>
    <t>Venezuela</t>
  </si>
  <si>
    <t>VEN</t>
  </si>
  <si>
    <t>Korea, North</t>
  </si>
  <si>
    <t>PRK</t>
  </si>
  <si>
    <t>Equatorial Guinea</t>
  </si>
  <si>
    <t>GNQ</t>
  </si>
  <si>
    <t>Guinea Bissau</t>
  </si>
  <si>
    <t>GNB</t>
  </si>
  <si>
    <t>Libya</t>
  </si>
  <si>
    <t>LBY</t>
  </si>
  <si>
    <t>Sudan</t>
  </si>
  <si>
    <t>SDN</t>
  </si>
  <si>
    <t>Yemen</t>
  </si>
  <si>
    <t>YEM</t>
  </si>
  <si>
    <t>Afghanistan</t>
  </si>
  <si>
    <t>AFG</t>
  </si>
  <si>
    <t>Syria</t>
  </si>
  <si>
    <t>SYR</t>
  </si>
  <si>
    <t>South Sudan</t>
  </si>
  <si>
    <t>SSD</t>
  </si>
  <si>
    <t>Somalia</t>
  </si>
  <si>
    <t>SOM</t>
  </si>
  <si>
    <t>CPI score 2017</t>
  </si>
  <si>
    <t>CPI score 2016</t>
  </si>
  <si>
    <t>Standard error 2017</t>
  </si>
  <si>
    <t>Standard error 2016</t>
  </si>
  <si>
    <t>Rank 2017</t>
  </si>
  <si>
    <t>Lower CI 2017</t>
  </si>
  <si>
    <t>Upper CI 2017</t>
  </si>
  <si>
    <t>Sources</t>
  </si>
  <si>
    <t>World Bank CPIA</t>
  </si>
  <si>
    <t>World Economic Forum EOS</t>
  </si>
  <si>
    <t>Global Insight Country Risk Ratings</t>
  </si>
  <si>
    <t>Bertelsmann Foundation Transformation Index</t>
  </si>
  <si>
    <t>African Development Bank CPIA</t>
  </si>
  <si>
    <t>IMD World Competitiveness Yearbook</t>
  </si>
  <si>
    <t>Bertelsmann Foundation Sustainable Governance Index</t>
  </si>
  <si>
    <t>World Justice Project Rule of Law Index</t>
  </si>
  <si>
    <t>PRS International Country Risk Guide</t>
  </si>
  <si>
    <t>Varieties of Democracy Project</t>
  </si>
  <si>
    <t>Economist Intelligence Unit Country Ratings</t>
  </si>
  <si>
    <t>Freedom House Nations in Transit Ratings</t>
  </si>
  <si>
    <t>PERC Asia Risk Guide</t>
  </si>
  <si>
    <t>REGIONAL AVERAGE</t>
  </si>
  <si>
    <r>
      <rPr/>
      <t>Corruption Perceptions Index 2017:</t>
    </r>
    <r>
      <rPr>
        <rFont val="2"/>
        <color rgb="ffa6a6a6"/>
        <sz val="24"/>
      </rPr>
      <t> </t>
    </r>
    <r>
      <rPr>
        <rFont val="2"/>
        <color rgb="ff808080"/>
        <sz val="24"/>
      </rPr>
      <t>Western Europe</t>
    </r>
    <r>
      <rPr/>
      <t/>
    </r>
  </si>
</sst>
</file>

<file path=xl/styles.xml><?xml version="1.0" encoding="utf-8"?>
<styleSheet xmlns="http://schemas.openxmlformats.org/spreadsheetml/2006/main">
  <fonts count="6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Helvetica"/>
      <vertAlign val="baseline"/>
      <sz val="11"/>
      <strike val="0"/>
    </font>
    <font>
      <b val="0"/>
      <i val="0"/>
      <u val="none"/>
      <color rgb="FF3795D8"/>
      <name val="Helvetica"/>
      <vertAlign val="baseline"/>
      <sz val="24"/>
      <strike val="0"/>
    </font>
    <font>
      <b val="1"/>
      <i val="0"/>
      <u val="none"/>
      <color rgb="FFFFFFFF"/>
      <name val="Helvetica"/>
      <vertAlign val="baseline"/>
      <sz val="12"/>
      <strike val="0"/>
    </font>
    <font>
      <b val="1"/>
      <i val="0"/>
      <u val="none"/>
      <color rgb="FF000000"/>
      <name val="Helvetica"/>
      <vertAlign val="baseline"/>
      <sz val="11"/>
      <strike val="0"/>
    </font>
    <font>
      <b val="0"/>
      <i val="0"/>
      <u val="none"/>
      <color rgb="FF000000"/>
      <name val="Calibri"/>
      <vertAlign val="baseline"/>
      <sz val="11"/>
      <strike val="0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3695D8"/>
        <bgColor rgb="FF000000"/>
      </patternFill>
    </fill>
    <fill>
      <patternFill patternType="solid">
        <fgColor rgb="FFDCF0F1"/>
        <bgColor rgb="FF000000"/>
      </patternFill>
    </fill>
  </fills>
  <borders count="12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thin">
        <color rgb="FF000000"/>
      </bottom>
    </border>
    <border diagonalUp="0" diagonalDown="0">
      <left style="none">
        <color rgb="FFC7C7C7"/>
      </left>
      <right style="none">
        <color rgb="FFC7C7C7"/>
      </right>
      <top style="thin">
        <color rgb="FF000000"/>
      </top>
      <bottom style="thin">
        <color rgb="FF000000"/>
      </bottom>
    </border>
    <border diagonalUp="0" diagonalDown="0">
      <left style="none">
        <color rgb="FFC7C7C7"/>
      </left>
      <right style="thin">
        <color rgb="FF000000"/>
      </right>
      <top style="thin">
        <color rgb="FF000000"/>
      </top>
      <bottom style="thin">
        <color rgb="FF000000"/>
      </bottom>
    </border>
    <border diagonalUp="0" diagonalDown="0">
      <left style="thin">
        <color rgb="FF000000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none">
        <color rgb="FFC7C7C7"/>
      </left>
      <right style="thin">
        <color rgb="FF000000"/>
      </right>
      <top style="none">
        <color rgb="FFC7C7C7"/>
      </top>
      <bottom style="none">
        <color rgb="FFC7C7C7"/>
      </bottom>
    </border>
    <border diagonalUp="0" diagonalDown="0">
      <left style="thin">
        <color rgb="FF000000"/>
      </left>
      <right style="none">
        <color rgb="FFC7C7C7"/>
      </right>
      <top style="none">
        <color rgb="FFC7C7C7"/>
      </top>
      <bottom style="thin">
        <color rgb="FF000000"/>
      </bottom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thin">
        <color rgb="FF000000"/>
      </bottom>
    </border>
    <border diagonalUp="0" diagonalDown="0">
      <left style="none">
        <color rgb="FFC7C7C7"/>
      </left>
      <right style="thin">
        <color rgb="FF000000"/>
      </right>
      <top style="none">
        <color rgb="FFC7C7C7"/>
      </top>
      <bottom style="thin">
        <color rgb="FF000000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none">
        <color rgb="FFC7C7C7"/>
      </bottom>
    </border>
    <border diagonalUp="0" diagonalDown="0">
      <left style="none">
        <color rgb="FFC7C7C7"/>
      </left>
      <right style="thin">
        <color rgb="FF000000"/>
      </right>
      <top style="thin">
        <color rgb="FF000000"/>
      </top>
      <bottom style="none">
        <color rgb="FFC7C7C7"/>
      </bottom>
    </border>
    <border diagonalUp="0" diagonalDown="0">
      <left style="none">
        <color rgb="FFC7C7C7"/>
      </left>
      <right style="none">
        <color rgb="FFC7C7C7"/>
      </right>
      <top style="thin">
        <color rgb="FF000000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97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general" vertical="bottom" wrapText="0" shrinkToFit="0" textRotation="0" indent="0"/>
    </xf>
    <xf applyAlignment="1" applyBorder="1" applyFont="1" applyFill="1" applyNumberFormat="1" fontId="2" fillId="2" borderId="0" numFmtId="0" xfId="0">
      <alignment horizontal="general" vertical="center" wrapText="0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4" fillId="2" borderId="0" numFmtId="0" xfId="0">
      <alignment horizontal="center" vertical="bottom" wrapText="0" shrinkToFit="0" textRotation="0" indent="0"/>
    </xf>
    <xf applyAlignment="1" applyBorder="1" applyFont="1" applyFill="1" applyNumberFormat="1" fontId="1" fillId="2" borderId="4" numFmtId="0" xfId="0">
      <alignment horizontal="general" vertical="bottom" wrapText="0" shrinkToFit="0" textRotation="0" indent="0"/>
    </xf>
    <xf applyAlignment="1" applyBorder="1" applyFont="1" applyFill="1" applyNumberFormat="1" fontId="4" fillId="4" borderId="4" numFmtId="0" xfId="0">
      <alignment horizontal="center" vertical="bottom" wrapText="0" shrinkToFit="0" textRotation="0" indent="0"/>
    </xf>
    <xf applyAlignment="1" applyBorder="1" applyFont="1" applyFill="1" applyNumberFormat="1" fontId="1" fillId="2" borderId="0" numFmtId="0" xfId="0">
      <alignment horizontal="center" vertical="bottom" wrapText="0" shrinkToFit="0" textRotation="0" indent="0"/>
    </xf>
    <xf applyAlignment="1" applyBorder="1" applyFont="1" applyFill="1" applyNumberFormat="1" fontId="1" fillId="2" borderId="5" numFmtId="0" xfId="0">
      <alignment horizontal="center" vertical="bottom" wrapText="0" shrinkToFit="0" textRotation="0" indent="0"/>
    </xf>
    <xf applyAlignment="1" applyBorder="1" applyFont="1" applyFill="1" applyNumberFormat="1" fontId="1" fillId="2" borderId="6" numFmtId="0" xfId="0">
      <alignment horizontal="general" vertical="bottom" wrapText="0" shrinkToFit="0" textRotation="0" indent="0"/>
    </xf>
    <xf applyAlignment="1" applyBorder="1" applyFont="1" applyFill="1" applyNumberFormat="1" fontId="1" fillId="2" borderId="7" numFmtId="0" xfId="0">
      <alignment horizontal="general" vertical="bottom" wrapText="0" shrinkToFit="0" textRotation="0" indent="0"/>
    </xf>
    <xf applyAlignment="1" applyBorder="1" applyFont="1" applyFill="1" applyNumberFormat="1" fontId="4" fillId="4" borderId="6" numFmtId="0" xfId="0">
      <alignment horizontal="center" vertical="bottom" wrapText="0" shrinkToFit="0" textRotation="0" indent="0"/>
    </xf>
    <xf applyAlignment="1" applyBorder="1" applyFont="1" applyFill="1" applyNumberFormat="1" fontId="1" fillId="2" borderId="7" numFmtId="0" xfId="0">
      <alignment horizontal="center" vertical="bottom" wrapText="0" shrinkToFit="0" textRotation="0" indent="0"/>
    </xf>
    <xf applyAlignment="1" applyBorder="1" applyFont="1" applyFill="1" applyNumberFormat="1" fontId="1" fillId="2" borderId="8" numFmtId="0" xfId="0">
      <alignment horizontal="center" vertical="bottom" wrapText="0" shrinkToFit="0" textRotation="0" indent="0"/>
    </xf>
    <xf applyAlignment="1" applyBorder="1" applyFont="1" applyFill="1" applyNumberFormat="1" fontId="3" fillId="3" borderId="0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2" xfId="0">
      <alignment horizontal="center" vertical="center" wrapText="1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1" fillId="2" borderId="9" numFmtId="0" xfId="0">
      <alignment horizontal="general" vertical="bottom" wrapText="0" shrinkToFit="0" textRotation="0" indent="0"/>
    </xf>
    <xf applyAlignment="1" applyBorder="1" applyFont="1" applyFill="1" applyNumberFormat="1" fontId="1" fillId="2" borderId="10" numFmtId="0" xfId="0">
      <alignment horizontal="general" vertical="bottom" wrapText="0" shrinkToFit="0" textRotation="0" indent="0"/>
    </xf>
    <xf applyAlignment="1" applyBorder="1" applyFont="1" applyFill="1" applyNumberFormat="1" fontId="1" fillId="2" borderId="9" numFmtId="0" xfId="0">
      <alignment horizontal="center" vertical="bottom" wrapText="0" shrinkToFit="0" textRotation="0" indent="0"/>
    </xf>
    <xf applyAlignment="1" applyBorder="1" applyFont="1" applyFill="1" applyNumberFormat="1" fontId="1" fillId="2" borderId="11" numFmtId="0" xfId="0">
      <alignment horizontal="center" vertical="bottom" wrapText="0" shrinkToFit="0" textRotation="0" indent="0"/>
    </xf>
    <xf applyAlignment="1" applyBorder="1" applyFont="1" applyFill="1" applyNumberFormat="1" fontId="4" fillId="4" borderId="11" numFmtId="0" xfId="0">
      <alignment horizontal="center" vertical="bottom" wrapText="0" shrinkToFit="0" textRotation="0" indent="0"/>
    </xf>
    <xf applyAlignment="1" applyBorder="1" applyFont="1" applyFill="1" applyNumberFormat="1" fontId="4" fillId="4" borderId="10" numFmtId="0" xfId="0">
      <alignment horizontal="center" vertical="bottom" wrapText="0" shrinkToFit="0" textRotation="0" indent="0"/>
    </xf>
    <xf applyAlignment="1" applyBorder="1" applyFont="1" applyFill="1" applyNumberFormat="1" fontId="1" fillId="2" borderId="10" numFmtId="0" xfId="0">
      <alignment horizontal="center" vertical="bottom" wrapText="0" shrinkToFit="0" textRotation="0" indent="0"/>
    </xf>
    <xf applyAlignment="1" applyBorder="1" applyFont="1" applyFill="1" applyNumberFormat="1" fontId="1" fillId="2" borderId="5" numFmtId="0" xfId="0">
      <alignment horizontal="general" vertical="bottom" wrapText="0" shrinkToFit="0" textRotation="0" indent="0"/>
    </xf>
    <xf applyAlignment="1" applyBorder="1" applyFont="1" applyFill="1" applyNumberFormat="1" fontId="1" fillId="2" borderId="4" numFmtId="0" xfId="0">
      <alignment horizontal="center" vertical="bottom" wrapText="0" shrinkToFit="0" textRotation="0" indent="0"/>
    </xf>
    <xf applyAlignment="1" applyBorder="1" applyFont="1" applyFill="1" applyNumberFormat="1" fontId="4" fillId="4" borderId="0" numFmtId="0" xfId="0">
      <alignment horizontal="center" vertical="bottom" wrapText="0" shrinkToFit="0" textRotation="0" indent="0"/>
    </xf>
    <xf applyAlignment="1" applyBorder="1" applyFont="1" applyFill="1" applyNumberFormat="1" fontId="4" fillId="4" borderId="5" numFmtId="0" xfId="0">
      <alignment horizontal="center" vertical="bottom" wrapText="0" shrinkToFit="0" textRotation="0" indent="0"/>
    </xf>
    <xf applyAlignment="1" applyBorder="1" applyFont="1" applyFill="1" applyNumberFormat="1" fontId="1" fillId="2" borderId="8" numFmtId="0" xfId="0">
      <alignment horizontal="general" vertical="bottom" wrapText="0" shrinkToFit="0" textRotation="0" indent="0"/>
    </xf>
    <xf applyAlignment="1" applyBorder="1" applyFont="1" applyFill="1" applyNumberFormat="1" fontId="1" fillId="2" borderId="6" numFmtId="0" xfId="0">
      <alignment horizontal="center" vertical="bottom" wrapText="0" shrinkToFit="0" textRotation="0" indent="0"/>
    </xf>
    <xf applyAlignment="1" applyBorder="1" applyFont="1" applyFill="1" applyNumberFormat="1" fontId="4" fillId="4" borderId="7" numFmtId="0" xfId="0">
      <alignment horizontal="center" vertical="bottom" wrapText="0" shrinkToFit="0" textRotation="0" indent="0"/>
    </xf>
    <xf applyAlignment="1" applyBorder="1" applyFont="1" applyFill="1" applyNumberFormat="1" fontId="4" fillId="4" borderId="8" numFmtId="0" xfId="0">
      <alignment horizontal="center" vertical="bottom" wrapText="0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1" fillId="2" borderId="0" numFmtId="2" xfId="0">
      <alignment horizontal="center" vertical="bottom" wrapText="0" shrinkToFit="0" textRotation="0" indent="0"/>
    </xf>
    <xf applyAlignment="1" applyBorder="1" applyFont="1" applyFill="1" applyNumberFormat="1" fontId="1" fillId="4" borderId="4" numFmtId="0" xfId="0">
      <alignment horizontal="center" vertical="bottom" wrapText="0" shrinkToFit="0" textRotation="0" indent="0"/>
    </xf>
    <xf applyAlignment="1" applyBorder="1" applyFont="1" applyFill="1" applyNumberFormat="1" fontId="1" fillId="2" borderId="7" numFmtId="2" xfId="0">
      <alignment horizontal="center" vertical="bottom" wrapText="0" shrinkToFit="0" textRotation="0" indent="0"/>
    </xf>
    <xf applyAlignment="1" applyBorder="1" applyFont="1" applyFill="1" applyNumberFormat="1" fontId="5" fillId="2" borderId="0" numFmtId="0" xfId="0">
      <alignment horizontal="general" vertical="bottom" wrapText="0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2" xfId="0">
      <alignment horizontal="center" vertical="center" wrapText="1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2" xfId="0">
      <alignment horizontal="center" vertical="center" wrapText="1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2" xfId="0">
      <alignment horizontal="center" vertical="center" wrapText="1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2" xfId="0">
      <alignment horizontal="center" vertical="center" wrapText="1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2" xfId="0">
      <alignment horizontal="center" vertical="center" wrapText="1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1" fillId="2" borderId="4" numFmtId="0" xfId="0">
      <alignment horizontal="left" vertical="bottom" wrapText="0" shrinkToFit="0" textRotation="0" indent="0"/>
    </xf>
    <xf applyAlignment="1" applyBorder="1" applyFont="1" applyFill="1" applyNumberFormat="1" fontId="3" fillId="3" borderId="0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2" xfId="0">
      <alignment horizontal="center" vertical="center" wrapText="1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0" xfId="0">
      <alignment horizontal="center" vertical="center" wrapText="1" shrinkToFit="0" textRotation="0" indent="0"/>
    </xf>
    <xf applyAlignment="1" applyBorder="1" applyFont="1" applyFill="1" applyNumberFormat="1" fontId="3" fillId="3" borderId="0" numFmtId="2" xfId="0">
      <alignment horizontal="center" vertical="center" wrapText="1" shrinkToFit="0" textRotation="0" indent="0"/>
    </xf>
    <xf applyAlignment="1" applyBorder="1" applyFont="1" applyFill="1" applyNumberFormat="1" fontId="1" fillId="2" borderId="0" numFmtId="0" xfId="0">
      <alignment horizontal="left" vertical="bottom" wrapText="0" shrinkToFit="0" textRotation="0" indent="0"/>
    </xf>
    <xf applyAlignment="1" applyBorder="1" applyFont="1" applyFill="1" applyNumberFormat="1" fontId="3" fillId="3" borderId="1" numFmtId="0" xfId="0">
      <alignment horizontal="left" vertical="center" wrapText="1" shrinkToFit="0" textRotation="0" indent="0"/>
    </xf>
    <xf applyAlignment="1" applyBorder="1" applyFont="1" applyFill="1" applyNumberFormat="1" fontId="3" fillId="3" borderId="3" numFmtId="0" xfId="0">
      <alignment horizontal="center" vertical="center" wrapText="1" shrinkToFit="0" textRotation="0" indent="0"/>
    </xf>
    <xf applyAlignment="1" applyBorder="1" applyFont="1" applyFill="1" applyNumberFormat="1" fontId="3" fillId="3" borderId="1" numFmtId="0" xfId="0">
      <alignment horizontal="center" vertical="center" wrapText="1" shrinkToFit="0" textRotation="0" indent="0"/>
    </xf>
    <xf applyAlignment="1" applyBorder="1" applyFont="1" applyFill="1" applyNumberFormat="1" fontId="3" fillId="3" borderId="2" numFmtId="0" xfId="0">
      <alignment horizontal="center" vertical="center" wrapText="1" shrinkToFit="0" textRotation="0" indent="0"/>
    </xf>
    <xf applyAlignment="1" applyBorder="1" applyFont="1" applyFill="1" applyNumberFormat="1" fontId="1" fillId="2" borderId="6" numFmtId="0" xfId="0">
      <alignment horizontal="left" vertical="bottom" wrapText="0" shrinkToFit="0" textRotation="0" indent="0"/>
    </xf>
  </cellXfs>
  <dxfs count="23"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</dxfs>
</styleSheet>
</file>

<file path=xl/_rels/workbook.xml.rels><?xml version="1.0" encoding="UTF-8"?>
<Relationships xmlns="http://schemas.openxmlformats.org/package/2006/relationships">
  <Relationship Id="rId17" Type="http://schemas.openxmlformats.org/officeDocument/2006/relationships/styles" Target="styles.xml"/>
  <Relationship Id="rId16" Type="http://schemas.openxmlformats.org/officeDocument/2006/relationships/sharedStrings" Target="sharedStrings.xml"/>
  <Relationship Id="rId15" Type="http://schemas.openxmlformats.org/officeDocument/2006/relationships/worksheet" Target="worksheets/sheet15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185"/>
  <sheetViews>
    <sheetView workbookViewId="0" tabSelected="1">
      <selection activeCell="A1" sqref="A1"/>
    </sheetView>
  </sheetViews>
  <sheetFormatPr defaultRowHeight="14.25"/>
  <cols>
    <col min="1" max="1" style="1" width="29" bestFit="1" customWidth="1"/>
    <col min="2" max="3" style="1" width="8.85546875" bestFit="1" customWidth="1"/>
    <col min="4" max="6" style="1" width="12" customWidth="1"/>
    <col min="7" max="8" style="1" width="14.855468750000002" customWidth="1"/>
    <col min="9" max="9" style="1" width="13.7109375" customWidth="1"/>
    <col min="10" max="16384" style="1" width="8.85546875" bestFit="1" customWidth="1"/>
  </cols>
  <sheetData>
    <row r="1" spans="1:16384" customHeight="1" ht="53.1">
      <c r="A1" s="2"/>
    </row>
    <row r="3" spans="1:16384" ht="47.25">
      <c r="A3" s="3" t="s">
        <v>0</v>
      </c>
      <c r="B3" s="4" t="s">
        <v>1</v>
      </c>
      <c r="C3" s="4" t="s">
        <v>2</v>
      </c>
      <c r="D3" s="3" t="s">
        <v>3</v>
      </c>
      <c r="E3" s="4" t="inlineStr">
        <is>
          <t>Rank </t>
        </is>
      </c>
      <c r="F3" s="4" t="inlineStr">
        <is>
          <t>standard error</t>
        </is>
      </c>
      <c r="G3" s="4" t="inlineStr">
        <is>
          <t>Lower CI </t>
        </is>
      </c>
      <c r="H3" s="4" t="inlineStr">
        <is>
          <t>Upper CI</t>
        </is>
      </c>
      <c r="I3" s="5" t="inlineStr">
        <is>
          <t>number of sources</t>
        </is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ht="15">
      <c r="A4" s="7" t="s">
        <v>4</v>
      </c>
      <c r="B4" t="s">
        <v>5</v>
      </c>
      <c r="C4" t="s">
        <v>6</v>
      </c>
      <c r="D4" s="8">
        <v>89</v>
      </c>
      <c r="E4" s="9">
        <v>1</v>
      </c>
      <c r="F4" s="9">
        <v>2.3999999999999999</v>
      </c>
      <c r="G4" s="9">
        <v>85</v>
      </c>
      <c r="H4" s="9">
        <v>93</v>
      </c>
      <c r="I4" s="10">
        <v>8</v>
      </c>
    </row>
    <row r="5" spans="1:16384" ht="15">
      <c r="A5" s="7" t="s">
        <v>7</v>
      </c>
      <c r="B5" t="s">
        <v>8</v>
      </c>
      <c r="C5" t="s">
        <v>9</v>
      </c>
      <c r="D5" s="8">
        <v>88</v>
      </c>
      <c r="E5" s="9">
        <v>2</v>
      </c>
      <c r="F5" s="9">
        <v>2.75</v>
      </c>
      <c r="G5" s="9">
        <v>83</v>
      </c>
      <c r="H5" s="9">
        <v>93</v>
      </c>
      <c r="I5" s="10">
        <v>8</v>
      </c>
    </row>
    <row r="6" spans="1:16384" ht="15">
      <c r="A6" s="7" t="s">
        <v>10</v>
      </c>
      <c r="B6" t="s">
        <v>11</v>
      </c>
      <c r="C6" t="s">
        <v>9</v>
      </c>
      <c r="D6" s="8">
        <v>85</v>
      </c>
      <c r="E6" s="9">
        <v>3</v>
      </c>
      <c r="F6" s="9">
        <v>2.8399999999999999</v>
      </c>
      <c r="G6" s="9">
        <v>80</v>
      </c>
      <c r="H6" s="9">
        <v>90</v>
      </c>
      <c r="I6" s="10">
        <v>8</v>
      </c>
    </row>
    <row r="7" spans="1:16384" ht="15">
      <c r="A7" s="7" t="s">
        <v>12</v>
      </c>
      <c r="B7" t="s">
        <v>13</v>
      </c>
      <c r="C7" t="s">
        <v>9</v>
      </c>
      <c r="D7" s="8">
        <v>85</v>
      </c>
      <c r="E7" s="9">
        <v>3</v>
      </c>
      <c r="F7" s="9">
        <v>1.8300000000000001</v>
      </c>
      <c r="G7" s="9">
        <v>82</v>
      </c>
      <c r="H7" s="9">
        <v>88</v>
      </c>
      <c r="I7" s="10">
        <v>8</v>
      </c>
    </row>
    <row r="8" spans="1:16384" ht="15">
      <c r="A8" s="7" t="s">
        <v>14</v>
      </c>
      <c r="B8" t="s">
        <v>15</v>
      </c>
      <c r="C8" t="s">
        <v>9</v>
      </c>
      <c r="D8" s="8">
        <v>85</v>
      </c>
      <c r="E8" s="9">
        <v>3</v>
      </c>
      <c r="F8" s="9">
        <v>1.71</v>
      </c>
      <c r="G8" s="9">
        <v>82</v>
      </c>
      <c r="H8" s="9">
        <v>88</v>
      </c>
      <c r="I8" s="10">
        <v>7</v>
      </c>
    </row>
    <row r="9" spans="1:16384" ht="15">
      <c r="A9" s="7" t="s">
        <v>16</v>
      </c>
      <c r="B9" t="s">
        <v>17</v>
      </c>
      <c r="C9" t="s">
        <v>6</v>
      </c>
      <c r="D9" s="8">
        <v>84</v>
      </c>
      <c r="E9" s="9">
        <v>6</v>
      </c>
      <c r="F9" s="9">
        <v>2.2599999999999998</v>
      </c>
      <c r="G9" s="9">
        <v>80</v>
      </c>
      <c r="H9" s="9">
        <v>88</v>
      </c>
      <c r="I9" s="10">
        <v>9</v>
      </c>
    </row>
    <row r="10" spans="1:16384" ht="15">
      <c r="A10" s="7" t="s">
        <v>18</v>
      </c>
      <c r="B10" t="s">
        <v>19</v>
      </c>
      <c r="C10" t="s">
        <v>9</v>
      </c>
      <c r="D10" s="8">
        <v>84</v>
      </c>
      <c r="E10" s="9">
        <v>6</v>
      </c>
      <c r="F10" s="9">
        <v>2.27</v>
      </c>
      <c r="G10" s="9">
        <v>80</v>
      </c>
      <c r="H10" s="9">
        <v>88</v>
      </c>
      <c r="I10" s="10">
        <v>8</v>
      </c>
    </row>
    <row r="11" spans="1:16384" ht="15">
      <c r="A11" s="7" t="s">
        <v>20</v>
      </c>
      <c r="B11" t="s">
        <v>21</v>
      </c>
      <c r="C11" t="s">
        <v>22</v>
      </c>
      <c r="D11" s="8">
        <v>82</v>
      </c>
      <c r="E11" s="9">
        <v>8</v>
      </c>
      <c r="F11" s="9">
        <v>1.49</v>
      </c>
      <c r="G11" s="9">
        <v>80</v>
      </c>
      <c r="H11" s="9">
        <v>84</v>
      </c>
      <c r="I11" s="10">
        <v>8</v>
      </c>
    </row>
    <row r="12" spans="1:16384" ht="15">
      <c r="A12" s="7" t="s">
        <v>23</v>
      </c>
      <c r="B12" t="s">
        <v>24</v>
      </c>
      <c r="C12" t="s">
        <v>9</v>
      </c>
      <c r="D12" s="8">
        <v>82</v>
      </c>
      <c r="E12" s="9">
        <v>8</v>
      </c>
      <c r="F12" s="9">
        <v>2.0800000000000001</v>
      </c>
      <c r="G12" s="9">
        <v>79</v>
      </c>
      <c r="H12" s="9">
        <v>85</v>
      </c>
      <c r="I12" s="10">
        <v>6</v>
      </c>
    </row>
    <row r="13" spans="1:16384" ht="15">
      <c r="A13" s="7" t="s">
        <v>25</v>
      </c>
      <c r="B13" t="s">
        <v>26</v>
      </c>
      <c r="C13" t="s">
        <v>9</v>
      </c>
      <c r="D13" s="8">
        <v>82</v>
      </c>
      <c r="E13" s="9">
        <v>8</v>
      </c>
      <c r="F13" s="9">
        <v>2.23</v>
      </c>
      <c r="G13" s="9">
        <v>78</v>
      </c>
      <c r="H13" s="9">
        <v>86</v>
      </c>
      <c r="I13" s="10">
        <v>8</v>
      </c>
    </row>
    <row r="14" spans="1:16384" ht="15">
      <c r="A14" s="7" t="s">
        <v>27</v>
      </c>
      <c r="B14" t="s">
        <v>28</v>
      </c>
      <c r="C14" t="s">
        <v>9</v>
      </c>
      <c r="D14" s="8">
        <v>82</v>
      </c>
      <c r="E14" s="9">
        <v>8</v>
      </c>
      <c r="F14" s="9">
        <v>1.7</v>
      </c>
      <c r="G14" s="9">
        <v>79</v>
      </c>
      <c r="H14" s="9">
        <v>85</v>
      </c>
      <c r="I14" s="10">
        <v>8</v>
      </c>
    </row>
    <row r="15" spans="1:16384" ht="15">
      <c r="A15" s="7" t="s">
        <v>29</v>
      </c>
      <c r="B15" t="s">
        <v>30</v>
      </c>
      <c r="C15" t="s">
        <v>9</v>
      </c>
      <c r="D15" s="8">
        <v>81</v>
      </c>
      <c r="E15" s="9">
        <v>12</v>
      </c>
      <c r="F15" s="9">
        <v>1.8700000000000001</v>
      </c>
      <c r="G15" s="9">
        <v>78</v>
      </c>
      <c r="H15" s="9">
        <v>84</v>
      </c>
      <c r="I15" s="10">
        <v>8</v>
      </c>
    </row>
    <row r="16" spans="1:16384" ht="15">
      <c r="A16" s="7" t="s">
        <v>31</v>
      </c>
      <c r="B16" t="s">
        <v>32</v>
      </c>
      <c r="C16" t="s">
        <v>6</v>
      </c>
      <c r="D16" s="8">
        <v>77</v>
      </c>
      <c r="E16" s="9">
        <v>13</v>
      </c>
      <c r="F16" s="9">
        <v>1.3999999999999999</v>
      </c>
      <c r="G16" s="9">
        <v>75</v>
      </c>
      <c r="H16" s="9">
        <v>79</v>
      </c>
      <c r="I16" s="10">
        <v>9</v>
      </c>
    </row>
    <row r="17" spans="1:16384" ht="15">
      <c r="A17" s="7" t="s">
        <v>33</v>
      </c>
      <c r="B17" t="s">
        <v>34</v>
      </c>
      <c r="C17" t="s">
        <v>6</v>
      </c>
      <c r="D17" s="8">
        <v>77</v>
      </c>
      <c r="E17" s="9">
        <v>13</v>
      </c>
      <c r="F17" s="9">
        <v>2.3700000000000001</v>
      </c>
      <c r="G17" s="9">
        <v>73</v>
      </c>
      <c r="H17" s="9">
        <v>81</v>
      </c>
      <c r="I17" s="10">
        <v>7</v>
      </c>
    </row>
    <row r="18" spans="1:16384" ht="15">
      <c r="A18" s="7" t="s">
        <v>35</v>
      </c>
      <c r="B18" t="s">
        <v>36</v>
      </c>
      <c r="C18" t="s">
        <v>9</v>
      </c>
      <c r="D18" s="8">
        <v>77</v>
      </c>
      <c r="E18" s="9">
        <v>13</v>
      </c>
      <c r="F18" s="9">
        <v>4.3799999999999999</v>
      </c>
      <c r="G18" s="9">
        <v>70</v>
      </c>
      <c r="H18" s="9">
        <v>84</v>
      </c>
      <c r="I18" s="10">
        <v>7</v>
      </c>
    </row>
    <row r="19" spans="1:16384" ht="15">
      <c r="A19" s="7" t="s">
        <v>37</v>
      </c>
      <c r="B19" t="s">
        <v>38</v>
      </c>
      <c r="C19" t="s">
        <v>9</v>
      </c>
      <c r="D19" s="8">
        <v>75</v>
      </c>
      <c r="E19" s="9">
        <v>16</v>
      </c>
      <c r="F19" s="9">
        <v>1.1699999999999999</v>
      </c>
      <c r="G19" s="9">
        <v>73</v>
      </c>
      <c r="H19" s="9">
        <v>77</v>
      </c>
      <c r="I19" s="10">
        <v>8</v>
      </c>
    </row>
    <row r="20" spans="1:16384" ht="15">
      <c r="A20" s="7" t="s">
        <v>39</v>
      </c>
      <c r="B20" t="s">
        <v>40</v>
      </c>
      <c r="C20" t="s">
        <v>9</v>
      </c>
      <c r="D20" s="8">
        <v>75</v>
      </c>
      <c r="E20" s="9">
        <v>16</v>
      </c>
      <c r="F20" s="9">
        <v>1.6299999999999999</v>
      </c>
      <c r="G20" s="9">
        <v>72</v>
      </c>
      <c r="H20" s="9">
        <v>78</v>
      </c>
      <c r="I20" s="10">
        <v>8</v>
      </c>
    </row>
    <row r="21" spans="1:16384" ht="15">
      <c r="A21" s="7" t="s">
        <v>41</v>
      </c>
      <c r="B21" t="s">
        <v>42</v>
      </c>
      <c r="C21" t="s">
        <v>22</v>
      </c>
      <c r="D21" s="8">
        <v>75</v>
      </c>
      <c r="E21" s="9">
        <v>16</v>
      </c>
      <c r="F21" s="9">
        <v>3.2400000000000002</v>
      </c>
      <c r="G21" s="9">
        <v>70</v>
      </c>
      <c r="H21" s="9">
        <v>80</v>
      </c>
      <c r="I21" s="10">
        <v>9</v>
      </c>
    </row>
    <row r="22" spans="1:16384" ht="15">
      <c r="A22" s="7" t="s">
        <v>43</v>
      </c>
      <c r="B22" t="s">
        <v>44</v>
      </c>
      <c r="C22" t="s">
        <v>9</v>
      </c>
      <c r="D22" s="8">
        <v>74</v>
      </c>
      <c r="E22" s="9">
        <v>19</v>
      </c>
      <c r="F22" s="9">
        <v>3.6800000000000002</v>
      </c>
      <c r="G22" s="9">
        <v>68</v>
      </c>
      <c r="H22" s="9">
        <v>80</v>
      </c>
      <c r="I22" s="10">
        <v>7</v>
      </c>
    </row>
    <row r="23" spans="1:16384" ht="15">
      <c r="A23" s="7" t="s">
        <v>45</v>
      </c>
      <c r="B23" t="s">
        <v>46</v>
      </c>
      <c r="C23" t="s">
        <v>6</v>
      </c>
      <c r="D23" s="8">
        <v>73</v>
      </c>
      <c r="E23" s="9">
        <v>20</v>
      </c>
      <c r="F23" s="9">
        <v>2.6600000000000001</v>
      </c>
      <c r="G23" s="9">
        <v>69</v>
      </c>
      <c r="H23" s="9">
        <v>77</v>
      </c>
      <c r="I23" s="10">
        <v>9</v>
      </c>
    </row>
    <row r="24" spans="1:16384" ht="15">
      <c r="A24" s="7" t="s">
        <v>47</v>
      </c>
      <c r="B24" t="s">
        <v>48</v>
      </c>
      <c r="C24" t="s">
        <v>9</v>
      </c>
      <c r="D24" s="8">
        <v>71</v>
      </c>
      <c r="E24" s="9">
        <v>21</v>
      </c>
      <c r="F24" s="9">
        <v>2.21</v>
      </c>
      <c r="G24" s="9">
        <v>67</v>
      </c>
      <c r="H24" s="9">
        <v>75</v>
      </c>
      <c r="I24" s="10">
        <v>10</v>
      </c>
    </row>
    <row r="25" spans="1:16384" ht="15">
      <c r="A25" s="7" t="s">
        <v>49</v>
      </c>
      <c r="B25" t="s">
        <v>50</v>
      </c>
      <c r="C25" t="s">
        <v>51</v>
      </c>
      <c r="D25" s="8">
        <v>71</v>
      </c>
      <c r="E25" s="9">
        <v>21</v>
      </c>
      <c r="F25" s="9">
        <v>6.2599999999999998</v>
      </c>
      <c r="G25" s="9">
        <v>61</v>
      </c>
      <c r="H25" s="9">
        <v>81</v>
      </c>
      <c r="I25" s="10">
        <v>7</v>
      </c>
    </row>
    <row r="26" spans="1:16384" ht="15">
      <c r="A26" s="7" t="s">
        <v>52</v>
      </c>
      <c r="B26" t="s">
        <v>53</v>
      </c>
      <c r="C26" t="s">
        <v>9</v>
      </c>
      <c r="D26" s="8">
        <v>70</v>
      </c>
      <c r="E26" s="9">
        <v>23</v>
      </c>
      <c r="F26" s="9">
        <v>1.3600000000000001</v>
      </c>
      <c r="G26" s="9">
        <v>68</v>
      </c>
      <c r="H26" s="9">
        <v>72</v>
      </c>
      <c r="I26" s="10">
        <v>8</v>
      </c>
    </row>
    <row r="27" spans="1:16384" ht="15">
      <c r="A27" s="7" t="s">
        <v>54</v>
      </c>
      <c r="B27" t="s">
        <v>55</v>
      </c>
      <c r="C27" t="s">
        <v>22</v>
      </c>
      <c r="D27" s="8">
        <v>70</v>
      </c>
      <c r="E27" s="9">
        <v>23</v>
      </c>
      <c r="F27" s="9">
        <v>2.6699999999999999</v>
      </c>
      <c r="G27" s="9">
        <v>66</v>
      </c>
      <c r="H27" s="9">
        <v>74</v>
      </c>
      <c r="I27" s="10">
        <v>7</v>
      </c>
    </row>
    <row r="28" spans="1:16384" ht="15">
      <c r="A28" s="7" t="s">
        <v>56</v>
      </c>
      <c r="B28" t="s">
        <v>57</v>
      </c>
      <c r="C28" t="s">
        <v>22</v>
      </c>
      <c r="D28" s="8">
        <v>68</v>
      </c>
      <c r="E28" s="9">
        <v>25</v>
      </c>
      <c r="F28" s="9">
        <v>3.2400000000000002</v>
      </c>
      <c r="G28" s="9">
        <v>63</v>
      </c>
      <c r="H28" s="9">
        <v>73</v>
      </c>
      <c r="I28" s="10">
        <v>3</v>
      </c>
    </row>
    <row r="29" spans="1:16384" ht="15">
      <c r="A29" s="7" t="s">
        <v>58</v>
      </c>
      <c r="B29" t="s">
        <v>59</v>
      </c>
      <c r="C29" t="s">
        <v>6</v>
      </c>
      <c r="D29" s="8">
        <v>67</v>
      </c>
      <c r="E29" s="9">
        <v>26</v>
      </c>
      <c r="F29" s="9">
        <v>1.8300000000000001</v>
      </c>
      <c r="G29" s="9">
        <v>64</v>
      </c>
      <c r="H29" s="9">
        <v>70</v>
      </c>
      <c r="I29" s="10">
        <v>5</v>
      </c>
    </row>
    <row r="30" spans="1:16384" ht="15">
      <c r="A30" s="7" t="s">
        <v>60</v>
      </c>
      <c r="B30" t="s">
        <v>61</v>
      </c>
      <c r="C30" t="s">
        <v>22</v>
      </c>
      <c r="D30" s="8">
        <v>67</v>
      </c>
      <c r="E30" s="9">
        <v>26</v>
      </c>
      <c r="F30" s="9">
        <v>2.0299999999999998</v>
      </c>
      <c r="G30" s="9">
        <v>64</v>
      </c>
      <c r="H30" s="9">
        <v>70</v>
      </c>
      <c r="I30" s="10">
        <v>9</v>
      </c>
    </row>
    <row r="31" spans="1:16384" ht="15">
      <c r="A31" s="7" t="s">
        <v>62</v>
      </c>
      <c r="B31" t="s">
        <v>63</v>
      </c>
      <c r="C31" t="s">
        <v>22</v>
      </c>
      <c r="D31" s="8">
        <v>65</v>
      </c>
      <c r="E31" s="9">
        <v>28</v>
      </c>
      <c r="F31" s="9">
        <v>5.3899999999999997</v>
      </c>
      <c r="G31" s="9">
        <v>56</v>
      </c>
      <c r="H31" s="9">
        <v>74</v>
      </c>
      <c r="I31" s="10">
        <v>3</v>
      </c>
    </row>
    <row r="32" spans="1:16384" ht="15">
      <c r="A32" s="7" t="s">
        <v>64</v>
      </c>
      <c r="B32" t="s">
        <v>65</v>
      </c>
      <c r="C32" t="s">
        <v>9</v>
      </c>
      <c r="D32" s="8">
        <v>63</v>
      </c>
      <c r="E32" s="9">
        <v>29</v>
      </c>
      <c r="F32" s="9">
        <v>2.5600000000000001</v>
      </c>
      <c r="G32" s="9">
        <v>59</v>
      </c>
      <c r="H32" s="9">
        <v>67</v>
      </c>
      <c r="I32" s="10">
        <v>8</v>
      </c>
    </row>
    <row r="33" spans="1:16384" ht="15">
      <c r="A33" s="7" t="s">
        <v>66</v>
      </c>
      <c r="B33" t="s">
        <v>67</v>
      </c>
      <c r="C33" t="s">
        <v>51</v>
      </c>
      <c r="D33" s="8">
        <v>63</v>
      </c>
      <c r="E33" s="9">
        <v>29</v>
      </c>
      <c r="F33" s="9">
        <v>7.5</v>
      </c>
      <c r="G33" s="9">
        <v>51</v>
      </c>
      <c r="H33" s="9">
        <v>75</v>
      </c>
      <c r="I33" s="10">
        <v>7</v>
      </c>
    </row>
    <row r="34" spans="1:16384" ht="15">
      <c r="A34" s="7" t="s">
        <v>68</v>
      </c>
      <c r="B34" t="s">
        <v>69</v>
      </c>
      <c r="C34" t="s">
        <v>6</v>
      </c>
      <c r="D34" s="8">
        <v>63</v>
      </c>
      <c r="E34" s="9">
        <v>29</v>
      </c>
      <c r="F34" s="9">
        <v>3.2799999999999998</v>
      </c>
      <c r="G34" s="9">
        <v>58</v>
      </c>
      <c r="H34" s="9">
        <v>68</v>
      </c>
      <c r="I34" s="10">
        <v>8</v>
      </c>
    </row>
    <row r="35" spans="1:16384" ht="15">
      <c r="A35" s="7" t="s">
        <v>70</v>
      </c>
      <c r="B35" t="s">
        <v>71</v>
      </c>
      <c r="C35" t="s">
        <v>6</v>
      </c>
      <c r="D35" s="8">
        <v>62</v>
      </c>
      <c r="E35" s="9">
        <v>32</v>
      </c>
      <c r="F35" s="9">
        <v>8.7200000000000006</v>
      </c>
      <c r="G35" s="9">
        <v>48</v>
      </c>
      <c r="H35" s="9">
        <v>76</v>
      </c>
      <c r="I35" s="10">
        <v>3</v>
      </c>
    </row>
    <row r="36" spans="1:16384" ht="15">
      <c r="A36" s="7" t="s">
        <v>72</v>
      </c>
      <c r="B36" t="s">
        <v>73</v>
      </c>
      <c r="C36" t="s">
        <v>51</v>
      </c>
      <c r="D36" s="8">
        <v>62</v>
      </c>
      <c r="E36" s="9">
        <v>32</v>
      </c>
      <c r="F36" s="9">
        <v>2.1899999999999999</v>
      </c>
      <c r="G36" s="9">
        <v>58</v>
      </c>
      <c r="H36" s="9">
        <v>66</v>
      </c>
      <c r="I36" s="10">
        <v>7</v>
      </c>
    </row>
    <row r="37" spans="1:16384" ht="15">
      <c r="A37" s="7" t="s">
        <v>74</v>
      </c>
      <c r="B37" t="s">
        <v>75</v>
      </c>
      <c r="C37" t="s">
        <v>76</v>
      </c>
      <c r="D37" s="8">
        <v>61</v>
      </c>
      <c r="E37" s="9">
        <v>34</v>
      </c>
      <c r="F37" s="9">
        <v>2.7400000000000002</v>
      </c>
      <c r="G37" s="9">
        <v>57</v>
      </c>
      <c r="H37" s="9">
        <v>65</v>
      </c>
      <c r="I37" s="10">
        <v>7</v>
      </c>
    </row>
    <row r="38" spans="1:16384" ht="15">
      <c r="A38" s="7" t="s">
        <v>77</v>
      </c>
      <c r="B38" t="s">
        <v>78</v>
      </c>
      <c r="C38" t="s">
        <v>9</v>
      </c>
      <c r="D38" s="8">
        <v>61</v>
      </c>
      <c r="E38" s="9">
        <v>34</v>
      </c>
      <c r="F38" s="9">
        <v>2.7799999999999998</v>
      </c>
      <c r="G38" s="9">
        <v>56</v>
      </c>
      <c r="H38" s="9">
        <v>66</v>
      </c>
      <c r="I38" s="10">
        <v>10</v>
      </c>
    </row>
    <row r="39" spans="1:16384" ht="15">
      <c r="A39" s="7" t="s">
        <v>79</v>
      </c>
      <c r="B39" t="s">
        <v>80</v>
      </c>
      <c r="C39" t="s">
        <v>9</v>
      </c>
      <c r="D39" s="8">
        <v>60</v>
      </c>
      <c r="E39" s="9">
        <v>36</v>
      </c>
      <c r="F39" s="9">
        <v>1.3600000000000001</v>
      </c>
      <c r="G39" s="9">
        <v>58</v>
      </c>
      <c r="H39" s="9">
        <v>62</v>
      </c>
      <c r="I39" s="10">
        <v>10</v>
      </c>
    </row>
    <row r="40" spans="1:16384" ht="15">
      <c r="A40" s="7" t="s">
        <v>81</v>
      </c>
      <c r="B40" t="s">
        <v>82</v>
      </c>
      <c r="C40" t="s">
        <v>76</v>
      </c>
      <c r="D40" s="8">
        <v>60</v>
      </c>
      <c r="E40" s="9">
        <v>36</v>
      </c>
      <c r="F40" s="9">
        <v>8.3200000000000003</v>
      </c>
      <c r="G40" s="9">
        <v>46</v>
      </c>
      <c r="H40" s="9">
        <v>74</v>
      </c>
      <c r="I40" s="10">
        <v>4</v>
      </c>
    </row>
    <row r="41" spans="1:16384" ht="15">
      <c r="A41" s="7" t="s">
        <v>83</v>
      </c>
      <c r="B41" t="s">
        <v>84</v>
      </c>
      <c r="C41" t="s">
        <v>22</v>
      </c>
      <c r="D41" s="8">
        <v>59</v>
      </c>
      <c r="E41" s="9">
        <v>38</v>
      </c>
      <c r="F41" s="9">
        <v>2.98</v>
      </c>
      <c r="G41" s="9">
        <v>54</v>
      </c>
      <c r="H41" s="9">
        <v>64</v>
      </c>
      <c r="I41" s="10">
        <v>7</v>
      </c>
    </row>
    <row r="42" spans="1:16384" ht="15">
      <c r="A42" s="7" t="s">
        <v>85</v>
      </c>
      <c r="B42" t="s">
        <v>86</v>
      </c>
      <c r="C42" t="s">
        <v>9</v>
      </c>
      <c r="D42" s="8">
        <v>59</v>
      </c>
      <c r="E42" s="9">
        <v>38</v>
      </c>
      <c r="F42" s="9">
        <v>2.21</v>
      </c>
      <c r="G42" s="9">
        <v>55</v>
      </c>
      <c r="H42" s="9">
        <v>63</v>
      </c>
      <c r="I42" s="10">
        <v>9</v>
      </c>
    </row>
    <row r="43" spans="1:16384" ht="15">
      <c r="A43" s="7" t="s">
        <v>87</v>
      </c>
      <c r="B43" t="s">
        <v>88</v>
      </c>
      <c r="C43" t="s">
        <v>9</v>
      </c>
      <c r="D43" s="8">
        <v>58</v>
      </c>
      <c r="E43" s="9">
        <v>40</v>
      </c>
      <c r="F43" s="9">
        <v>3.21</v>
      </c>
      <c r="G43" s="9">
        <v>53</v>
      </c>
      <c r="H43" s="9">
        <v>63</v>
      </c>
      <c r="I43" s="10">
        <v>9</v>
      </c>
    </row>
    <row r="44" spans="1:16384" ht="15">
      <c r="A44" s="7" t="s">
        <v>89</v>
      </c>
      <c r="B44" t="s">
        <v>90</v>
      </c>
      <c r="C44" t="s">
        <v>22</v>
      </c>
      <c r="D44" s="8">
        <v>58</v>
      </c>
      <c r="E44" s="9">
        <v>40</v>
      </c>
      <c r="F44" s="9">
        <v>3.3900000000000001</v>
      </c>
      <c r="G44" s="9">
        <v>52</v>
      </c>
      <c r="H44" s="9">
        <v>64</v>
      </c>
      <c r="I44" s="10">
        <v>3</v>
      </c>
    </row>
    <row r="45" spans="1:16384" ht="15">
      <c r="A45" s="7" t="s">
        <v>91</v>
      </c>
      <c r="B45" t="s">
        <v>92</v>
      </c>
      <c r="C45" t="s">
        <v>9</v>
      </c>
      <c r="D45" s="8">
        <v>57</v>
      </c>
      <c r="E45" s="9">
        <v>42</v>
      </c>
      <c r="F45" s="9">
        <v>3.7799999999999998</v>
      </c>
      <c r="G45" s="9">
        <v>51</v>
      </c>
      <c r="H45" s="9">
        <v>63</v>
      </c>
      <c r="I45" s="10">
        <v>7</v>
      </c>
    </row>
    <row r="46" spans="1:16384" ht="15">
      <c r="A46" s="7" t="s">
        <v>93</v>
      </c>
      <c r="B46" t="s">
        <v>94</v>
      </c>
      <c r="C46" t="s">
        <v>9</v>
      </c>
      <c r="D46" s="8">
        <v>57</v>
      </c>
      <c r="E46" s="9">
        <v>42</v>
      </c>
      <c r="F46" s="9">
        <v>1.98</v>
      </c>
      <c r="G46" s="9">
        <v>54</v>
      </c>
      <c r="H46" s="9">
        <v>60</v>
      </c>
      <c r="I46" s="10">
        <v>10</v>
      </c>
    </row>
    <row r="47" spans="1:16384" ht="15">
      <c r="A47" s="7" t="s">
        <v>95</v>
      </c>
      <c r="B47" t="s">
        <v>96</v>
      </c>
      <c r="C47" t="s">
        <v>22</v>
      </c>
      <c r="D47" s="8">
        <v>57</v>
      </c>
      <c r="E47" s="9">
        <v>42</v>
      </c>
      <c r="F47" s="9">
        <v>2.5499999999999998</v>
      </c>
      <c r="G47" s="9">
        <v>53</v>
      </c>
      <c r="H47" s="9">
        <v>61</v>
      </c>
      <c r="I47" s="10">
        <v>3</v>
      </c>
    </row>
    <row r="48" spans="1:16384" ht="15">
      <c r="A48" s="7" t="s">
        <v>97</v>
      </c>
      <c r="B48" t="s">
        <v>98</v>
      </c>
      <c r="C48" t="s">
        <v>9</v>
      </c>
      <c r="D48" s="8">
        <v>57</v>
      </c>
      <c r="E48" s="9">
        <v>42</v>
      </c>
      <c r="F48" s="9">
        <v>3.7799999999999998</v>
      </c>
      <c r="G48" s="9">
        <v>51</v>
      </c>
      <c r="H48" s="9">
        <v>63</v>
      </c>
      <c r="I48" s="10">
        <v>8</v>
      </c>
    </row>
    <row r="49" spans="1:16384" ht="15">
      <c r="A49" s="7" t="s">
        <v>99</v>
      </c>
      <c r="B49" t="s">
        <v>100</v>
      </c>
      <c r="C49" t="s">
        <v>101</v>
      </c>
      <c r="D49" s="8">
        <v>56</v>
      </c>
      <c r="E49" s="9">
        <v>46</v>
      </c>
      <c r="F49" s="9">
        <v>3.1000000000000001</v>
      </c>
      <c r="G49" s="9">
        <v>51</v>
      </c>
      <c r="H49" s="9">
        <v>61</v>
      </c>
      <c r="I49" s="10">
        <v>6</v>
      </c>
    </row>
    <row r="50" spans="1:16384" ht="15">
      <c r="A50" s="7" t="s">
        <v>102</v>
      </c>
      <c r="B50" t="s">
        <v>103</v>
      </c>
      <c r="C50" t="s">
        <v>9</v>
      </c>
      <c r="D50" s="8">
        <v>56</v>
      </c>
      <c r="E50" s="9">
        <v>46</v>
      </c>
      <c r="F50" s="9">
        <v>1.1799999999999999</v>
      </c>
      <c r="G50" s="9">
        <v>54</v>
      </c>
      <c r="H50" s="9">
        <v>58</v>
      </c>
      <c r="I50" s="10">
        <v>5</v>
      </c>
    </row>
    <row r="51" spans="1:16384" ht="15">
      <c r="A51" s="7" t="s">
        <v>104</v>
      </c>
      <c r="B51" t="s">
        <v>105</v>
      </c>
      <c r="C51" t="s">
        <v>76</v>
      </c>
      <c r="D51" s="8">
        <v>55</v>
      </c>
      <c r="E51" s="9">
        <v>48</v>
      </c>
      <c r="F51" s="9">
        <v>4.1900000000000004</v>
      </c>
      <c r="G51" s="9">
        <v>48</v>
      </c>
      <c r="H51" s="9">
        <v>62</v>
      </c>
      <c r="I51" s="10">
        <v>4</v>
      </c>
    </row>
    <row r="52" spans="1:16384" ht="15">
      <c r="A52" s="7" t="s">
        <v>106</v>
      </c>
      <c r="B52" t="s">
        <v>107</v>
      </c>
      <c r="C52" t="s">
        <v>76</v>
      </c>
      <c r="D52" s="8">
        <v>55</v>
      </c>
      <c r="E52" s="9">
        <v>48</v>
      </c>
      <c r="F52" s="9">
        <v>6</v>
      </c>
      <c r="G52" s="9">
        <v>45</v>
      </c>
      <c r="H52" s="9">
        <v>65</v>
      </c>
      <c r="I52" s="10">
        <v>6</v>
      </c>
    </row>
    <row r="53" spans="1:16384" ht="15">
      <c r="A53" s="7" t="s">
        <v>108</v>
      </c>
      <c r="B53" t="s">
        <v>109</v>
      </c>
      <c r="C53" t="s">
        <v>22</v>
      </c>
      <c r="D53" s="8">
        <v>55</v>
      </c>
      <c r="E53" s="9">
        <v>48</v>
      </c>
      <c r="F53" s="9">
        <v>4.2699999999999996</v>
      </c>
      <c r="G53" s="9">
        <v>48</v>
      </c>
      <c r="H53" s="9">
        <v>62</v>
      </c>
      <c r="I53" s="10">
        <v>3</v>
      </c>
    </row>
    <row r="54" spans="1:16384" ht="15">
      <c r="A54" s="7" t="s">
        <v>110</v>
      </c>
      <c r="B54" t="s">
        <v>111</v>
      </c>
      <c r="C54" t="s">
        <v>6</v>
      </c>
      <c r="D54" s="8">
        <v>54</v>
      </c>
      <c r="E54" s="9">
        <v>51</v>
      </c>
      <c r="F54" s="9">
        <v>2.2400000000000002</v>
      </c>
      <c r="G54" s="9">
        <v>50</v>
      </c>
      <c r="H54" s="9">
        <v>58</v>
      </c>
      <c r="I54" s="10">
        <v>10</v>
      </c>
    </row>
    <row r="55" spans="1:16384" ht="15">
      <c r="A55" s="7" t="s">
        <v>112</v>
      </c>
      <c r="B55" t="s">
        <v>113</v>
      </c>
      <c r="C55" t="s">
        <v>22</v>
      </c>
      <c r="D55" s="8">
        <v>52</v>
      </c>
      <c r="E55" s="9">
        <v>52</v>
      </c>
      <c r="F55" s="9">
        <v>3</v>
      </c>
      <c r="G55" s="9">
        <v>47</v>
      </c>
      <c r="H55" s="9">
        <v>57</v>
      </c>
      <c r="I55" s="10">
        <v>3</v>
      </c>
    </row>
    <row r="56" spans="1:16384" ht="15">
      <c r="A56" s="7" t="s">
        <v>114</v>
      </c>
      <c r="B56" t="s">
        <v>115</v>
      </c>
      <c r="C56" t="s">
        <v>76</v>
      </c>
      <c r="D56" s="8">
        <v>51</v>
      </c>
      <c r="E56" s="9">
        <v>53</v>
      </c>
      <c r="F56" s="9">
        <v>3.2200000000000002</v>
      </c>
      <c r="G56" s="9">
        <v>46</v>
      </c>
      <c r="H56" s="9">
        <v>56</v>
      </c>
      <c r="I56" s="10">
        <v>6</v>
      </c>
    </row>
    <row r="57" spans="1:16384" ht="15">
      <c r="A57" s="7" t="s">
        <v>116</v>
      </c>
      <c r="B57" t="s">
        <v>117</v>
      </c>
      <c r="C57" t="s">
        <v>9</v>
      </c>
      <c r="D57" s="8">
        <v>50</v>
      </c>
      <c r="E57" s="9">
        <v>54</v>
      </c>
      <c r="F57" s="9">
        <v>3.7200000000000002</v>
      </c>
      <c r="G57" s="9">
        <v>44</v>
      </c>
      <c r="H57" s="9">
        <v>56</v>
      </c>
      <c r="I57" s="10">
        <v>8</v>
      </c>
    </row>
    <row r="58" spans="1:16384" ht="15">
      <c r="A58" s="7" t="s">
        <v>118</v>
      </c>
      <c r="B58" t="s">
        <v>119</v>
      </c>
      <c r="C58" t="s">
        <v>76</v>
      </c>
      <c r="D58" s="8">
        <v>50</v>
      </c>
      <c r="E58" s="9">
        <v>54</v>
      </c>
      <c r="F58" s="9">
        <v>4.4100000000000001</v>
      </c>
      <c r="G58" s="9">
        <v>43</v>
      </c>
      <c r="H58" s="9">
        <v>57</v>
      </c>
      <c r="I58" s="10">
        <v>5</v>
      </c>
    </row>
    <row r="59" spans="1:16384" ht="15">
      <c r="A59" s="7" t="s">
        <v>120</v>
      </c>
      <c r="B59" t="s">
        <v>121</v>
      </c>
      <c r="C59" t="s">
        <v>9</v>
      </c>
      <c r="D59" s="8">
        <v>50</v>
      </c>
      <c r="E59" s="9">
        <v>54</v>
      </c>
      <c r="F59" s="9">
        <v>3.3199999999999998</v>
      </c>
      <c r="G59" s="9">
        <v>45</v>
      </c>
      <c r="H59" s="9">
        <v>55</v>
      </c>
      <c r="I59" s="10">
        <v>9</v>
      </c>
    </row>
    <row r="60" spans="1:16384" ht="15">
      <c r="A60" s="7" t="s">
        <v>122</v>
      </c>
      <c r="B60" t="s">
        <v>123</v>
      </c>
      <c r="C60" t="s">
        <v>9</v>
      </c>
      <c r="D60" s="8">
        <v>49</v>
      </c>
      <c r="E60" s="9">
        <v>57</v>
      </c>
      <c r="F60" s="9">
        <v>2.6400000000000001</v>
      </c>
      <c r="G60" s="9">
        <v>45</v>
      </c>
      <c r="H60" s="9">
        <v>53</v>
      </c>
      <c r="I60" s="10">
        <v>10</v>
      </c>
    </row>
    <row r="61" spans="1:16384" ht="15">
      <c r="A61" s="7" t="s">
        <v>124</v>
      </c>
      <c r="B61" t="s">
        <v>125</v>
      </c>
      <c r="C61" t="s">
        <v>51</v>
      </c>
      <c r="D61" s="8">
        <v>49</v>
      </c>
      <c r="E61" s="9">
        <v>57</v>
      </c>
      <c r="F61" s="9">
        <v>6.1399999999999997</v>
      </c>
      <c r="G61" s="9">
        <v>39</v>
      </c>
      <c r="H61" s="9">
        <v>59</v>
      </c>
      <c r="I61" s="10">
        <v>7</v>
      </c>
    </row>
    <row r="62" spans="1:16384" ht="15">
      <c r="A62" s="7" t="s">
        <v>126</v>
      </c>
      <c r="B62" t="s">
        <v>127</v>
      </c>
      <c r="C62" t="s">
        <v>9</v>
      </c>
      <c r="D62" s="8">
        <v>48</v>
      </c>
      <c r="E62" s="9">
        <v>59</v>
      </c>
      <c r="F62" s="9">
        <v>2.98</v>
      </c>
      <c r="G62" s="9">
        <v>43</v>
      </c>
      <c r="H62" s="9">
        <v>53</v>
      </c>
      <c r="I62" s="10">
        <v>8</v>
      </c>
    </row>
    <row r="63" spans="1:16384" ht="15">
      <c r="A63" s="7" t="s">
        <v>128</v>
      </c>
      <c r="B63" t="s">
        <v>129</v>
      </c>
      <c r="C63" t="s">
        <v>51</v>
      </c>
      <c r="D63" s="8">
        <v>48</v>
      </c>
      <c r="E63" s="9">
        <v>59</v>
      </c>
      <c r="F63" s="9">
        <v>2.9900000000000002</v>
      </c>
      <c r="G63" s="9">
        <v>43</v>
      </c>
      <c r="H63" s="9">
        <v>53</v>
      </c>
      <c r="I63" s="10">
        <v>8</v>
      </c>
    </row>
    <row r="64" spans="1:16384" ht="15">
      <c r="A64" s="7" t="s">
        <v>130</v>
      </c>
      <c r="B64" t="s">
        <v>131</v>
      </c>
      <c r="C64" t="s">
        <v>9</v>
      </c>
      <c r="D64" s="8">
        <v>48</v>
      </c>
      <c r="E64" s="9">
        <v>59</v>
      </c>
      <c r="F64" s="9">
        <v>3.1200000000000001</v>
      </c>
      <c r="G64" s="9">
        <v>43</v>
      </c>
      <c r="H64" s="9">
        <v>53</v>
      </c>
      <c r="I64" s="10">
        <v>10</v>
      </c>
    </row>
    <row r="65" spans="1:16384" ht="15">
      <c r="A65" s="7" t="s">
        <v>132</v>
      </c>
      <c r="B65" t="s">
        <v>133</v>
      </c>
      <c r="C65" t="s">
        <v>22</v>
      </c>
      <c r="D65" s="8">
        <v>47</v>
      </c>
      <c r="E65" s="9">
        <v>62</v>
      </c>
      <c r="F65" s="9">
        <v>2.3599999999999999</v>
      </c>
      <c r="G65" s="9">
        <v>43</v>
      </c>
      <c r="H65" s="9">
        <v>51</v>
      </c>
      <c r="I65" s="10">
        <v>5</v>
      </c>
    </row>
    <row r="66" spans="1:16384" ht="15">
      <c r="A66" s="7" t="s">
        <v>134</v>
      </c>
      <c r="B66" t="s">
        <v>135</v>
      </c>
      <c r="C66" t="s">
        <v>6</v>
      </c>
      <c r="D66" s="8">
        <v>47</v>
      </c>
      <c r="E66" s="9">
        <v>62</v>
      </c>
      <c r="F66" s="9">
        <v>2.6699999999999999</v>
      </c>
      <c r="G66" s="9">
        <v>43</v>
      </c>
      <c r="H66" s="9">
        <v>51</v>
      </c>
      <c r="I66" s="10">
        <v>9</v>
      </c>
    </row>
    <row r="67" spans="1:16384" ht="15">
      <c r="A67" s="7" t="s">
        <v>136</v>
      </c>
      <c r="B67" t="s">
        <v>137</v>
      </c>
      <c r="C67" t="s">
        <v>101</v>
      </c>
      <c r="D67" s="8">
        <v>46</v>
      </c>
      <c r="E67" s="9">
        <v>64</v>
      </c>
      <c r="F67" s="9">
        <v>2.4500000000000002</v>
      </c>
      <c r="G67" s="9">
        <v>42</v>
      </c>
      <c r="H67" s="9">
        <v>50</v>
      </c>
      <c r="I67" s="10">
        <v>5</v>
      </c>
    </row>
    <row r="68" spans="1:16384" ht="15">
      <c r="A68" s="7" t="s">
        <v>138</v>
      </c>
      <c r="B68" t="s">
        <v>139</v>
      </c>
      <c r="C68" t="s">
        <v>76</v>
      </c>
      <c r="D68" s="8">
        <v>46</v>
      </c>
      <c r="E68" s="9">
        <v>64</v>
      </c>
      <c r="F68" s="9">
        <v>5.21</v>
      </c>
      <c r="G68" s="9">
        <v>37</v>
      </c>
      <c r="H68" s="9">
        <v>55</v>
      </c>
      <c r="I68" s="10">
        <v>4</v>
      </c>
    </row>
    <row r="69" spans="1:16384" ht="15">
      <c r="A69" s="7" t="s">
        <v>140</v>
      </c>
      <c r="B69" t="s">
        <v>141</v>
      </c>
      <c r="C69" t="s">
        <v>9</v>
      </c>
      <c r="D69" s="8">
        <v>45</v>
      </c>
      <c r="E69" s="9">
        <v>66</v>
      </c>
      <c r="F69" s="9">
        <v>2.8900000000000001</v>
      </c>
      <c r="G69" s="9">
        <v>40</v>
      </c>
      <c r="H69" s="9">
        <v>50</v>
      </c>
      <c r="I69" s="10">
        <v>10</v>
      </c>
    </row>
    <row r="70" spans="1:16384" ht="15">
      <c r="A70" s="7" t="s">
        <v>142</v>
      </c>
      <c r="B70" t="s">
        <v>143</v>
      </c>
      <c r="C70" t="s">
        <v>76</v>
      </c>
      <c r="D70" s="8">
        <v>45</v>
      </c>
      <c r="E70" s="9">
        <v>66</v>
      </c>
      <c r="F70" s="9">
        <v>2.52</v>
      </c>
      <c r="G70" s="9">
        <v>41</v>
      </c>
      <c r="H70" s="9">
        <v>49</v>
      </c>
      <c r="I70" s="10">
        <v>9</v>
      </c>
    </row>
    <row r="71" spans="1:16384" ht="15">
      <c r="A71" s="7" t="s">
        <v>144</v>
      </c>
      <c r="B71" t="s">
        <v>145</v>
      </c>
      <c r="C71" t="s">
        <v>101</v>
      </c>
      <c r="D71" s="8">
        <v>44</v>
      </c>
      <c r="E71" s="9">
        <v>68</v>
      </c>
      <c r="F71" s="9">
        <v>4.1200000000000001</v>
      </c>
      <c r="G71" s="9">
        <v>37</v>
      </c>
      <c r="H71" s="9">
        <v>51</v>
      </c>
      <c r="I71" s="10">
        <v>7</v>
      </c>
    </row>
    <row r="72" spans="1:16384" ht="15">
      <c r="A72" s="7" t="s">
        <v>146</v>
      </c>
      <c r="B72" t="s">
        <v>147</v>
      </c>
      <c r="C72" t="s">
        <v>22</v>
      </c>
      <c r="D72" s="8">
        <v>44</v>
      </c>
      <c r="E72" s="9">
        <v>68</v>
      </c>
      <c r="F72" s="9">
        <v>3.96</v>
      </c>
      <c r="G72" s="9">
        <v>37</v>
      </c>
      <c r="H72" s="9">
        <v>51</v>
      </c>
      <c r="I72" s="10">
        <v>7</v>
      </c>
    </row>
    <row r="73" spans="1:16384" ht="15">
      <c r="A73" s="7" t="s">
        <v>148</v>
      </c>
      <c r="B73" t="s">
        <v>149</v>
      </c>
      <c r="C73" t="s">
        <v>51</v>
      </c>
      <c r="D73" s="8">
        <v>44</v>
      </c>
      <c r="E73" s="9">
        <v>68</v>
      </c>
      <c r="F73" s="9">
        <v>7</v>
      </c>
      <c r="G73" s="9">
        <v>33</v>
      </c>
      <c r="H73" s="9">
        <v>55</v>
      </c>
      <c r="I73" s="10">
        <v>5</v>
      </c>
    </row>
    <row r="74" spans="1:16384" ht="15">
      <c r="A74" s="7" t="s">
        <v>150</v>
      </c>
      <c r="B74" t="s">
        <v>151</v>
      </c>
      <c r="C74" t="s">
        <v>9</v>
      </c>
      <c r="D74" s="8">
        <v>43</v>
      </c>
      <c r="E74" s="9">
        <v>71</v>
      </c>
      <c r="F74" s="9">
        <v>2.6600000000000001</v>
      </c>
      <c r="G74" s="9">
        <v>39</v>
      </c>
      <c r="H74" s="9">
        <v>47</v>
      </c>
      <c r="I74" s="10">
        <v>10</v>
      </c>
    </row>
    <row r="75" spans="1:16384" ht="15">
      <c r="A75" s="7" t="s">
        <v>152</v>
      </c>
      <c r="B75" t="s">
        <v>153</v>
      </c>
      <c r="C75" t="s">
        <v>76</v>
      </c>
      <c r="D75" s="8">
        <v>43</v>
      </c>
      <c r="E75" s="9">
        <v>71</v>
      </c>
      <c r="F75" s="9">
        <v>3.98</v>
      </c>
      <c r="G75" s="9">
        <v>36</v>
      </c>
      <c r="H75" s="9">
        <v>50</v>
      </c>
      <c r="I75" s="10">
        <v>8</v>
      </c>
    </row>
    <row r="76" spans="1:16384" ht="15">
      <c r="A76" s="7" t="s">
        <v>154</v>
      </c>
      <c r="B76" t="s">
        <v>155</v>
      </c>
      <c r="C76" t="s">
        <v>6</v>
      </c>
      <c r="D76" s="8">
        <v>43</v>
      </c>
      <c r="E76" s="9">
        <v>71</v>
      </c>
      <c r="F76" s="9">
        <v>3.9300000000000002</v>
      </c>
      <c r="G76" s="9">
        <v>37</v>
      </c>
      <c r="H76" s="9">
        <v>49</v>
      </c>
      <c r="I76" s="10">
        <v>3</v>
      </c>
    </row>
    <row r="77" spans="1:16384" ht="15">
      <c r="A77" s="7" t="s">
        <v>156</v>
      </c>
      <c r="B77" t="s">
        <v>157</v>
      </c>
      <c r="C77" t="s">
        <v>76</v>
      </c>
      <c r="D77" s="8">
        <v>42</v>
      </c>
      <c r="E77" s="9">
        <v>74</v>
      </c>
      <c r="F77" s="9">
        <v>2.1800000000000002</v>
      </c>
      <c r="G77" s="9">
        <v>38</v>
      </c>
      <c r="H77" s="9">
        <v>46</v>
      </c>
      <c r="I77" s="10">
        <v>7</v>
      </c>
    </row>
    <row r="78" spans="1:16384" ht="15">
      <c r="A78" s="7" t="s">
        <v>158</v>
      </c>
      <c r="B78" t="s">
        <v>159</v>
      </c>
      <c r="C78" t="s">
        <v>76</v>
      </c>
      <c r="D78" s="8">
        <v>42</v>
      </c>
      <c r="E78" s="9">
        <v>74</v>
      </c>
      <c r="F78" s="9">
        <v>4.0800000000000001</v>
      </c>
      <c r="G78" s="9">
        <v>35</v>
      </c>
      <c r="H78" s="9">
        <v>49</v>
      </c>
      <c r="I78" s="10">
        <v>6</v>
      </c>
    </row>
    <row r="79" spans="1:16384" ht="15">
      <c r="A79" s="7" t="s">
        <v>160</v>
      </c>
      <c r="B79" t="s">
        <v>161</v>
      </c>
      <c r="C79" t="s">
        <v>51</v>
      </c>
      <c r="D79" s="8">
        <v>42</v>
      </c>
      <c r="E79" s="9">
        <v>74</v>
      </c>
      <c r="F79" s="9">
        <v>3.73</v>
      </c>
      <c r="G79" s="9">
        <v>36</v>
      </c>
      <c r="H79" s="9">
        <v>48</v>
      </c>
      <c r="I79" s="10">
        <v>7</v>
      </c>
    </row>
    <row r="80" spans="1:16384" ht="15">
      <c r="A80" s="7" t="s">
        <v>162</v>
      </c>
      <c r="B80" t="s">
        <v>163</v>
      </c>
      <c r="C80" t="s">
        <v>6</v>
      </c>
      <c r="D80" s="8">
        <v>41</v>
      </c>
      <c r="E80" s="9">
        <v>77</v>
      </c>
      <c r="F80" s="9">
        <v>1.96</v>
      </c>
      <c r="G80" s="9">
        <v>38</v>
      </c>
      <c r="H80" s="9">
        <v>44</v>
      </c>
      <c r="I80" s="10">
        <v>9</v>
      </c>
    </row>
    <row r="81" spans="1:16384" ht="15">
      <c r="A81" s="7" t="s">
        <v>164</v>
      </c>
      <c r="B81" t="s">
        <v>165</v>
      </c>
      <c r="C81" t="s">
        <v>101</v>
      </c>
      <c r="D81" s="8">
        <v>41</v>
      </c>
      <c r="E81" s="9">
        <v>77</v>
      </c>
      <c r="F81" s="9">
        <v>2.7999999999999998</v>
      </c>
      <c r="G81" s="9">
        <v>36</v>
      </c>
      <c r="H81" s="9">
        <v>46</v>
      </c>
      <c r="I81" s="10">
        <v>8</v>
      </c>
    </row>
    <row r="82" spans="1:16384" ht="15">
      <c r="A82" s="7" t="s">
        <v>166</v>
      </c>
      <c r="B82" t="s">
        <v>167</v>
      </c>
      <c r="C82" t="s">
        <v>22</v>
      </c>
      <c r="D82" s="8">
        <v>41</v>
      </c>
      <c r="E82" s="9">
        <v>77</v>
      </c>
      <c r="F82" s="9">
        <v>4.0800000000000001</v>
      </c>
      <c r="G82" s="9">
        <v>34</v>
      </c>
      <c r="H82" s="9">
        <v>48</v>
      </c>
      <c r="I82" s="10">
        <v>4</v>
      </c>
    </row>
    <row r="83" spans="1:16384" ht="15">
      <c r="A83" s="7" t="s">
        <v>168</v>
      </c>
      <c r="B83" t="s">
        <v>169</v>
      </c>
      <c r="C83" t="s">
        <v>22</v>
      </c>
      <c r="D83" s="8">
        <v>41</v>
      </c>
      <c r="E83" s="9">
        <v>77</v>
      </c>
      <c r="F83" s="9">
        <v>5.4699999999999998</v>
      </c>
      <c r="G83" s="9">
        <v>32</v>
      </c>
      <c r="H83" s="9">
        <v>50</v>
      </c>
      <c r="I83" s="10">
        <v>6</v>
      </c>
    </row>
    <row r="84" spans="1:16384" ht="15">
      <c r="A84" s="7" t="s">
        <v>170</v>
      </c>
      <c r="B84" t="s">
        <v>171</v>
      </c>
      <c r="C84" t="s">
        <v>76</v>
      </c>
      <c r="D84" s="8">
        <v>40</v>
      </c>
      <c r="E84" s="9">
        <v>81</v>
      </c>
      <c r="F84" s="9">
        <v>2.5600000000000001</v>
      </c>
      <c r="G84" s="9">
        <v>36</v>
      </c>
      <c r="H84" s="9">
        <v>44</v>
      </c>
      <c r="I84" s="10">
        <v>9</v>
      </c>
    </row>
    <row r="85" spans="1:16384" ht="15">
      <c r="A85" s="7" t="s">
        <v>172</v>
      </c>
      <c r="B85" t="s">
        <v>173</v>
      </c>
      <c r="C85" t="s">
        <v>6</v>
      </c>
      <c r="D85" s="8">
        <v>40</v>
      </c>
      <c r="E85" s="9">
        <v>81</v>
      </c>
      <c r="F85" s="9">
        <v>2.1600000000000001</v>
      </c>
      <c r="G85" s="9">
        <v>36</v>
      </c>
      <c r="H85" s="9">
        <v>44</v>
      </c>
      <c r="I85" s="10">
        <v>9</v>
      </c>
    </row>
    <row r="86" spans="1:16384" ht="15">
      <c r="A86" s="7" t="s">
        <v>174</v>
      </c>
      <c r="B86" t="s">
        <v>175</v>
      </c>
      <c r="C86" t="s">
        <v>51</v>
      </c>
      <c r="D86" s="8">
        <v>40</v>
      </c>
      <c r="E86" s="9">
        <v>81</v>
      </c>
      <c r="F86" s="9">
        <v>2.6000000000000001</v>
      </c>
      <c r="G86" s="9">
        <v>36</v>
      </c>
      <c r="H86" s="9">
        <v>44</v>
      </c>
      <c r="I86" s="10">
        <v>7</v>
      </c>
    </row>
    <row r="87" spans="1:16384" ht="15">
      <c r="A87" s="7" t="s">
        <v>176</v>
      </c>
      <c r="B87" t="s">
        <v>177</v>
      </c>
      <c r="C87" t="s">
        <v>101</v>
      </c>
      <c r="D87" s="8">
        <v>40</v>
      </c>
      <c r="E87" s="9">
        <v>81</v>
      </c>
      <c r="F87" s="9">
        <v>1.8</v>
      </c>
      <c r="G87" s="9">
        <v>37</v>
      </c>
      <c r="H87" s="9">
        <v>43</v>
      </c>
      <c r="I87" s="10">
        <v>8</v>
      </c>
    </row>
    <row r="88" spans="1:16384" ht="15">
      <c r="A88" s="7" t="s">
        <v>178</v>
      </c>
      <c r="B88" t="s">
        <v>179</v>
      </c>
      <c r="C88" t="s">
        <v>22</v>
      </c>
      <c r="D88" s="8">
        <v>39</v>
      </c>
      <c r="E88" s="9">
        <v>85</v>
      </c>
      <c r="F88" s="9">
        <v>2.9199999999999999</v>
      </c>
      <c r="G88" s="9">
        <v>34</v>
      </c>
      <c r="H88" s="9">
        <v>44</v>
      </c>
      <c r="I88" s="10">
        <v>8</v>
      </c>
    </row>
    <row r="89" spans="1:16384" ht="15">
      <c r="A89" s="7" t="s">
        <v>180</v>
      </c>
      <c r="B89" t="s">
        <v>181</v>
      </c>
      <c r="C89" t="s">
        <v>76</v>
      </c>
      <c r="D89" s="8">
        <v>39</v>
      </c>
      <c r="E89" s="9">
        <v>85</v>
      </c>
      <c r="F89" s="9">
        <v>4.1699999999999999</v>
      </c>
      <c r="G89" s="9">
        <v>32</v>
      </c>
      <c r="H89" s="9">
        <v>46</v>
      </c>
      <c r="I89" s="10">
        <v>6</v>
      </c>
    </row>
    <row r="90" spans="1:16384" ht="15">
      <c r="A90" s="7" t="s">
        <v>182</v>
      </c>
      <c r="B90" t="s">
        <v>183</v>
      </c>
      <c r="C90" t="s">
        <v>101</v>
      </c>
      <c r="D90" s="8">
        <v>39</v>
      </c>
      <c r="E90" s="9">
        <v>85</v>
      </c>
      <c r="F90" s="9">
        <v>2.1299999999999999</v>
      </c>
      <c r="G90" s="9">
        <v>36</v>
      </c>
      <c r="H90" s="9">
        <v>42</v>
      </c>
      <c r="I90" s="10">
        <v>5</v>
      </c>
    </row>
    <row r="91" spans="1:16384" ht="15">
      <c r="A91" s="7" t="s">
        <v>184</v>
      </c>
      <c r="B91" t="s">
        <v>185</v>
      </c>
      <c r="C91" t="s">
        <v>51</v>
      </c>
      <c r="D91" s="8">
        <v>39</v>
      </c>
      <c r="E91" s="9">
        <v>85</v>
      </c>
      <c r="F91" s="9">
        <v>2.4700000000000002</v>
      </c>
      <c r="G91" s="9">
        <v>35</v>
      </c>
      <c r="H91" s="9">
        <v>43</v>
      </c>
      <c r="I91" s="10">
        <v>6</v>
      </c>
    </row>
    <row r="92" spans="1:16384" ht="15">
      <c r="A92" s="7" t="s">
        <v>186</v>
      </c>
      <c r="B92" t="s">
        <v>187</v>
      </c>
      <c r="C92" t="s">
        <v>6</v>
      </c>
      <c r="D92" s="8">
        <v>39</v>
      </c>
      <c r="E92" s="9">
        <v>85</v>
      </c>
      <c r="F92" s="9">
        <v>3.71</v>
      </c>
      <c r="G92" s="9">
        <v>33</v>
      </c>
      <c r="H92" s="9">
        <v>45</v>
      </c>
      <c r="I92" s="10">
        <v>3</v>
      </c>
    </row>
    <row r="93" spans="1:16384" ht="15">
      <c r="A93" s="7" t="s">
        <v>188</v>
      </c>
      <c r="B93" t="s">
        <v>189</v>
      </c>
      <c r="C93" t="s">
        <v>76</v>
      </c>
      <c r="D93" s="8">
        <v>39</v>
      </c>
      <c r="E93" s="9">
        <v>85</v>
      </c>
      <c r="F93" s="9">
        <v>5.8099999999999996</v>
      </c>
      <c r="G93" s="9">
        <v>29</v>
      </c>
      <c r="H93" s="9">
        <v>49</v>
      </c>
      <c r="I93" s="10">
        <v>3</v>
      </c>
    </row>
    <row r="94" spans="1:16384" ht="15">
      <c r="A94" s="7" t="s">
        <v>190</v>
      </c>
      <c r="B94" t="s">
        <v>191</v>
      </c>
      <c r="C94" t="s">
        <v>101</v>
      </c>
      <c r="D94" s="8">
        <v>38</v>
      </c>
      <c r="E94" s="9">
        <v>91</v>
      </c>
      <c r="F94" s="9">
        <v>1.8100000000000001</v>
      </c>
      <c r="G94" s="9">
        <v>35</v>
      </c>
      <c r="H94" s="9">
        <v>41</v>
      </c>
      <c r="I94" s="10">
        <v>8</v>
      </c>
    </row>
    <row r="95" spans="1:16384" ht="15">
      <c r="A95" s="7" t="s">
        <v>192</v>
      </c>
      <c r="B95" t="s">
        <v>193</v>
      </c>
      <c r="C95" t="s">
        <v>101</v>
      </c>
      <c r="D95" s="8">
        <v>38</v>
      </c>
      <c r="E95" s="9">
        <v>91</v>
      </c>
      <c r="F95" s="9">
        <v>2.5600000000000001</v>
      </c>
      <c r="G95" s="9">
        <v>34</v>
      </c>
      <c r="H95" s="9">
        <v>42</v>
      </c>
      <c r="I95" s="10">
        <v>7</v>
      </c>
    </row>
    <row r="96" spans="1:16384" ht="15">
      <c r="A96" s="7" t="s">
        <v>194</v>
      </c>
      <c r="B96" t="s">
        <v>195</v>
      </c>
      <c r="C96" t="s">
        <v>22</v>
      </c>
      <c r="D96" s="8">
        <v>38</v>
      </c>
      <c r="E96" s="9">
        <v>91</v>
      </c>
      <c r="F96" s="9">
        <v>1.8400000000000001</v>
      </c>
      <c r="G96" s="9">
        <v>35</v>
      </c>
      <c r="H96" s="9">
        <v>41</v>
      </c>
      <c r="I96" s="10">
        <v>5</v>
      </c>
    </row>
    <row r="97" spans="1:16384" ht="15">
      <c r="A97" s="7" t="s">
        <v>196</v>
      </c>
      <c r="B97" t="s">
        <v>197</v>
      </c>
      <c r="C97" t="s">
        <v>6</v>
      </c>
      <c r="D97" s="8">
        <v>38</v>
      </c>
      <c r="E97" s="9">
        <v>91</v>
      </c>
      <c r="F97" s="9">
        <v>1.8200000000000001</v>
      </c>
      <c r="G97" s="9">
        <v>35</v>
      </c>
      <c r="H97" s="9">
        <v>41</v>
      </c>
      <c r="I97" s="10">
        <v>7</v>
      </c>
    </row>
    <row r="98" spans="1:16384" ht="15">
      <c r="A98" s="7" t="s">
        <v>198</v>
      </c>
      <c r="B98" t="s">
        <v>199</v>
      </c>
      <c r="C98" t="s">
        <v>6</v>
      </c>
      <c r="D98" s="8">
        <v>38</v>
      </c>
      <c r="E98" s="9">
        <v>91</v>
      </c>
      <c r="F98" s="9">
        <v>7.5</v>
      </c>
      <c r="G98" s="9">
        <v>26</v>
      </c>
      <c r="H98" s="9">
        <v>50</v>
      </c>
      <c r="I98" s="10">
        <v>3</v>
      </c>
    </row>
    <row r="99" spans="1:16384" ht="15">
      <c r="A99" s="7" t="s">
        <v>200</v>
      </c>
      <c r="B99" t="s">
        <v>201</v>
      </c>
      <c r="C99" t="s">
        <v>22</v>
      </c>
      <c r="D99" s="8">
        <v>37</v>
      </c>
      <c r="E99" s="9">
        <v>96</v>
      </c>
      <c r="F99" s="9">
        <v>4.2400000000000002</v>
      </c>
      <c r="G99" s="9">
        <v>30</v>
      </c>
      <c r="H99" s="9">
        <v>44</v>
      </c>
      <c r="I99" s="10">
        <v>8</v>
      </c>
    </row>
    <row r="100" spans="1:16384" ht="15">
      <c r="A100" s="7" t="s">
        <v>202</v>
      </c>
      <c r="B100" t="s">
        <v>203</v>
      </c>
      <c r="C100" t="s">
        <v>22</v>
      </c>
      <c r="D100" s="8">
        <v>37</v>
      </c>
      <c r="E100" s="9">
        <v>96</v>
      </c>
      <c r="F100" s="9">
        <v>2.77</v>
      </c>
      <c r="G100" s="9">
        <v>32</v>
      </c>
      <c r="H100" s="9">
        <v>42</v>
      </c>
      <c r="I100" s="10">
        <v>8</v>
      </c>
    </row>
    <row r="101" spans="1:16384" ht="15">
      <c r="A101" s="7" t="s">
        <v>204</v>
      </c>
      <c r="B101" t="s">
        <v>205</v>
      </c>
      <c r="C101" t="s">
        <v>6</v>
      </c>
      <c r="D101" s="8">
        <v>37</v>
      </c>
      <c r="E101" s="9">
        <v>96</v>
      </c>
      <c r="F101" s="9">
        <v>3.1200000000000001</v>
      </c>
      <c r="G101" s="9">
        <v>32</v>
      </c>
      <c r="H101" s="9">
        <v>42</v>
      </c>
      <c r="I101" s="10">
        <v>9</v>
      </c>
    </row>
    <row r="102" spans="1:16384" ht="15">
      <c r="A102" s="7" t="s">
        <v>206</v>
      </c>
      <c r="B102" t="s">
        <v>207</v>
      </c>
      <c r="C102" t="s">
        <v>22</v>
      </c>
      <c r="D102" s="8">
        <v>37</v>
      </c>
      <c r="E102" s="9">
        <v>96</v>
      </c>
      <c r="F102" s="9">
        <v>1.79</v>
      </c>
      <c r="G102" s="9">
        <v>34</v>
      </c>
      <c r="H102" s="9">
        <v>40</v>
      </c>
      <c r="I102" s="10">
        <v>7</v>
      </c>
    </row>
    <row r="103" spans="1:16384" ht="15">
      <c r="A103" s="7" t="s">
        <v>208</v>
      </c>
      <c r="B103" t="s">
        <v>209</v>
      </c>
      <c r="C103" t="s">
        <v>22</v>
      </c>
      <c r="D103" s="8">
        <v>37</v>
      </c>
      <c r="E103" s="9">
        <v>96</v>
      </c>
      <c r="F103" s="9">
        <v>3.3500000000000001</v>
      </c>
      <c r="G103" s="9">
        <v>32</v>
      </c>
      <c r="H103" s="9">
        <v>42</v>
      </c>
      <c r="I103" s="10">
        <v>8</v>
      </c>
    </row>
    <row r="104" spans="1:16384" ht="15">
      <c r="A104" s="7" t="s">
        <v>210</v>
      </c>
      <c r="B104" t="s">
        <v>211</v>
      </c>
      <c r="C104" t="s">
        <v>6</v>
      </c>
      <c r="D104" s="8">
        <v>37</v>
      </c>
      <c r="E104" s="9">
        <v>96</v>
      </c>
      <c r="F104" s="9">
        <v>2.0299999999999998</v>
      </c>
      <c r="G104" s="9">
        <v>34</v>
      </c>
      <c r="H104" s="9">
        <v>40</v>
      </c>
      <c r="I104" s="10">
        <v>9</v>
      </c>
    </row>
    <row r="105" spans="1:16384" ht="15">
      <c r="A105" s="7" t="s">
        <v>212</v>
      </c>
      <c r="B105" t="s">
        <v>213</v>
      </c>
      <c r="C105" t="s">
        <v>76</v>
      </c>
      <c r="D105" s="8">
        <v>37</v>
      </c>
      <c r="E105" s="9">
        <v>96</v>
      </c>
      <c r="F105" s="9">
        <v>2.46</v>
      </c>
      <c r="G105" s="9">
        <v>33</v>
      </c>
      <c r="H105" s="9">
        <v>41</v>
      </c>
      <c r="I105" s="10">
        <v>9</v>
      </c>
    </row>
    <row r="106" spans="1:16384" ht="15">
      <c r="A106" s="7" t="s">
        <v>214</v>
      </c>
      <c r="B106" t="s">
        <v>215</v>
      </c>
      <c r="C106" t="s">
        <v>51</v>
      </c>
      <c r="D106" s="8">
        <v>36</v>
      </c>
      <c r="E106" s="9">
        <v>103</v>
      </c>
      <c r="F106" s="9">
        <v>1.8100000000000001</v>
      </c>
      <c r="G106" s="9">
        <v>33</v>
      </c>
      <c r="H106" s="9">
        <v>39</v>
      </c>
      <c r="I106" s="10">
        <v>4</v>
      </c>
    </row>
    <row r="107" spans="1:16384" ht="15">
      <c r="A107" s="7" t="s">
        <v>216</v>
      </c>
      <c r="B107" t="s">
        <v>217</v>
      </c>
      <c r="C107" t="s">
        <v>76</v>
      </c>
      <c r="D107" s="8">
        <v>36</v>
      </c>
      <c r="E107" s="9">
        <v>103</v>
      </c>
      <c r="F107" s="9">
        <v>2.0299999999999998</v>
      </c>
      <c r="G107" s="9">
        <v>33</v>
      </c>
      <c r="H107" s="9">
        <v>39</v>
      </c>
      <c r="I107" s="10">
        <v>8</v>
      </c>
    </row>
    <row r="108" spans="1:16384" ht="15">
      <c r="A108" s="7" t="s">
        <v>218</v>
      </c>
      <c r="B108" t="s">
        <v>219</v>
      </c>
      <c r="C108" t="s">
        <v>6</v>
      </c>
      <c r="D108" s="8">
        <v>36</v>
      </c>
      <c r="E108" s="9">
        <v>103</v>
      </c>
      <c r="F108" s="9">
        <v>1.3999999999999999</v>
      </c>
      <c r="G108" s="9">
        <v>34</v>
      </c>
      <c r="H108" s="9">
        <v>38</v>
      </c>
      <c r="I108" s="10">
        <v>9</v>
      </c>
    </row>
    <row r="109" spans="1:16384" ht="15">
      <c r="A109" s="7" t="s">
        <v>220</v>
      </c>
      <c r="B109" t="s">
        <v>221</v>
      </c>
      <c r="C109" t="s">
        <v>76</v>
      </c>
      <c r="D109" s="8">
        <v>36</v>
      </c>
      <c r="E109" s="9">
        <v>103</v>
      </c>
      <c r="F109" s="9">
        <v>1.55</v>
      </c>
      <c r="G109" s="9">
        <v>33</v>
      </c>
      <c r="H109" s="9">
        <v>39</v>
      </c>
      <c r="I109" s="10">
        <v>9</v>
      </c>
    </row>
    <row r="110" spans="1:16384" ht="15">
      <c r="A110" s="7" t="s">
        <v>222</v>
      </c>
      <c r="B110" t="s">
        <v>223</v>
      </c>
      <c r="C110" t="s">
        <v>101</v>
      </c>
      <c r="D110" s="8">
        <v>35</v>
      </c>
      <c r="E110" s="9">
        <v>107</v>
      </c>
      <c r="F110" s="9">
        <v>3.79</v>
      </c>
      <c r="G110" s="9">
        <v>29</v>
      </c>
      <c r="H110" s="9">
        <v>41</v>
      </c>
      <c r="I110" s="10">
        <v>6</v>
      </c>
    </row>
    <row r="111" spans="1:16384" ht="15">
      <c r="A111" s="7" t="s">
        <v>224</v>
      </c>
      <c r="B111" t="s">
        <v>225</v>
      </c>
      <c r="C111" t="s">
        <v>76</v>
      </c>
      <c r="D111" s="8">
        <v>35</v>
      </c>
      <c r="E111" s="9">
        <v>107</v>
      </c>
      <c r="F111" s="9">
        <v>1.3600000000000001</v>
      </c>
      <c r="G111" s="9">
        <v>33</v>
      </c>
      <c r="H111" s="9">
        <v>37</v>
      </c>
      <c r="I111" s="10">
        <v>9</v>
      </c>
    </row>
    <row r="112" spans="1:16384" ht="15">
      <c r="A112" s="7" t="s">
        <v>226</v>
      </c>
      <c r="B112" t="s">
        <v>227</v>
      </c>
      <c r="C112" t="s">
        <v>101</v>
      </c>
      <c r="D112" s="8">
        <v>35</v>
      </c>
      <c r="E112" s="9">
        <v>107</v>
      </c>
      <c r="F112" s="9">
        <v>4.4900000000000002</v>
      </c>
      <c r="G112" s="9">
        <v>28</v>
      </c>
      <c r="H112" s="9">
        <v>42</v>
      </c>
      <c r="I112" s="10">
        <v>6</v>
      </c>
    </row>
    <row r="113" spans="1:16384" ht="15">
      <c r="A113" s="7" t="s">
        <v>228</v>
      </c>
      <c r="B113" t="s">
        <v>229</v>
      </c>
      <c r="C113" t="s">
        <v>6</v>
      </c>
      <c r="D113" s="8">
        <v>35</v>
      </c>
      <c r="E113" s="9">
        <v>107</v>
      </c>
      <c r="F113" s="9">
        <v>2.7799999999999998</v>
      </c>
      <c r="G113" s="9">
        <v>30</v>
      </c>
      <c r="H113" s="9">
        <v>40</v>
      </c>
      <c r="I113" s="10">
        <v>8</v>
      </c>
    </row>
    <row r="114" spans="1:16384" ht="15">
      <c r="A114" s="7" t="s">
        <v>230</v>
      </c>
      <c r="B114" t="s">
        <v>231</v>
      </c>
      <c r="C114" t="s">
        <v>6</v>
      </c>
      <c r="D114" s="8">
        <v>34</v>
      </c>
      <c r="E114" s="9">
        <v>111</v>
      </c>
      <c r="F114" s="9">
        <v>1.8999999999999999</v>
      </c>
      <c r="G114" s="9">
        <v>31</v>
      </c>
      <c r="H114" s="9">
        <v>37</v>
      </c>
      <c r="I114" s="10">
        <v>9</v>
      </c>
    </row>
    <row r="115" spans="1:16384" ht="15">
      <c r="A115" s="7" t="s">
        <v>232</v>
      </c>
      <c r="B115" t="s">
        <v>233</v>
      </c>
      <c r="C115" t="s">
        <v>51</v>
      </c>
      <c r="D115" s="8">
        <v>33</v>
      </c>
      <c r="E115" s="9">
        <v>112</v>
      </c>
      <c r="F115" s="9">
        <v>2.3199999999999998</v>
      </c>
      <c r="G115" s="9">
        <v>29</v>
      </c>
      <c r="H115" s="9">
        <v>37</v>
      </c>
      <c r="I115" s="10">
        <v>6</v>
      </c>
    </row>
    <row r="116" spans="1:16384" ht="15">
      <c r="A116" s="7" t="s">
        <v>234</v>
      </c>
      <c r="B116" t="s">
        <v>235</v>
      </c>
      <c r="C116" t="s">
        <v>22</v>
      </c>
      <c r="D116" s="8">
        <v>33</v>
      </c>
      <c r="E116" s="9">
        <v>112</v>
      </c>
      <c r="F116" s="9">
        <v>2.98</v>
      </c>
      <c r="G116" s="9">
        <v>28</v>
      </c>
      <c r="H116" s="9">
        <v>38</v>
      </c>
      <c r="I116" s="10">
        <v>6</v>
      </c>
    </row>
    <row r="117" spans="1:16384" ht="15">
      <c r="A117" s="7" t="s">
        <v>236</v>
      </c>
      <c r="B117" t="s">
        <v>237</v>
      </c>
      <c r="C117" t="s">
        <v>22</v>
      </c>
      <c r="D117" s="8">
        <v>33</v>
      </c>
      <c r="E117" s="9">
        <v>112</v>
      </c>
      <c r="F117" s="9">
        <v>3.25</v>
      </c>
      <c r="G117" s="9">
        <v>28</v>
      </c>
      <c r="H117" s="9">
        <v>38</v>
      </c>
      <c r="I117" s="10">
        <v>7</v>
      </c>
    </row>
    <row r="118" spans="1:16384" ht="15">
      <c r="A118" s="7" t="s">
        <v>238</v>
      </c>
      <c r="B118" t="s">
        <v>239</v>
      </c>
      <c r="C118" t="s">
        <v>6</v>
      </c>
      <c r="D118" s="8">
        <v>33</v>
      </c>
      <c r="E118" s="9">
        <v>112</v>
      </c>
      <c r="F118" s="9">
        <v>1.71</v>
      </c>
      <c r="G118" s="9">
        <v>30</v>
      </c>
      <c r="H118" s="9">
        <v>36</v>
      </c>
      <c r="I118" s="10">
        <v>3</v>
      </c>
    </row>
    <row r="119" spans="1:16384" ht="15">
      <c r="A119" s="7" t="s">
        <v>240</v>
      </c>
      <c r="B119" t="s">
        <v>241</v>
      </c>
      <c r="C119" t="s">
        <v>76</v>
      </c>
      <c r="D119" s="8">
        <v>33</v>
      </c>
      <c r="E119" s="9">
        <v>112</v>
      </c>
      <c r="F119" s="9">
        <v>3.27</v>
      </c>
      <c r="G119" s="9">
        <v>28</v>
      </c>
      <c r="H119" s="9">
        <v>38</v>
      </c>
      <c r="I119" s="10">
        <v>6</v>
      </c>
    </row>
    <row r="120" spans="1:16384" ht="15">
      <c r="A120" s="7" t="s">
        <v>242</v>
      </c>
      <c r="B120" t="s">
        <v>243</v>
      </c>
      <c r="C120" t="s">
        <v>22</v>
      </c>
      <c r="D120" s="8">
        <v>32</v>
      </c>
      <c r="E120" s="9">
        <v>117</v>
      </c>
      <c r="F120" s="9">
        <v>2.6600000000000001</v>
      </c>
      <c r="G120" s="9">
        <v>28</v>
      </c>
      <c r="H120" s="9">
        <v>36</v>
      </c>
      <c r="I120" s="10">
        <v>7</v>
      </c>
    </row>
    <row r="121" spans="1:16384" ht="15">
      <c r="A121" s="7" t="s">
        <v>244</v>
      </c>
      <c r="B121" t="s">
        <v>245</v>
      </c>
      <c r="C121" t="s">
        <v>51</v>
      </c>
      <c r="D121" s="8">
        <v>32</v>
      </c>
      <c r="E121" s="9">
        <v>117</v>
      </c>
      <c r="F121" s="9">
        <v>4.04</v>
      </c>
      <c r="G121" s="9">
        <v>25</v>
      </c>
      <c r="H121" s="9">
        <v>39</v>
      </c>
      <c r="I121" s="10">
        <v>7</v>
      </c>
    </row>
    <row r="122" spans="1:16384" ht="15">
      <c r="A122" s="7" t="s">
        <v>246</v>
      </c>
      <c r="B122" t="s">
        <v>247</v>
      </c>
      <c r="C122" t="s">
        <v>76</v>
      </c>
      <c r="D122" s="8">
        <v>32</v>
      </c>
      <c r="E122" s="9">
        <v>117</v>
      </c>
      <c r="F122" s="9">
        <v>3.2200000000000002</v>
      </c>
      <c r="G122" s="9">
        <v>27</v>
      </c>
      <c r="H122" s="9">
        <v>37</v>
      </c>
      <c r="I122" s="10">
        <v>4</v>
      </c>
    </row>
    <row r="123" spans="1:16384" ht="15">
      <c r="A123" s="7" t="s">
        <v>248</v>
      </c>
      <c r="B123" t="s">
        <v>249</v>
      </c>
      <c r="C123" t="s">
        <v>6</v>
      </c>
      <c r="D123" s="8">
        <v>32</v>
      </c>
      <c r="E123" s="9">
        <v>117</v>
      </c>
      <c r="F123" s="9">
        <v>2.1099999999999999</v>
      </c>
      <c r="G123" s="9">
        <v>29</v>
      </c>
      <c r="H123" s="9">
        <v>35</v>
      </c>
      <c r="I123" s="10">
        <v>8</v>
      </c>
    </row>
    <row r="124" spans="1:16384" ht="15">
      <c r="A124" s="7" t="s">
        <v>250</v>
      </c>
      <c r="B124" t="s">
        <v>251</v>
      </c>
      <c r="C124" t="s">
        <v>76</v>
      </c>
      <c r="D124" s="8">
        <v>32</v>
      </c>
      <c r="E124" s="9">
        <v>117</v>
      </c>
      <c r="F124" s="9">
        <v>3.29</v>
      </c>
      <c r="G124" s="9">
        <v>27</v>
      </c>
      <c r="H124" s="9">
        <v>37</v>
      </c>
      <c r="I124" s="10">
        <v>6</v>
      </c>
    </row>
    <row r="125" spans="1:16384" ht="15">
      <c r="A125" s="7" t="s">
        <v>252</v>
      </c>
      <c r="B125" t="s">
        <v>253</v>
      </c>
      <c r="C125" t="s">
        <v>101</v>
      </c>
      <c r="D125" s="8">
        <v>31</v>
      </c>
      <c r="E125" s="9">
        <v>122</v>
      </c>
      <c r="F125" s="9">
        <v>5.6399999999999997</v>
      </c>
      <c r="G125" s="9">
        <v>22</v>
      </c>
      <c r="H125" s="9">
        <v>40</v>
      </c>
      <c r="I125" s="10">
        <v>7</v>
      </c>
    </row>
    <row r="126" spans="1:16384" ht="15">
      <c r="A126" s="7" t="s">
        <v>254</v>
      </c>
      <c r="B126" t="s">
        <v>255</v>
      </c>
      <c r="C126" t="s">
        <v>76</v>
      </c>
      <c r="D126" s="8">
        <v>31</v>
      </c>
      <c r="E126" s="9">
        <v>122</v>
      </c>
      <c r="F126" s="9">
        <v>5.3200000000000003</v>
      </c>
      <c r="G126" s="9">
        <v>22</v>
      </c>
      <c r="H126" s="9">
        <v>40</v>
      </c>
      <c r="I126" s="10">
        <v>4</v>
      </c>
    </row>
    <row r="127" spans="1:16384" ht="15">
      <c r="A127" s="7" t="s">
        <v>256</v>
      </c>
      <c r="B127" t="s">
        <v>257</v>
      </c>
      <c r="C127" t="s">
        <v>101</v>
      </c>
      <c r="D127" s="8">
        <v>31</v>
      </c>
      <c r="E127" s="9">
        <v>122</v>
      </c>
      <c r="F127" s="9">
        <v>3.5899999999999999</v>
      </c>
      <c r="G127" s="9">
        <v>25</v>
      </c>
      <c r="H127" s="9">
        <v>37</v>
      </c>
      <c r="I127" s="10">
        <v>9</v>
      </c>
    </row>
    <row r="128" spans="1:16384" ht="15">
      <c r="A128" s="7" t="s">
        <v>258</v>
      </c>
      <c r="B128" t="s">
        <v>259</v>
      </c>
      <c r="C128" t="s">
        <v>76</v>
      </c>
      <c r="D128" s="8">
        <v>31</v>
      </c>
      <c r="E128" s="9">
        <v>122</v>
      </c>
      <c r="F128" s="9">
        <v>3.2400000000000002</v>
      </c>
      <c r="G128" s="9">
        <v>26</v>
      </c>
      <c r="H128" s="9">
        <v>36</v>
      </c>
      <c r="I128" s="10">
        <v>8</v>
      </c>
    </row>
    <row r="129" spans="1:16384" ht="15">
      <c r="A129" s="7" t="s">
        <v>260</v>
      </c>
      <c r="B129" t="s">
        <v>261</v>
      </c>
      <c r="C129" t="s">
        <v>76</v>
      </c>
      <c r="D129" s="8">
        <v>31</v>
      </c>
      <c r="E129" s="9">
        <v>122</v>
      </c>
      <c r="F129" s="9">
        <v>1.8500000000000001</v>
      </c>
      <c r="G129" s="9">
        <v>28</v>
      </c>
      <c r="H129" s="9">
        <v>34</v>
      </c>
      <c r="I129" s="10">
        <v>9</v>
      </c>
    </row>
    <row r="130" spans="1:16384" ht="15">
      <c r="A130" s="7" t="s">
        <v>262</v>
      </c>
      <c r="B130" t="s">
        <v>263</v>
      </c>
      <c r="C130" t="s">
        <v>76</v>
      </c>
      <c r="D130" s="8">
        <v>31</v>
      </c>
      <c r="E130" s="9">
        <v>122</v>
      </c>
      <c r="F130" s="9">
        <v>2.0800000000000001</v>
      </c>
      <c r="G130" s="9">
        <v>28</v>
      </c>
      <c r="H130" s="9">
        <v>34</v>
      </c>
      <c r="I130" s="10">
        <v>7</v>
      </c>
    </row>
    <row r="131" spans="1:16384" ht="15">
      <c r="A131" s="7" t="s">
        <v>264</v>
      </c>
      <c r="B131" t="s">
        <v>265</v>
      </c>
      <c r="C131" t="s">
        <v>6</v>
      </c>
      <c r="D131" s="8">
        <v>31</v>
      </c>
      <c r="E131" s="9">
        <v>122</v>
      </c>
      <c r="F131" s="9">
        <v>2</v>
      </c>
      <c r="G131" s="9">
        <v>28</v>
      </c>
      <c r="H131" s="9">
        <v>34</v>
      </c>
      <c r="I131" s="10">
        <v>6</v>
      </c>
    </row>
    <row r="132" spans="1:16384" ht="15">
      <c r="A132" s="7" t="s">
        <v>266</v>
      </c>
      <c r="B132" t="s">
        <v>267</v>
      </c>
      <c r="C132" t="s">
        <v>101</v>
      </c>
      <c r="D132" s="8">
        <v>31</v>
      </c>
      <c r="E132" s="9">
        <v>122</v>
      </c>
      <c r="F132" s="9">
        <v>1.54</v>
      </c>
      <c r="G132" s="9">
        <v>28</v>
      </c>
      <c r="H132" s="9">
        <v>34</v>
      </c>
      <c r="I132" s="10">
        <v>9</v>
      </c>
    </row>
    <row r="133" spans="1:16384" ht="15">
      <c r="A133" s="7" t="s">
        <v>268</v>
      </c>
      <c r="B133" t="s">
        <v>269</v>
      </c>
      <c r="C133" t="s">
        <v>76</v>
      </c>
      <c r="D133" s="8">
        <v>30</v>
      </c>
      <c r="E133" s="9">
        <v>130</v>
      </c>
      <c r="F133" s="9">
        <v>6.2199999999999998</v>
      </c>
      <c r="G133" s="9">
        <v>20</v>
      </c>
      <c r="H133" s="9">
        <v>40</v>
      </c>
      <c r="I133" s="10">
        <v>6</v>
      </c>
    </row>
    <row r="134" spans="1:16384" ht="15">
      <c r="A134" s="7" t="s">
        <v>270</v>
      </c>
      <c r="B134" t="s">
        <v>271</v>
      </c>
      <c r="C134" t="s">
        <v>51</v>
      </c>
      <c r="D134" s="8">
        <v>30</v>
      </c>
      <c r="E134" s="9">
        <v>130</v>
      </c>
      <c r="F134" s="9">
        <v>3.5099999999999998</v>
      </c>
      <c r="G134" s="9">
        <v>24</v>
      </c>
      <c r="H134" s="9">
        <v>36</v>
      </c>
      <c r="I134" s="10">
        <v>7</v>
      </c>
    </row>
    <row r="135" spans="1:16384" ht="15">
      <c r="A135" s="7" t="s">
        <v>272</v>
      </c>
      <c r="B135" t="s">
        <v>273</v>
      </c>
      <c r="C135" t="s">
        <v>6</v>
      </c>
      <c r="D135" s="8">
        <v>30</v>
      </c>
      <c r="E135" s="9">
        <v>130</v>
      </c>
      <c r="F135" s="9">
        <v>3.9100000000000001</v>
      </c>
      <c r="G135" s="9">
        <v>24</v>
      </c>
      <c r="H135" s="9">
        <v>36</v>
      </c>
      <c r="I135" s="10">
        <v>7</v>
      </c>
    </row>
    <row r="136" spans="1:16384" ht="15">
      <c r="A136" s="7" t="s">
        <v>274</v>
      </c>
      <c r="B136" t="s">
        <v>275</v>
      </c>
      <c r="C136" t="s">
        <v>76</v>
      </c>
      <c r="D136" s="8">
        <v>30</v>
      </c>
      <c r="E136" s="9">
        <v>130</v>
      </c>
      <c r="F136" s="9">
        <v>1.95</v>
      </c>
      <c r="G136" s="9">
        <v>27</v>
      </c>
      <c r="H136" s="9">
        <v>33</v>
      </c>
      <c r="I136" s="10">
        <v>9</v>
      </c>
    </row>
    <row r="137" spans="1:16384" ht="15">
      <c r="A137" s="7" t="s">
        <v>276</v>
      </c>
      <c r="B137" t="s">
        <v>277</v>
      </c>
      <c r="C137" t="s">
        <v>101</v>
      </c>
      <c r="D137" s="8">
        <v>30</v>
      </c>
      <c r="E137" s="9">
        <v>130</v>
      </c>
      <c r="F137" s="9">
        <v>2.27</v>
      </c>
      <c r="G137" s="9">
        <v>26</v>
      </c>
      <c r="H137" s="9">
        <v>34</v>
      </c>
      <c r="I137" s="10">
        <v>9</v>
      </c>
    </row>
    <row r="138" spans="1:16384" ht="15">
      <c r="A138" s="7" t="s">
        <v>278</v>
      </c>
      <c r="B138" t="s">
        <v>279</v>
      </c>
      <c r="C138" t="s">
        <v>22</v>
      </c>
      <c r="D138" s="8">
        <v>29</v>
      </c>
      <c r="E138" s="9">
        <v>135</v>
      </c>
      <c r="F138" s="9">
        <v>2.5600000000000001</v>
      </c>
      <c r="G138" s="9">
        <v>25</v>
      </c>
      <c r="H138" s="9">
        <v>33</v>
      </c>
      <c r="I138" s="10">
        <v>7</v>
      </c>
    </row>
    <row r="139" spans="1:16384" ht="15">
      <c r="A139" s="7" t="s">
        <v>280</v>
      </c>
      <c r="B139" t="s">
        <v>281</v>
      </c>
      <c r="C139" t="s">
        <v>22</v>
      </c>
      <c r="D139" s="8">
        <v>29</v>
      </c>
      <c r="E139" s="9">
        <v>135</v>
      </c>
      <c r="F139" s="9">
        <v>2.3199999999999998</v>
      </c>
      <c r="G139" s="9">
        <v>25</v>
      </c>
      <c r="H139" s="9">
        <v>33</v>
      </c>
      <c r="I139" s="10">
        <v>8</v>
      </c>
    </row>
    <row r="140" spans="1:16384" ht="15">
      <c r="A140" s="7" t="s">
        <v>282</v>
      </c>
      <c r="B140" t="s">
        <v>283</v>
      </c>
      <c r="C140" t="s">
        <v>101</v>
      </c>
      <c r="D140" s="8">
        <v>29</v>
      </c>
      <c r="E140" s="9">
        <v>135</v>
      </c>
      <c r="F140" s="9">
        <v>2.5899999999999999</v>
      </c>
      <c r="G140" s="9">
        <v>25</v>
      </c>
      <c r="H140" s="9">
        <v>33</v>
      </c>
      <c r="I140" s="10">
        <v>7</v>
      </c>
    </row>
    <row r="141" spans="1:16384" ht="15">
      <c r="A141" s="7" t="s">
        <v>284</v>
      </c>
      <c r="B141" t="s">
        <v>285</v>
      </c>
      <c r="C141" t="s">
        <v>6</v>
      </c>
      <c r="D141" s="8">
        <v>29</v>
      </c>
      <c r="E141" s="9">
        <v>135</v>
      </c>
      <c r="F141" s="9">
        <v>5.8899999999999997</v>
      </c>
      <c r="G141" s="9">
        <v>19</v>
      </c>
      <c r="H141" s="9">
        <v>39</v>
      </c>
      <c r="I141" s="10">
        <v>5</v>
      </c>
    </row>
    <row r="142" spans="1:16384" ht="15">
      <c r="A142" s="7" t="s">
        <v>286</v>
      </c>
      <c r="B142" t="s">
        <v>287</v>
      </c>
      <c r="C142" t="s">
        <v>22</v>
      </c>
      <c r="D142" s="8">
        <v>29</v>
      </c>
      <c r="E142" s="9">
        <v>135</v>
      </c>
      <c r="F142" s="9">
        <v>1.6899999999999999</v>
      </c>
      <c r="G142" s="9">
        <v>26</v>
      </c>
      <c r="H142" s="9">
        <v>32</v>
      </c>
      <c r="I142" s="10">
        <v>9</v>
      </c>
    </row>
    <row r="143" spans="1:16384" ht="15">
      <c r="A143" s="7" t="s">
        <v>288</v>
      </c>
      <c r="B143" t="s">
        <v>289</v>
      </c>
      <c r="C143" t="s">
        <v>6</v>
      </c>
      <c r="D143" s="8">
        <v>29</v>
      </c>
      <c r="E143" s="9">
        <v>135</v>
      </c>
      <c r="F143" s="9">
        <v>2.5499999999999998</v>
      </c>
      <c r="G143" s="9">
        <v>25</v>
      </c>
      <c r="H143" s="9">
        <v>33</v>
      </c>
      <c r="I143" s="10">
        <v>6</v>
      </c>
    </row>
    <row r="144" spans="1:16384" ht="15">
      <c r="A144" s="7" t="s">
        <v>290</v>
      </c>
      <c r="B144" t="s">
        <v>291</v>
      </c>
      <c r="C144" t="s">
        <v>22</v>
      </c>
      <c r="D144" s="8">
        <v>29</v>
      </c>
      <c r="E144" s="9">
        <v>135</v>
      </c>
      <c r="F144" s="9">
        <v>3.1000000000000001</v>
      </c>
      <c r="G144" s="9">
        <v>24</v>
      </c>
      <c r="H144" s="9">
        <v>34</v>
      </c>
      <c r="I144" s="10">
        <v>6</v>
      </c>
    </row>
    <row r="145" spans="1:16384" ht="15">
      <c r="A145" s="7" t="s">
        <v>292</v>
      </c>
      <c r="B145" t="s">
        <v>293</v>
      </c>
      <c r="C145" t="s">
        <v>101</v>
      </c>
      <c r="D145" s="8">
        <v>29</v>
      </c>
      <c r="E145" s="9">
        <v>135</v>
      </c>
      <c r="F145" s="9">
        <v>2.5</v>
      </c>
      <c r="G145" s="9">
        <v>25</v>
      </c>
      <c r="H145" s="9">
        <v>33</v>
      </c>
      <c r="I145" s="10">
        <v>9</v>
      </c>
    </row>
    <row r="146" spans="1:16384" ht="15">
      <c r="A146" s="7" t="s">
        <v>294</v>
      </c>
      <c r="B146" t="s">
        <v>295</v>
      </c>
      <c r="C146" t="s">
        <v>6</v>
      </c>
      <c r="D146" s="8">
        <v>28</v>
      </c>
      <c r="E146" s="9">
        <v>143</v>
      </c>
      <c r="F146" s="9">
        <v>3.1899999999999999</v>
      </c>
      <c r="G146" s="9">
        <v>23</v>
      </c>
      <c r="H146" s="9">
        <v>33</v>
      </c>
      <c r="I146" s="10">
        <v>8</v>
      </c>
    </row>
    <row r="147" spans="1:16384" ht="15">
      <c r="A147" s="7" t="s">
        <v>296</v>
      </c>
      <c r="B147" t="s">
        <v>297</v>
      </c>
      <c r="C147" t="s">
        <v>22</v>
      </c>
      <c r="D147" s="8">
        <v>28</v>
      </c>
      <c r="E147" s="9">
        <v>143</v>
      </c>
      <c r="F147" s="9">
        <v>2.1899999999999999</v>
      </c>
      <c r="G147" s="9">
        <v>24</v>
      </c>
      <c r="H147" s="9">
        <v>32</v>
      </c>
      <c r="I147" s="10">
        <v>7</v>
      </c>
    </row>
    <row r="148" spans="1:16384" ht="15">
      <c r="A148" s="7" t="s">
        <v>298</v>
      </c>
      <c r="B148" t="s">
        <v>299</v>
      </c>
      <c r="C148" t="s">
        <v>76</v>
      </c>
      <c r="D148" s="8">
        <v>28</v>
      </c>
      <c r="E148" s="9">
        <v>143</v>
      </c>
      <c r="F148" s="9">
        <v>1.9399999999999999</v>
      </c>
      <c r="G148" s="9">
        <v>25</v>
      </c>
      <c r="H148" s="9">
        <v>31</v>
      </c>
      <c r="I148" s="10">
        <v>9</v>
      </c>
    </row>
    <row r="149" spans="1:16384" ht="15">
      <c r="A149" s="7" t="s">
        <v>300</v>
      </c>
      <c r="B149" t="s">
        <v>301</v>
      </c>
      <c r="C149" t="s">
        <v>51</v>
      </c>
      <c r="D149" s="8">
        <v>28</v>
      </c>
      <c r="E149" s="9">
        <v>143</v>
      </c>
      <c r="F149" s="9">
        <v>2.1099999999999999</v>
      </c>
      <c r="G149" s="9">
        <v>25</v>
      </c>
      <c r="H149" s="9">
        <v>31</v>
      </c>
      <c r="I149" s="10">
        <v>7</v>
      </c>
    </row>
    <row r="150" spans="1:16384" ht="15">
      <c r="A150" s="7" t="s">
        <v>302</v>
      </c>
      <c r="B150" t="s">
        <v>303</v>
      </c>
      <c r="C150" t="s">
        <v>76</v>
      </c>
      <c r="D150" s="8">
        <v>28</v>
      </c>
      <c r="E150" s="9">
        <v>143</v>
      </c>
      <c r="F150" s="9">
        <v>2.4100000000000001</v>
      </c>
      <c r="G150" s="9">
        <v>24</v>
      </c>
      <c r="H150" s="9">
        <v>32</v>
      </c>
      <c r="I150" s="10">
        <v>6</v>
      </c>
    </row>
    <row r="151" spans="1:16384" ht="15">
      <c r="A151" s="7" t="s">
        <v>304</v>
      </c>
      <c r="B151" t="s">
        <v>305</v>
      </c>
      <c r="C151" t="s">
        <v>76</v>
      </c>
      <c r="D151" s="8">
        <v>27</v>
      </c>
      <c r="E151" s="9">
        <v>148</v>
      </c>
      <c r="F151" s="9">
        <v>8.8699999999999992</v>
      </c>
      <c r="G151" s="9">
        <v>12</v>
      </c>
      <c r="H151" s="9">
        <v>42</v>
      </c>
      <c r="I151" s="10">
        <v>4</v>
      </c>
    </row>
    <row r="152" spans="1:16384" ht="15">
      <c r="A152" s="7" t="s">
        <v>306</v>
      </c>
      <c r="B152" t="s">
        <v>307</v>
      </c>
      <c r="C152" t="s">
        <v>76</v>
      </c>
      <c r="D152" s="8">
        <v>27</v>
      </c>
      <c r="E152" s="9">
        <v>148</v>
      </c>
      <c r="F152" s="9">
        <v>2.3700000000000001</v>
      </c>
      <c r="G152" s="9">
        <v>23</v>
      </c>
      <c r="H152" s="9">
        <v>31</v>
      </c>
      <c r="I152" s="10">
        <v>7</v>
      </c>
    </row>
    <row r="153" spans="1:16384" ht="15">
      <c r="A153" s="7" t="s">
        <v>308</v>
      </c>
      <c r="B153" t="s">
        <v>309</v>
      </c>
      <c r="C153" t="s">
        <v>76</v>
      </c>
      <c r="D153" s="8">
        <v>27</v>
      </c>
      <c r="E153" s="9">
        <v>148</v>
      </c>
      <c r="F153" s="9">
        <v>1.97</v>
      </c>
      <c r="G153" s="9">
        <v>24</v>
      </c>
      <c r="H153" s="9">
        <v>30</v>
      </c>
      <c r="I153" s="10">
        <v>9</v>
      </c>
    </row>
    <row r="154" spans="1:16384" ht="15">
      <c r="A154" s="7" t="s">
        <v>310</v>
      </c>
      <c r="B154" t="s">
        <v>311</v>
      </c>
      <c r="C154" t="s">
        <v>22</v>
      </c>
      <c r="D154" s="8">
        <v>26</v>
      </c>
      <c r="E154" s="9">
        <v>151</v>
      </c>
      <c r="F154" s="9">
        <v>1.29</v>
      </c>
      <c r="G154" s="9">
        <v>24</v>
      </c>
      <c r="H154" s="9">
        <v>28</v>
      </c>
      <c r="I154" s="10">
        <v>8</v>
      </c>
    </row>
    <row r="155" spans="1:16384" ht="15">
      <c r="A155" s="7" t="s">
        <v>312</v>
      </c>
      <c r="B155" t="s">
        <v>313</v>
      </c>
      <c r="C155" t="s">
        <v>76</v>
      </c>
      <c r="D155" s="8">
        <v>26</v>
      </c>
      <c r="E155" s="9">
        <v>151</v>
      </c>
      <c r="F155" s="9">
        <v>2.1099999999999999</v>
      </c>
      <c r="G155" s="9">
        <v>23</v>
      </c>
      <c r="H155" s="9">
        <v>29</v>
      </c>
      <c r="I155" s="10">
        <v>9</v>
      </c>
    </row>
    <row r="156" spans="1:16384" ht="15">
      <c r="A156" s="7" t="s">
        <v>314</v>
      </c>
      <c r="B156" t="s">
        <v>315</v>
      </c>
      <c r="C156" t="s">
        <v>76</v>
      </c>
      <c r="D156" s="8">
        <v>25</v>
      </c>
      <c r="E156" s="9">
        <v>153</v>
      </c>
      <c r="F156" s="9">
        <v>2.5800000000000001</v>
      </c>
      <c r="G156" s="9">
        <v>21</v>
      </c>
      <c r="H156" s="9">
        <v>29</v>
      </c>
      <c r="I156" s="10">
        <v>9</v>
      </c>
    </row>
    <row r="157" spans="1:16384" ht="15">
      <c r="A157" s="7" t="s">
        <v>316</v>
      </c>
      <c r="B157" t="s">
        <v>317</v>
      </c>
      <c r="C157" t="s">
        <v>76</v>
      </c>
      <c r="D157" s="8">
        <v>25</v>
      </c>
      <c r="E157" s="9">
        <v>153</v>
      </c>
      <c r="F157" s="9">
        <v>2.8700000000000001</v>
      </c>
      <c r="G157" s="9">
        <v>20</v>
      </c>
      <c r="H157" s="9">
        <v>30</v>
      </c>
      <c r="I157" s="10">
        <v>8</v>
      </c>
    </row>
    <row r="158" spans="1:16384" ht="15">
      <c r="A158" s="7" t="s">
        <v>318</v>
      </c>
      <c r="B158" t="s">
        <v>319</v>
      </c>
      <c r="C158" t="s">
        <v>76</v>
      </c>
      <c r="D158" s="8">
        <v>24</v>
      </c>
      <c r="E158" s="9">
        <v>155</v>
      </c>
      <c r="F158" s="9">
        <v>2.7200000000000002</v>
      </c>
      <c r="G158" s="9">
        <v>20</v>
      </c>
      <c r="H158" s="9">
        <v>28</v>
      </c>
      <c r="I158" s="10">
        <v>8</v>
      </c>
    </row>
    <row r="159" spans="1:16384" ht="15">
      <c r="A159" s="7" t="s">
        <v>320</v>
      </c>
      <c r="B159" t="s">
        <v>321</v>
      </c>
      <c r="C159" t="s">
        <v>76</v>
      </c>
      <c r="D159" s="8">
        <v>23</v>
      </c>
      <c r="E159" s="9">
        <v>156</v>
      </c>
      <c r="F159" s="9">
        <v>3.2799999999999998</v>
      </c>
      <c r="G159" s="9">
        <v>18</v>
      </c>
      <c r="H159" s="9">
        <v>28</v>
      </c>
      <c r="I159" s="10">
        <v>5</v>
      </c>
    </row>
    <row r="160" spans="1:16384" ht="15">
      <c r="A160" s="7" t="s">
        <v>322</v>
      </c>
      <c r="B160" t="s">
        <v>323</v>
      </c>
      <c r="C160" t="s">
        <v>76</v>
      </c>
      <c r="D160" s="8">
        <v>22</v>
      </c>
      <c r="E160" s="9">
        <v>157</v>
      </c>
      <c r="F160" s="9">
        <v>3.29</v>
      </c>
      <c r="G160" s="9">
        <v>17</v>
      </c>
      <c r="H160" s="9">
        <v>27</v>
      </c>
      <c r="I160" s="10">
        <v>6</v>
      </c>
    </row>
    <row r="161" spans="1:16384" ht="15">
      <c r="A161" s="7" t="s">
        <v>324</v>
      </c>
      <c r="B161" t="s">
        <v>325</v>
      </c>
      <c r="C161" t="s">
        <v>22</v>
      </c>
      <c r="D161" s="8">
        <v>22</v>
      </c>
      <c r="E161" s="9">
        <v>157</v>
      </c>
      <c r="F161" s="9">
        <v>2.0499999999999998</v>
      </c>
      <c r="G161" s="9">
        <v>19</v>
      </c>
      <c r="H161" s="9">
        <v>25</v>
      </c>
      <c r="I161" s="10">
        <v>6</v>
      </c>
    </row>
    <row r="162" spans="1:16384" ht="15">
      <c r="A162" s="7" t="s">
        <v>326</v>
      </c>
      <c r="B162" t="s">
        <v>327</v>
      </c>
      <c r="C162" t="s">
        <v>101</v>
      </c>
      <c r="D162" s="8">
        <v>22</v>
      </c>
      <c r="E162" s="9">
        <v>157</v>
      </c>
      <c r="F162" s="9">
        <v>2.1099999999999999</v>
      </c>
      <c r="G162" s="9">
        <v>19</v>
      </c>
      <c r="H162" s="9">
        <v>25</v>
      </c>
      <c r="I162" s="10">
        <v>7</v>
      </c>
    </row>
    <row r="163" spans="1:16384" ht="15">
      <c r="A163" s="7" t="s">
        <v>328</v>
      </c>
      <c r="B163" t="s">
        <v>329</v>
      </c>
      <c r="C163" t="s">
        <v>76</v>
      </c>
      <c r="D163" s="8">
        <v>22</v>
      </c>
      <c r="E163" s="9">
        <v>157</v>
      </c>
      <c r="F163" s="9">
        <v>2.2200000000000002</v>
      </c>
      <c r="G163" s="9">
        <v>18</v>
      </c>
      <c r="H163" s="9">
        <v>26</v>
      </c>
      <c r="I163" s="10">
        <v>9</v>
      </c>
    </row>
    <row r="164" spans="1:16384" ht="15">
      <c r="A164" s="7" t="s">
        <v>330</v>
      </c>
      <c r="B164" t="s">
        <v>331</v>
      </c>
      <c r="C164" t="s">
        <v>6</v>
      </c>
      <c r="D164" s="8">
        <v>21</v>
      </c>
      <c r="E164" s="9">
        <v>161</v>
      </c>
      <c r="F164" s="9">
        <v>2.4300000000000002</v>
      </c>
      <c r="G164" s="9">
        <v>17</v>
      </c>
      <c r="H164" s="9">
        <v>25</v>
      </c>
      <c r="I164" s="10">
        <v>8</v>
      </c>
    </row>
    <row r="165" spans="1:16384" ht="15">
      <c r="A165" s="7" t="s">
        <v>332</v>
      </c>
      <c r="B165" t="s">
        <v>333</v>
      </c>
      <c r="C165" t="s">
        <v>76</v>
      </c>
      <c r="D165" s="8">
        <v>21</v>
      </c>
      <c r="E165" s="9">
        <v>161</v>
      </c>
      <c r="F165" s="9">
        <v>1.0800000000000001</v>
      </c>
      <c r="G165" s="9">
        <v>19</v>
      </c>
      <c r="H165" s="9">
        <v>23</v>
      </c>
      <c r="I165" s="10">
        <v>6</v>
      </c>
    </row>
    <row r="166" spans="1:16384" ht="15">
      <c r="A166" s="7" t="s">
        <v>334</v>
      </c>
      <c r="B166" t="s">
        <v>335</v>
      </c>
      <c r="C166" t="s">
        <v>76</v>
      </c>
      <c r="D166" s="8">
        <v>21</v>
      </c>
      <c r="E166" s="9">
        <v>161</v>
      </c>
      <c r="F166" s="9">
        <v>1.96</v>
      </c>
      <c r="G166" s="9">
        <v>18</v>
      </c>
      <c r="H166" s="9">
        <v>24</v>
      </c>
      <c r="I166" s="10">
        <v>8</v>
      </c>
    </row>
    <row r="167" spans="1:16384" ht="15">
      <c r="A167" s="7" t="s">
        <v>336</v>
      </c>
      <c r="B167" t="s">
        <v>337</v>
      </c>
      <c r="C167" t="s">
        <v>101</v>
      </c>
      <c r="D167" s="8">
        <v>21</v>
      </c>
      <c r="E167" s="9">
        <v>161</v>
      </c>
      <c r="F167" s="9">
        <v>2.3599999999999999</v>
      </c>
      <c r="G167" s="9">
        <v>17</v>
      </c>
      <c r="H167" s="9">
        <v>25</v>
      </c>
      <c r="I167" s="10">
        <v>5</v>
      </c>
    </row>
    <row r="168" spans="1:16384" ht="15">
      <c r="A168" s="7" t="s">
        <v>338</v>
      </c>
      <c r="B168" t="s">
        <v>339</v>
      </c>
      <c r="C168" t="s">
        <v>76</v>
      </c>
      <c r="D168" s="8">
        <v>20</v>
      </c>
      <c r="E168" s="9">
        <v>165</v>
      </c>
      <c r="F168" s="9">
        <v>2.73</v>
      </c>
      <c r="G168" s="9">
        <v>16</v>
      </c>
      <c r="H168" s="9">
        <v>24</v>
      </c>
      <c r="I168" s="10">
        <v>6</v>
      </c>
    </row>
    <row r="169" spans="1:16384" ht="15">
      <c r="A169" s="7" t="s">
        <v>340</v>
      </c>
      <c r="B169" t="s">
        <v>341</v>
      </c>
      <c r="C169" t="s">
        <v>76</v>
      </c>
      <c r="D169" s="8">
        <v>20</v>
      </c>
      <c r="E169" s="9">
        <v>165</v>
      </c>
      <c r="F169" s="9">
        <v>5.7400000000000002</v>
      </c>
      <c r="G169" s="9">
        <v>11</v>
      </c>
      <c r="H169" s="9">
        <v>29</v>
      </c>
      <c r="I169" s="10">
        <v>5</v>
      </c>
    </row>
    <row r="170" spans="1:16384" ht="15">
      <c r="A170" s="7" t="s">
        <v>342</v>
      </c>
      <c r="B170" t="s">
        <v>343</v>
      </c>
      <c r="C170" t="s">
        <v>76</v>
      </c>
      <c r="D170" s="8">
        <v>19</v>
      </c>
      <c r="E170" s="9">
        <v>167</v>
      </c>
      <c r="F170" s="9">
        <v>1.28</v>
      </c>
      <c r="G170" s="9">
        <v>17</v>
      </c>
      <c r="H170" s="9">
        <v>21</v>
      </c>
      <c r="I170" s="10">
        <v>5</v>
      </c>
    </row>
    <row r="171" spans="1:16384" ht="15">
      <c r="A171" s="7" t="s">
        <v>344</v>
      </c>
      <c r="B171" t="s">
        <v>345</v>
      </c>
      <c r="C171" t="s">
        <v>101</v>
      </c>
      <c r="D171" s="8">
        <v>19</v>
      </c>
      <c r="E171" s="9">
        <v>167</v>
      </c>
      <c r="F171" s="9">
        <v>1.78</v>
      </c>
      <c r="G171" s="9">
        <v>16</v>
      </c>
      <c r="H171" s="9">
        <v>22</v>
      </c>
      <c r="I171" s="10">
        <v>5</v>
      </c>
    </row>
    <row r="172" spans="1:16384" ht="15">
      <c r="A172" s="7" t="s">
        <v>346</v>
      </c>
      <c r="B172" t="s">
        <v>347</v>
      </c>
      <c r="C172" t="s">
        <v>51</v>
      </c>
      <c r="D172" s="8">
        <v>18</v>
      </c>
      <c r="E172" s="9">
        <v>169</v>
      </c>
      <c r="F172" s="9">
        <v>2.4700000000000002</v>
      </c>
      <c r="G172" s="9">
        <v>14</v>
      </c>
      <c r="H172" s="9">
        <v>22</v>
      </c>
      <c r="I172" s="10">
        <v>5</v>
      </c>
    </row>
    <row r="173" spans="1:16384" ht="15">
      <c r="A173" s="7" t="s">
        <v>348</v>
      </c>
      <c r="B173" t="s">
        <v>349</v>
      </c>
      <c r="C173" t="s">
        <v>22</v>
      </c>
      <c r="D173" s="8">
        <v>18</v>
      </c>
      <c r="E173" s="9">
        <v>169</v>
      </c>
      <c r="F173" s="9">
        <v>1.6000000000000001</v>
      </c>
      <c r="G173" s="9">
        <v>15</v>
      </c>
      <c r="H173" s="9">
        <v>21</v>
      </c>
      <c r="I173" s="10">
        <v>8</v>
      </c>
    </row>
    <row r="174" spans="1:16384" ht="15">
      <c r="A174" s="7" t="s">
        <v>350</v>
      </c>
      <c r="B174" t="s">
        <v>351</v>
      </c>
      <c r="C174" t="s">
        <v>6</v>
      </c>
      <c r="D174" s="8">
        <v>17</v>
      </c>
      <c r="E174" s="9">
        <v>171</v>
      </c>
      <c r="F174" s="9">
        <v>4.1799999999999997</v>
      </c>
      <c r="G174" s="9">
        <v>10</v>
      </c>
      <c r="H174" s="9">
        <v>24</v>
      </c>
      <c r="I174" s="10">
        <v>4</v>
      </c>
    </row>
    <row r="175" spans="1:16384" ht="15">
      <c r="A175" s="7" t="s">
        <v>352</v>
      </c>
      <c r="B175" t="s">
        <v>353</v>
      </c>
      <c r="C175" t="s">
        <v>76</v>
      </c>
      <c r="D175" s="8">
        <v>17</v>
      </c>
      <c r="E175" s="9">
        <v>171</v>
      </c>
      <c r="F175" s="9">
        <v>3.5600000000000001</v>
      </c>
      <c r="G175" s="9">
        <v>11</v>
      </c>
      <c r="H175" s="9">
        <v>23</v>
      </c>
      <c r="I175" s="10">
        <v>3</v>
      </c>
    </row>
    <row r="176" spans="1:16384" ht="15">
      <c r="A176" s="7" t="s">
        <v>354</v>
      </c>
      <c r="B176" t="s">
        <v>355</v>
      </c>
      <c r="C176" t="s">
        <v>76</v>
      </c>
      <c r="D176" s="8">
        <v>17</v>
      </c>
      <c r="E176" s="9">
        <v>171</v>
      </c>
      <c r="F176" s="9">
        <v>1.7</v>
      </c>
      <c r="G176" s="9">
        <v>14</v>
      </c>
      <c r="H176" s="9">
        <v>20</v>
      </c>
      <c r="I176" s="10">
        <v>5</v>
      </c>
    </row>
    <row r="177" spans="1:16384" ht="15">
      <c r="A177" s="7" t="s">
        <v>356</v>
      </c>
      <c r="B177" t="s">
        <v>357</v>
      </c>
      <c r="C177" t="s">
        <v>51</v>
      </c>
      <c r="D177" s="8">
        <v>17</v>
      </c>
      <c r="E177" s="9">
        <v>171</v>
      </c>
      <c r="F177" s="9">
        <v>3.0499999999999998</v>
      </c>
      <c r="G177" s="9">
        <v>12</v>
      </c>
      <c r="H177" s="9">
        <v>22</v>
      </c>
      <c r="I177" s="10">
        <v>5</v>
      </c>
    </row>
    <row r="178" spans="1:16384" ht="15">
      <c r="A178" s="7" t="s">
        <v>358</v>
      </c>
      <c r="B178" t="s">
        <v>359</v>
      </c>
      <c r="C178" t="s">
        <v>76</v>
      </c>
      <c r="D178" s="8">
        <v>16</v>
      </c>
      <c r="E178" s="9">
        <v>175</v>
      </c>
      <c r="F178" s="9">
        <v>2.3100000000000001</v>
      </c>
      <c r="G178" s="9">
        <v>12</v>
      </c>
      <c r="H178" s="9">
        <v>20</v>
      </c>
      <c r="I178" s="10">
        <v>7</v>
      </c>
    </row>
    <row r="179" spans="1:16384" ht="15">
      <c r="A179" s="7" t="s">
        <v>360</v>
      </c>
      <c r="B179" t="s">
        <v>361</v>
      </c>
      <c r="C179" t="s">
        <v>51</v>
      </c>
      <c r="D179" s="8">
        <v>16</v>
      </c>
      <c r="E179" s="9">
        <v>175</v>
      </c>
      <c r="F179" s="9">
        <v>1.8500000000000001</v>
      </c>
      <c r="G179" s="9">
        <v>13</v>
      </c>
      <c r="H179" s="9">
        <v>19</v>
      </c>
      <c r="I179" s="10">
        <v>7</v>
      </c>
    </row>
    <row r="180" spans="1:16384" ht="15">
      <c r="A180" s="7" t="s">
        <v>362</v>
      </c>
      <c r="B180" t="s">
        <v>363</v>
      </c>
      <c r="C180" t="s">
        <v>6</v>
      </c>
      <c r="D180" s="8">
        <v>15</v>
      </c>
      <c r="E180" s="9">
        <v>177</v>
      </c>
      <c r="F180" s="9">
        <v>1.3899999999999999</v>
      </c>
      <c r="G180" s="9">
        <v>13</v>
      </c>
      <c r="H180" s="9">
        <v>17</v>
      </c>
      <c r="I180" s="10">
        <v>5</v>
      </c>
    </row>
    <row r="181" spans="1:16384" ht="15">
      <c r="A181" s="7" t="s">
        <v>364</v>
      </c>
      <c r="B181" t="s">
        <v>365</v>
      </c>
      <c r="C181" t="s">
        <v>51</v>
      </c>
      <c r="D181" s="8">
        <v>14</v>
      </c>
      <c r="E181" s="9">
        <v>178</v>
      </c>
      <c r="F181" s="9">
        <v>1.9299999999999999</v>
      </c>
      <c r="G181" s="9">
        <v>11</v>
      </c>
      <c r="H181" s="9">
        <v>17</v>
      </c>
      <c r="I181" s="10">
        <v>5</v>
      </c>
    </row>
    <row r="182" spans="1:16384" ht="15">
      <c r="A182" s="7" t="s">
        <v>366</v>
      </c>
      <c r="B182" t="s">
        <v>367</v>
      </c>
      <c r="C182" t="s">
        <v>76</v>
      </c>
      <c r="D182" s="8">
        <v>12</v>
      </c>
      <c r="E182" s="9">
        <v>179</v>
      </c>
      <c r="F182" s="9">
        <v>1.5600000000000001</v>
      </c>
      <c r="G182" s="9">
        <v>9</v>
      </c>
      <c r="H182" s="9">
        <v>15</v>
      </c>
      <c r="I182" s="10">
        <v>5</v>
      </c>
    </row>
    <row r="183" spans="1:16384" ht="15">
      <c r="A183" s="11" t="s">
        <v>368</v>
      </c>
      <c r="B183" s="12" t="s">
        <v>369</v>
      </c>
      <c r="C183" s="12" t="s">
        <v>76</v>
      </c>
      <c r="D183" s="13">
        <v>9</v>
      </c>
      <c r="E183" s="14">
        <v>180</v>
      </c>
      <c r="F183" s="14">
        <v>2.2599999999999998</v>
      </c>
      <c r="G183" s="14">
        <v>5</v>
      </c>
      <c r="H183" s="14">
        <v>13</v>
      </c>
      <c r="I183" s="15">
        <v>5</v>
      </c>
    </row>
    <row r="185" spans="1:16384" ht="15.75">
      <c r="A185" s="16" t="inlineStr">
        <is>
          <t>GLOBAL AVARAGE</t>
        </is>
      </c>
      <c r="B185" s="16"/>
      <c r="C185" s="16"/>
      <c r="D185" s="17">
        <f>AVERAGE(D4:D183)</f>
        <v>43.072222222222223</v>
      </c>
      <c r="E185" s="16"/>
      <c r="F185" s="16"/>
      <c r="G185" s="16"/>
      <c r="H185" s="16"/>
      <c r="I185" s="16"/>
    </row>
  </sheetData>
  <sheetProtection formatCells="0" formatColumns="0" formatRows="0" insertColumns="0" insertRows="0" insertHyperlinks="0" deleteColumns="0" deleteRows="0" selectLockedCells="1" sort="0" autoFilter="0" pivotTables="0" selectUnlockedCells="1"/>
  <autoFilter ref="A3:I183"/>
  <conditionalFormatting sqref="A3:I3">
    <cfRule type="cellIs" dxfId="0" priority="1" stopIfTrue="1" operator="equal">
      <formula>TRUE</formula>
    </cfRule>
  </conditionalFormatting>
  <conditionalFormatting sqref="A185:I185">
    <cfRule type="cellIs" dxfId="1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179"/>
  <sheetViews>
    <sheetView workbookViewId="0">
      <selection activeCell="A1" sqref="A1"/>
    </sheetView>
  </sheetViews>
  <sheetFormatPr defaultRowHeight="14.25"/>
  <cols>
    <col min="1" max="1" style="1" width="29" bestFit="1" customWidth="1"/>
    <col min="2" max="2" style="1" width="5.7109375" bestFit="1" customWidth="1"/>
    <col min="3" max="7" style="9" width="14.28515625" customWidth="1"/>
    <col min="8" max="8" style="1" width="14.28515625" customWidth="1"/>
    <col min="9" max="10" style="9" width="14.28515625" customWidth="1"/>
    <col min="11" max="16384" style="1" width="8.85546875" bestFit="1" customWidth="1"/>
  </cols>
  <sheetData>
    <row r="1" spans="1:16384" customHeight="1" ht="54">
      <c r="A1" s="2" t="inlineStr">
        <is>
          <r>
            <rPr/>
            <t>Corruption Perceptions Index 2017: </t>
          </r>
          <r>
            <rPr>
              <rFont val="2"/>
              <color rgb="ff000000"/>
              <sz val="24"/>
            </rPr>
            <t>Score and rank changes 2016-2017</t>
          </r>
          <r>
            <rPr/>
            <t/>
          </r>
        </is>
      </c>
    </row>
    <row r="3" spans="1:16384" customHeight="1" ht="54">
      <c r="A3" s="18" t="s">
        <v>0</v>
      </c>
      <c r="B3" s="19" t="s">
        <v>1</v>
      </c>
      <c r="C3" s="18" t="s">
        <v>370</v>
      </c>
      <c r="D3" s="20" t="s">
        <v>371</v>
      </c>
      <c r="E3" s="20" t="inlineStr">
        <is>
          <t>Change in scores 2016-2017</t>
        </is>
      </c>
      <c r="F3" s="18" t="inlineStr">
        <is>
          <t>CPI Rank 2017</t>
        </is>
      </c>
      <c r="G3" s="20" t="inlineStr">
        <is>
          <t>CPI Rank 2016</t>
        </is>
      </c>
      <c r="H3" s="19" t="inlineStr">
        <is>
          <t>Change in rank   2016-2017</t>
        </is>
      </c>
      <c r="I3" s="18" t="s">
        <v>372</v>
      </c>
      <c r="J3" s="19" t="s">
        <v>373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ht="15">
      <c r="A4" s="21" t="s">
        <v>56</v>
      </c>
      <c r="B4" s="22" t="s">
        <v>57</v>
      </c>
      <c r="C4" s="23">
        <v>68</v>
      </c>
      <c r="D4" s="24">
        <v>61</v>
      </c>
      <c r="E4" s="25">
        <v>7</v>
      </c>
      <c r="F4" s="23">
        <v>25</v>
      </c>
      <c r="G4" s="24">
        <v>31</v>
      </c>
      <c r="H4" s="26">
        <v>6</v>
      </c>
      <c r="I4" s="23">
        <v>3.2400000000000002</v>
      </c>
      <c r="J4" s="27">
        <v>6.9100000000000001</v>
      </c>
    </row>
    <row r="5" spans="1:16384" ht="15">
      <c r="A5" s="7" t="s">
        <v>168</v>
      </c>
      <c r="B5" s="28" t="s">
        <v>169</v>
      </c>
      <c r="C5" s="29">
        <v>41</v>
      </c>
      <c r="D5">
        <v>35</v>
      </c>
      <c r="E5" s="30">
        <v>6</v>
      </c>
      <c r="F5" s="29">
        <v>77</v>
      </c>
      <c r="G5">
        <v>101</v>
      </c>
      <c r="H5" s="31">
        <v>24</v>
      </c>
      <c r="I5" s="29">
        <v>5.4699999999999998</v>
      </c>
      <c r="J5" s="10">
        <v>2.48</v>
      </c>
    </row>
    <row r="6" spans="1:16384" ht="15">
      <c r="A6" s="7" t="s">
        <v>49</v>
      </c>
      <c r="B6" s="28" t="s">
        <v>50</v>
      </c>
      <c r="C6" s="29">
        <v>71</v>
      </c>
      <c r="D6">
        <v>66</v>
      </c>
      <c r="E6" s="30">
        <v>5</v>
      </c>
      <c r="F6" s="29">
        <v>21</v>
      </c>
      <c r="G6">
        <v>24</v>
      </c>
      <c r="H6" s="31">
        <v>3</v>
      </c>
      <c r="I6" s="29">
        <v>6.2599999999999998</v>
      </c>
      <c r="J6" s="10">
        <v>5.7000000000000002</v>
      </c>
    </row>
    <row r="7" spans="1:16384" ht="15">
      <c r="A7" s="7" t="s">
        <v>146</v>
      </c>
      <c r="B7" s="28" t="s">
        <v>147</v>
      </c>
      <c r="C7" s="29">
        <v>44</v>
      </c>
      <c r="D7">
        <v>39</v>
      </c>
      <c r="E7" s="30">
        <v>5</v>
      </c>
      <c r="F7" s="29">
        <v>68</v>
      </c>
      <c r="G7">
        <v>83</v>
      </c>
      <c r="H7" s="31">
        <v>15</v>
      </c>
      <c r="I7" s="29">
        <v>3.96</v>
      </c>
      <c r="J7" s="10">
        <v>1.8400000000000001</v>
      </c>
    </row>
    <row r="8" spans="1:16384" ht="15">
      <c r="A8" s="7" t="s">
        <v>350</v>
      </c>
      <c r="B8" s="28" t="s">
        <v>351</v>
      </c>
      <c r="C8" s="29">
        <v>17</v>
      </c>
      <c r="D8">
        <v>12</v>
      </c>
      <c r="E8" s="30">
        <v>5</v>
      </c>
      <c r="F8" s="29">
        <v>171</v>
      </c>
      <c r="G8">
        <v>174</v>
      </c>
      <c r="H8" s="31">
        <v>3</v>
      </c>
      <c r="I8" s="29">
        <v>4.1799999999999997</v>
      </c>
      <c r="J8" s="10">
        <v>1.3899999999999999</v>
      </c>
    </row>
    <row r="9" spans="1:16384" ht="15">
      <c r="A9" s="7" t="s">
        <v>70</v>
      </c>
      <c r="B9" s="28" t="s">
        <v>71</v>
      </c>
      <c r="C9" s="29">
        <v>62</v>
      </c>
      <c r="D9">
        <v>58</v>
      </c>
      <c r="E9" s="30">
        <v>4</v>
      </c>
      <c r="F9" s="29">
        <v>32</v>
      </c>
      <c r="G9">
        <v>41</v>
      </c>
      <c r="H9" s="31">
        <v>9</v>
      </c>
      <c r="I9" s="29">
        <v>8.7200000000000006</v>
      </c>
      <c r="J9" s="10">
        <v>8.8499999999999996</v>
      </c>
    </row>
    <row r="10" spans="1:16384" ht="15">
      <c r="A10" s="7" t="s">
        <v>126</v>
      </c>
      <c r="B10" s="28" t="s">
        <v>127</v>
      </c>
      <c r="C10" s="29">
        <v>48</v>
      </c>
      <c r="D10">
        <v>44</v>
      </c>
      <c r="E10" s="30">
        <v>4</v>
      </c>
      <c r="F10" s="29">
        <v>59</v>
      </c>
      <c r="G10">
        <v>69</v>
      </c>
      <c r="H10" s="31">
        <v>10</v>
      </c>
      <c r="I10" s="29">
        <v>2.98</v>
      </c>
      <c r="J10" s="10">
        <v>2.5</v>
      </c>
    </row>
    <row r="11" spans="1:16384" ht="15">
      <c r="A11" s="7" t="s">
        <v>144</v>
      </c>
      <c r="B11" s="28" t="s">
        <v>145</v>
      </c>
      <c r="C11" s="29">
        <v>44</v>
      </c>
      <c r="D11">
        <v>40</v>
      </c>
      <c r="E11" s="30">
        <v>4</v>
      </c>
      <c r="F11" s="29">
        <v>68</v>
      </c>
      <c r="G11">
        <v>79</v>
      </c>
      <c r="H11" s="31">
        <v>11</v>
      </c>
      <c r="I11" s="29">
        <v>4.1200000000000001</v>
      </c>
      <c r="J11" s="10">
        <v>3.9300000000000002</v>
      </c>
    </row>
    <row r="12" spans="1:16384" ht="15">
      <c r="A12" s="7" t="s">
        <v>194</v>
      </c>
      <c r="B12" s="28" t="s">
        <v>195</v>
      </c>
      <c r="C12" s="29">
        <v>38</v>
      </c>
      <c r="D12">
        <v>34</v>
      </c>
      <c r="E12" s="30">
        <v>4</v>
      </c>
      <c r="F12" s="29">
        <v>91</v>
      </c>
      <c r="G12">
        <v>108</v>
      </c>
      <c r="H12" s="31">
        <v>17</v>
      </c>
      <c r="I12" s="29">
        <v>1.8400000000000001</v>
      </c>
      <c r="J12" s="10">
        <v>3.5699999999999998</v>
      </c>
    </row>
    <row r="13" spans="1:16384" ht="15">
      <c r="A13" s="7" t="s">
        <v>220</v>
      </c>
      <c r="B13" s="28" t="s">
        <v>221</v>
      </c>
      <c r="C13" s="29">
        <v>36</v>
      </c>
      <c r="D13">
        <v>32</v>
      </c>
      <c r="E13" s="30">
        <v>4</v>
      </c>
      <c r="F13" s="29">
        <v>103</v>
      </c>
      <c r="G13">
        <v>116</v>
      </c>
      <c r="H13" s="31">
        <v>13</v>
      </c>
      <c r="I13" s="29">
        <v>1.55</v>
      </c>
      <c r="J13" s="10">
        <v>1.8400000000000001</v>
      </c>
    </row>
    <row r="14" spans="1:16384" ht="15">
      <c r="A14" s="7" t="s">
        <v>268</v>
      </c>
      <c r="B14" s="28" t="s">
        <v>269</v>
      </c>
      <c r="C14" s="29">
        <v>30</v>
      </c>
      <c r="D14">
        <v>26</v>
      </c>
      <c r="E14" s="30">
        <v>4</v>
      </c>
      <c r="F14" s="29">
        <v>130</v>
      </c>
      <c r="G14">
        <v>145</v>
      </c>
      <c r="H14" s="31">
        <v>15</v>
      </c>
      <c r="I14" s="29">
        <v>6.2199999999999998</v>
      </c>
      <c r="J14" s="10">
        <v>7.2000000000000002</v>
      </c>
    </row>
    <row r="15" spans="1:16384" ht="15">
      <c r="A15" s="7" t="s">
        <v>116</v>
      </c>
      <c r="B15" s="28" t="s">
        <v>117</v>
      </c>
      <c r="C15" s="29">
        <v>50</v>
      </c>
      <c r="D15">
        <v>47</v>
      </c>
      <c r="E15" s="30">
        <v>3</v>
      </c>
      <c r="F15" s="29">
        <v>54</v>
      </c>
      <c r="G15">
        <v>60</v>
      </c>
      <c r="H15" s="31">
        <v>6</v>
      </c>
      <c r="I15" s="29">
        <v>3.7200000000000002</v>
      </c>
      <c r="J15" s="10">
        <v>3.3399999999999999</v>
      </c>
    </row>
    <row r="16" spans="1:16384" ht="15">
      <c r="A16" s="7" t="s">
        <v>124</v>
      </c>
      <c r="B16" s="28" t="s">
        <v>125</v>
      </c>
      <c r="C16" s="29">
        <v>49</v>
      </c>
      <c r="D16">
        <v>46</v>
      </c>
      <c r="E16" s="30">
        <v>3</v>
      </c>
      <c r="F16" s="29">
        <v>57</v>
      </c>
      <c r="G16">
        <v>62</v>
      </c>
      <c r="H16" s="31">
        <v>5</v>
      </c>
      <c r="I16" s="29">
        <v>6.1399999999999997</v>
      </c>
      <c r="J16" s="10">
        <v>7.54</v>
      </c>
    </row>
    <row r="17" spans="1:16384" ht="15">
      <c r="A17" s="7" t="s">
        <v>158</v>
      </c>
      <c r="B17" s="28" t="s">
        <v>159</v>
      </c>
      <c r="C17" s="29">
        <v>42</v>
      </c>
      <c r="D17">
        <v>39</v>
      </c>
      <c r="E17" s="30">
        <v>3</v>
      </c>
      <c r="F17" s="29">
        <v>74</v>
      </c>
      <c r="G17">
        <v>83</v>
      </c>
      <c r="H17" s="31">
        <v>9</v>
      </c>
      <c r="I17" s="29">
        <v>4.0800000000000001</v>
      </c>
      <c r="J17" s="10">
        <v>6.1500000000000004</v>
      </c>
    </row>
    <row r="18" spans="1:16384" ht="15">
      <c r="A18" s="7" t="s">
        <v>174</v>
      </c>
      <c r="B18" s="28" t="s">
        <v>175</v>
      </c>
      <c r="C18" s="29">
        <v>40</v>
      </c>
      <c r="D18">
        <v>37</v>
      </c>
      <c r="E18" s="30">
        <v>3</v>
      </c>
      <c r="F18" s="29">
        <v>81</v>
      </c>
      <c r="G18">
        <v>90</v>
      </c>
      <c r="H18" s="31">
        <v>9</v>
      </c>
      <c r="I18" s="29">
        <v>2.6000000000000001</v>
      </c>
      <c r="J18" s="10">
        <v>1.74</v>
      </c>
    </row>
    <row r="19" spans="1:16384" ht="15">
      <c r="A19" s="7" t="s">
        <v>178</v>
      </c>
      <c r="B19" s="28" t="s">
        <v>179</v>
      </c>
      <c r="C19" s="29">
        <v>39</v>
      </c>
      <c r="D19">
        <v>36</v>
      </c>
      <c r="E19" s="30">
        <v>3</v>
      </c>
      <c r="F19" s="29">
        <v>85</v>
      </c>
      <c r="G19">
        <v>95</v>
      </c>
      <c r="H19" s="31">
        <v>10</v>
      </c>
      <c r="I19" s="29">
        <v>2.9199999999999999</v>
      </c>
      <c r="J19" s="10">
        <v>1.76</v>
      </c>
    </row>
    <row r="20" spans="1:16384" ht="15">
      <c r="A20" s="7" t="s">
        <v>180</v>
      </c>
      <c r="B20" s="28" t="s">
        <v>181</v>
      </c>
      <c r="C20" s="29">
        <v>39</v>
      </c>
      <c r="D20">
        <v>36</v>
      </c>
      <c r="E20" s="30">
        <v>3</v>
      </c>
      <c r="F20" s="29">
        <v>85</v>
      </c>
      <c r="G20">
        <v>95</v>
      </c>
      <c r="H20" s="31">
        <v>10</v>
      </c>
      <c r="I20" s="29">
        <v>4.1699999999999999</v>
      </c>
      <c r="J20" s="10">
        <v>3.7999999999999998</v>
      </c>
    </row>
    <row r="21" spans="1:16384" ht="15">
      <c r="A21" s="7" t="s">
        <v>182</v>
      </c>
      <c r="B21" s="28" t="s">
        <v>183</v>
      </c>
      <c r="C21" s="29">
        <v>39</v>
      </c>
      <c r="D21">
        <v>36</v>
      </c>
      <c r="E21" s="30">
        <v>3</v>
      </c>
      <c r="F21" s="29">
        <v>85</v>
      </c>
      <c r="G21">
        <v>95</v>
      </c>
      <c r="H21" s="31">
        <v>10</v>
      </c>
      <c r="I21" s="29">
        <v>2.1299999999999999</v>
      </c>
      <c r="J21" s="10">
        <v>3.1699999999999999</v>
      </c>
    </row>
    <row r="22" spans="1:16384" ht="15">
      <c r="A22" s="7" t="s">
        <v>198</v>
      </c>
      <c r="B22" s="28" t="s">
        <v>199</v>
      </c>
      <c r="C22" s="29">
        <v>38</v>
      </c>
      <c r="D22">
        <v>35</v>
      </c>
      <c r="E22" s="30">
        <v>3</v>
      </c>
      <c r="F22" s="29">
        <v>91</v>
      </c>
      <c r="G22">
        <v>101</v>
      </c>
      <c r="H22" s="31">
        <v>10</v>
      </c>
      <c r="I22" s="29">
        <v>7.5</v>
      </c>
      <c r="J22" s="10">
        <v>5.9699999999999998</v>
      </c>
    </row>
    <row r="23" spans="1:16384" ht="15">
      <c r="A23" s="7" t="s">
        <v>304</v>
      </c>
      <c r="B23" s="28" t="s">
        <v>305</v>
      </c>
      <c r="C23" s="29">
        <v>27</v>
      </c>
      <c r="D23">
        <v>24</v>
      </c>
      <c r="E23" s="30">
        <v>3</v>
      </c>
      <c r="F23" s="29">
        <v>148</v>
      </c>
      <c r="G23">
        <v>153</v>
      </c>
      <c r="H23" s="31">
        <v>5</v>
      </c>
      <c r="I23" s="29">
        <v>8.8699999999999992</v>
      </c>
      <c r="J23" s="10">
        <v>12.81</v>
      </c>
    </row>
    <row r="24" spans="1:16384" ht="15">
      <c r="A24" s="7" t="s">
        <v>320</v>
      </c>
      <c r="B24" s="28" t="s">
        <v>321</v>
      </c>
      <c r="C24" s="29">
        <v>23</v>
      </c>
      <c r="D24">
        <v>20</v>
      </c>
      <c r="E24" s="30">
        <v>3</v>
      </c>
      <c r="F24" s="29">
        <v>156</v>
      </c>
      <c r="G24">
        <v>159</v>
      </c>
      <c r="H24" s="31">
        <v>3</v>
      </c>
      <c r="I24" s="29">
        <v>3.2799999999999998</v>
      </c>
      <c r="J24" s="10">
        <v>4.04</v>
      </c>
    </row>
    <row r="25" spans="1:16384" ht="15">
      <c r="A25" s="7" t="s">
        <v>356</v>
      </c>
      <c r="B25" s="28" t="s">
        <v>357</v>
      </c>
      <c r="C25" s="29">
        <v>17</v>
      </c>
      <c r="D25">
        <v>14</v>
      </c>
      <c r="E25" s="30">
        <v>3</v>
      </c>
      <c r="F25" s="29">
        <v>171</v>
      </c>
      <c r="G25">
        <v>170</v>
      </c>
      <c r="H25" s="31">
        <v>-1</v>
      </c>
      <c r="I25" s="29">
        <v>3.0499999999999998</v>
      </c>
      <c r="J25" s="10">
        <v>2</v>
      </c>
    </row>
    <row r="26" spans="1:16384" ht="15">
      <c r="A26" s="7" t="s">
        <v>58</v>
      </c>
      <c r="B26" s="28" t="s">
        <v>59</v>
      </c>
      <c r="C26" s="29">
        <v>67</v>
      </c>
      <c r="D26">
        <v>65</v>
      </c>
      <c r="E26" s="30">
        <v>2</v>
      </c>
      <c r="F26" s="29">
        <v>26</v>
      </c>
      <c r="G26">
        <v>27</v>
      </c>
      <c r="H26" s="31">
        <v>1</v>
      </c>
      <c r="I26" s="29">
        <v>1.8300000000000001</v>
      </c>
      <c r="J26" s="10">
        <v>2.1200000000000001</v>
      </c>
    </row>
    <row r="27" spans="1:16384" ht="15">
      <c r="A27" s="7" t="s">
        <v>66</v>
      </c>
      <c r="B27" s="28" t="s">
        <v>67</v>
      </c>
      <c r="C27" s="29">
        <v>63</v>
      </c>
      <c r="D27">
        <v>61</v>
      </c>
      <c r="E27" s="30">
        <v>2</v>
      </c>
      <c r="F27" s="29">
        <v>29</v>
      </c>
      <c r="G27">
        <v>31</v>
      </c>
      <c r="H27" s="31">
        <v>2</v>
      </c>
      <c r="I27" s="29">
        <v>7.5</v>
      </c>
      <c r="J27" s="10">
        <v>7.0199999999999996</v>
      </c>
    </row>
    <row r="28" spans="1:16384" ht="15">
      <c r="A28" s="7" t="s">
        <v>68</v>
      </c>
      <c r="B28" s="28" t="s">
        <v>69</v>
      </c>
      <c r="C28" s="29">
        <v>63</v>
      </c>
      <c r="D28">
        <v>61</v>
      </c>
      <c r="E28" s="30">
        <v>2</v>
      </c>
      <c r="F28" s="29">
        <v>29</v>
      </c>
      <c r="G28">
        <v>31</v>
      </c>
      <c r="H28" s="31">
        <v>2</v>
      </c>
      <c r="I28" s="29">
        <v>3.2799999999999998</v>
      </c>
      <c r="J28" s="10">
        <v>3.79</v>
      </c>
    </row>
    <row r="29" spans="1:16384" ht="15">
      <c r="A29" s="7" t="s">
        <v>91</v>
      </c>
      <c r="B29" s="28" t="s">
        <v>92</v>
      </c>
      <c r="C29" s="29">
        <v>57</v>
      </c>
      <c r="D29">
        <v>55</v>
      </c>
      <c r="E29" s="30">
        <v>2</v>
      </c>
      <c r="F29" s="29">
        <v>42</v>
      </c>
      <c r="G29">
        <v>47</v>
      </c>
      <c r="H29" s="31">
        <v>5</v>
      </c>
      <c r="I29" s="29">
        <v>3.7799999999999998</v>
      </c>
      <c r="J29" s="10">
        <v>5.9400000000000004</v>
      </c>
    </row>
    <row r="30" spans="1:16384" ht="15">
      <c r="A30" s="7" t="s">
        <v>93</v>
      </c>
      <c r="B30" s="28" t="s">
        <v>94</v>
      </c>
      <c r="C30" s="29">
        <v>57</v>
      </c>
      <c r="D30">
        <v>55</v>
      </c>
      <c r="E30" s="30">
        <v>2</v>
      </c>
      <c r="F30" s="29">
        <v>42</v>
      </c>
      <c r="G30">
        <v>47</v>
      </c>
      <c r="H30" s="31">
        <v>5</v>
      </c>
      <c r="I30" s="29">
        <v>1.98</v>
      </c>
      <c r="J30" s="10">
        <v>2.2400000000000002</v>
      </c>
    </row>
    <row r="31" spans="1:16384" ht="15">
      <c r="A31" s="7" t="s">
        <v>150</v>
      </c>
      <c r="B31" s="28" t="s">
        <v>151</v>
      </c>
      <c r="C31" s="29">
        <v>43</v>
      </c>
      <c r="D31">
        <v>41</v>
      </c>
      <c r="E31" s="30">
        <v>2</v>
      </c>
      <c r="F31" s="29">
        <v>71</v>
      </c>
      <c r="G31">
        <v>75</v>
      </c>
      <c r="H31" s="31">
        <v>4</v>
      </c>
      <c r="I31" s="29">
        <v>2.6600000000000001</v>
      </c>
      <c r="J31" s="10">
        <v>2.2000000000000002</v>
      </c>
    </row>
    <row r="32" spans="1:16384" ht="15">
      <c r="A32" s="7" t="s">
        <v>196</v>
      </c>
      <c r="B32" s="28" t="s">
        <v>197</v>
      </c>
      <c r="C32" s="29">
        <v>38</v>
      </c>
      <c r="D32">
        <v>36</v>
      </c>
      <c r="E32" s="30">
        <v>2</v>
      </c>
      <c r="F32" s="29">
        <v>91</v>
      </c>
      <c r="G32">
        <v>95</v>
      </c>
      <c r="H32" s="31">
        <v>4</v>
      </c>
      <c r="I32" s="29">
        <v>1.8200000000000001</v>
      </c>
      <c r="J32" s="10">
        <v>1.6399999999999999</v>
      </c>
    </row>
    <row r="33" spans="1:16384" ht="15">
      <c r="A33" s="7" t="s">
        <v>208</v>
      </c>
      <c r="B33" s="28" t="s">
        <v>209</v>
      </c>
      <c r="C33" s="29">
        <v>37</v>
      </c>
      <c r="D33">
        <v>35</v>
      </c>
      <c r="E33" s="30">
        <v>2</v>
      </c>
      <c r="F33" s="29">
        <v>96</v>
      </c>
      <c r="G33">
        <v>101</v>
      </c>
      <c r="H33" s="31">
        <v>5</v>
      </c>
      <c r="I33" s="29">
        <v>3.3500000000000001</v>
      </c>
      <c r="J33" s="10">
        <v>2.04</v>
      </c>
    </row>
    <row r="34" spans="1:16384" ht="15">
      <c r="A34" s="7" t="s">
        <v>210</v>
      </c>
      <c r="B34" s="28" t="s">
        <v>211</v>
      </c>
      <c r="C34" s="29">
        <v>37</v>
      </c>
      <c r="D34">
        <v>35</v>
      </c>
      <c r="E34" s="30">
        <v>2</v>
      </c>
      <c r="F34" s="29">
        <v>96</v>
      </c>
      <c r="G34">
        <v>101</v>
      </c>
      <c r="H34" s="31">
        <v>5</v>
      </c>
      <c r="I34" s="29">
        <v>2.0299999999999998</v>
      </c>
      <c r="J34" s="10">
        <v>2.4399999999999999</v>
      </c>
    </row>
    <row r="35" spans="1:16384" ht="15">
      <c r="A35" s="7" t="s">
        <v>216</v>
      </c>
      <c r="B35" s="28" t="s">
        <v>217</v>
      </c>
      <c r="C35" s="29">
        <v>36</v>
      </c>
      <c r="D35">
        <v>34</v>
      </c>
      <c r="E35" s="30">
        <v>2</v>
      </c>
      <c r="F35" s="29">
        <v>103</v>
      </c>
      <c r="G35">
        <v>108</v>
      </c>
      <c r="H35" s="31">
        <v>5</v>
      </c>
      <c r="I35" s="29">
        <v>2.0299999999999998</v>
      </c>
      <c r="J35" s="10">
        <v>2.0299999999999998</v>
      </c>
    </row>
    <row r="36" spans="1:16384" ht="15">
      <c r="A36" s="7" t="s">
        <v>222</v>
      </c>
      <c r="B36" s="28" t="s">
        <v>223</v>
      </c>
      <c r="C36" s="29">
        <v>35</v>
      </c>
      <c r="D36">
        <v>33</v>
      </c>
      <c r="E36" s="30">
        <v>2</v>
      </c>
      <c r="F36" s="29">
        <v>107</v>
      </c>
      <c r="G36">
        <v>113</v>
      </c>
      <c r="H36" s="31">
        <v>6</v>
      </c>
      <c r="I36" s="29">
        <v>3.79</v>
      </c>
      <c r="J36" s="10">
        <v>4.0099999999999998</v>
      </c>
    </row>
    <row r="37" spans="1:16384" ht="15">
      <c r="A37" s="7" t="s">
        <v>228</v>
      </c>
      <c r="B37" s="28" t="s">
        <v>229</v>
      </c>
      <c r="C37" s="29">
        <v>35</v>
      </c>
      <c r="D37">
        <v>33</v>
      </c>
      <c r="E37" s="30">
        <v>2</v>
      </c>
      <c r="F37" s="29">
        <v>107</v>
      </c>
      <c r="G37">
        <v>113</v>
      </c>
      <c r="H37" s="31">
        <v>6</v>
      </c>
      <c r="I37" s="29">
        <v>2.7799999999999998</v>
      </c>
      <c r="J37" s="10">
        <v>2.46</v>
      </c>
    </row>
    <row r="38" spans="1:16384" ht="15">
      <c r="A38" s="7" t="s">
        <v>256</v>
      </c>
      <c r="B38" s="28" t="s">
        <v>257</v>
      </c>
      <c r="C38" s="29">
        <v>31</v>
      </c>
      <c r="D38">
        <v>29</v>
      </c>
      <c r="E38" s="30">
        <v>2</v>
      </c>
      <c r="F38" s="29">
        <v>122</v>
      </c>
      <c r="G38">
        <v>131</v>
      </c>
      <c r="H38" s="31">
        <v>9</v>
      </c>
      <c r="I38" s="29">
        <v>3.5899999999999999</v>
      </c>
      <c r="J38" s="10">
        <v>3.3500000000000001</v>
      </c>
    </row>
    <row r="39" spans="1:16384" ht="15">
      <c r="A39" s="7" t="s">
        <v>264</v>
      </c>
      <c r="B39" s="28" t="s">
        <v>265</v>
      </c>
      <c r="C39" s="29">
        <v>31</v>
      </c>
      <c r="D39">
        <v>29</v>
      </c>
      <c r="E39" s="30">
        <v>2</v>
      </c>
      <c r="F39" s="29">
        <v>122</v>
      </c>
      <c r="G39">
        <v>131</v>
      </c>
      <c r="H39" s="31">
        <v>9</v>
      </c>
      <c r="I39" s="29">
        <v>2</v>
      </c>
      <c r="J39" s="10">
        <v>2.3300000000000001</v>
      </c>
    </row>
    <row r="40" spans="1:16384" ht="15">
      <c r="A40" s="7" t="s">
        <v>272</v>
      </c>
      <c r="B40" s="28" t="s">
        <v>273</v>
      </c>
      <c r="C40" s="29">
        <v>30</v>
      </c>
      <c r="D40">
        <v>28</v>
      </c>
      <c r="E40" s="30">
        <v>2</v>
      </c>
      <c r="F40" s="29">
        <v>130</v>
      </c>
      <c r="G40">
        <v>136</v>
      </c>
      <c r="H40" s="31">
        <v>6</v>
      </c>
      <c r="I40" s="29">
        <v>3.9100000000000001</v>
      </c>
      <c r="J40" s="10">
        <v>3.6899999999999999</v>
      </c>
    </row>
    <row r="41" spans="1:16384" ht="15">
      <c r="A41" s="7" t="s">
        <v>294</v>
      </c>
      <c r="B41" s="28" t="s">
        <v>295</v>
      </c>
      <c r="C41" s="29">
        <v>28</v>
      </c>
      <c r="D41">
        <v>26</v>
      </c>
      <c r="E41" s="30">
        <v>2</v>
      </c>
      <c r="F41" s="29">
        <v>143</v>
      </c>
      <c r="G41">
        <v>145</v>
      </c>
      <c r="H41" s="31">
        <v>2</v>
      </c>
      <c r="I41" s="29">
        <v>3.1899999999999999</v>
      </c>
      <c r="J41" s="10">
        <v>4.1299999999999999</v>
      </c>
    </row>
    <row r="42" spans="1:16384" ht="15">
      <c r="A42" s="7" t="s">
        <v>298</v>
      </c>
      <c r="B42" s="28" t="s">
        <v>299</v>
      </c>
      <c r="C42" s="29">
        <v>28</v>
      </c>
      <c r="D42">
        <v>26</v>
      </c>
      <c r="E42" s="30">
        <v>2</v>
      </c>
      <c r="F42" s="29">
        <v>143</v>
      </c>
      <c r="G42">
        <v>145</v>
      </c>
      <c r="H42" s="31">
        <v>2</v>
      </c>
      <c r="I42" s="29">
        <v>1.9399999999999999</v>
      </c>
      <c r="J42" s="10">
        <v>1.72</v>
      </c>
    </row>
    <row r="43" spans="1:16384" ht="15">
      <c r="A43" s="7" t="s">
        <v>322</v>
      </c>
      <c r="B43" s="28" t="s">
        <v>323</v>
      </c>
      <c r="C43" s="29">
        <v>22</v>
      </c>
      <c r="D43">
        <v>20</v>
      </c>
      <c r="E43" s="30">
        <v>2</v>
      </c>
      <c r="F43" s="29">
        <v>157</v>
      </c>
      <c r="G43">
        <v>159</v>
      </c>
      <c r="H43" s="31">
        <v>2</v>
      </c>
      <c r="I43" s="29">
        <v>3.29</v>
      </c>
      <c r="J43" s="10">
        <v>1.53</v>
      </c>
    </row>
    <row r="44" spans="1:16384" ht="15">
      <c r="A44" s="7" t="s">
        <v>324</v>
      </c>
      <c r="B44" s="28" t="s">
        <v>325</v>
      </c>
      <c r="C44" s="29">
        <v>22</v>
      </c>
      <c r="D44">
        <v>20</v>
      </c>
      <c r="E44" s="30">
        <v>2</v>
      </c>
      <c r="F44" s="29">
        <v>157</v>
      </c>
      <c r="G44">
        <v>159</v>
      </c>
      <c r="H44" s="31">
        <v>2</v>
      </c>
      <c r="I44" s="29">
        <v>2.0499999999999998</v>
      </c>
      <c r="J44" s="10">
        <v>1.8100000000000001</v>
      </c>
    </row>
    <row r="45" spans="1:16384" ht="15">
      <c r="A45" s="7" t="s">
        <v>340</v>
      </c>
      <c r="B45" s="28" t="s">
        <v>341</v>
      </c>
      <c r="C45" s="29">
        <v>20</v>
      </c>
      <c r="D45">
        <v>18</v>
      </c>
      <c r="E45" s="30">
        <v>2</v>
      </c>
      <c r="F45" s="29">
        <v>165</v>
      </c>
      <c r="G45">
        <v>164</v>
      </c>
      <c r="H45" s="31">
        <v>-1</v>
      </c>
      <c r="I45" s="29">
        <v>5.7400000000000002</v>
      </c>
      <c r="J45" s="10">
        <v>6.2400000000000002</v>
      </c>
    </row>
    <row r="46" spans="1:16384" ht="15">
      <c r="A46" s="7" t="s">
        <v>358</v>
      </c>
      <c r="B46" s="28" t="s">
        <v>359</v>
      </c>
      <c r="C46" s="29">
        <v>16</v>
      </c>
      <c r="D46">
        <v>14</v>
      </c>
      <c r="E46" s="30">
        <v>2</v>
      </c>
      <c r="F46" s="29">
        <v>175</v>
      </c>
      <c r="G46">
        <v>170</v>
      </c>
      <c r="H46" s="31">
        <v>-5</v>
      </c>
      <c r="I46" s="29">
        <v>2.3100000000000001</v>
      </c>
      <c r="J46" s="10">
        <v>2.9900000000000002</v>
      </c>
    </row>
    <row r="47" spans="1:16384" ht="15">
      <c r="A47" s="7" t="s">
        <v>360</v>
      </c>
      <c r="B47" s="28" t="s">
        <v>361</v>
      </c>
      <c r="C47" s="29">
        <v>16</v>
      </c>
      <c r="D47">
        <v>14</v>
      </c>
      <c r="E47" s="30">
        <v>2</v>
      </c>
      <c r="F47" s="29">
        <v>175</v>
      </c>
      <c r="G47">
        <v>170</v>
      </c>
      <c r="H47" s="31">
        <v>-5</v>
      </c>
      <c r="I47" s="29">
        <v>1.8500000000000001</v>
      </c>
      <c r="J47" s="10">
        <v>3.0499999999999998</v>
      </c>
    </row>
    <row r="48" spans="1:16384" ht="15">
      <c r="A48" s="7" t="s">
        <v>23</v>
      </c>
      <c r="B48" s="28" t="s">
        <v>24</v>
      </c>
      <c r="C48" s="29">
        <v>82</v>
      </c>
      <c r="D48">
        <v>81</v>
      </c>
      <c r="E48" s="30">
        <v>1</v>
      </c>
      <c r="F48" s="29">
        <v>8</v>
      </c>
      <c r="G48">
        <v>10</v>
      </c>
      <c r="H48" s="31">
        <v>2</v>
      </c>
      <c r="I48" s="29">
        <v>2.0800000000000001</v>
      </c>
      <c r="J48" s="10">
        <v>1.96</v>
      </c>
    </row>
    <row r="49" spans="1:16384" ht="15">
      <c r="A49" s="7" t="s">
        <v>27</v>
      </c>
      <c r="B49" s="28" t="s">
        <v>28</v>
      </c>
      <c r="C49" s="29">
        <v>82</v>
      </c>
      <c r="D49">
        <v>81</v>
      </c>
      <c r="E49" s="30">
        <v>1</v>
      </c>
      <c r="F49" s="29">
        <v>8</v>
      </c>
      <c r="G49">
        <v>10</v>
      </c>
      <c r="H49" s="31">
        <v>2</v>
      </c>
      <c r="I49" s="29">
        <v>1.7</v>
      </c>
      <c r="J49" s="10">
        <v>2.1200000000000001</v>
      </c>
    </row>
    <row r="50" spans="1:16384" ht="15">
      <c r="A50" s="7" t="s">
        <v>41</v>
      </c>
      <c r="B50" s="28" t="s">
        <v>42</v>
      </c>
      <c r="C50" s="29">
        <v>75</v>
      </c>
      <c r="D50">
        <v>74</v>
      </c>
      <c r="E50" s="30">
        <v>1</v>
      </c>
      <c r="F50" s="29">
        <v>16</v>
      </c>
      <c r="G50">
        <v>18</v>
      </c>
      <c r="H50" s="31">
        <v>2</v>
      </c>
      <c r="I50" s="29">
        <v>3.2400000000000002</v>
      </c>
      <c r="J50" s="10">
        <v>3.1499999999999999</v>
      </c>
    </row>
    <row r="51" spans="1:16384" ht="15">
      <c r="A51" s="7" t="s">
        <v>43</v>
      </c>
      <c r="B51" s="28" t="s">
        <v>44</v>
      </c>
      <c r="C51" s="29">
        <v>74</v>
      </c>
      <c r="D51">
        <v>73</v>
      </c>
      <c r="E51" s="30">
        <v>1</v>
      </c>
      <c r="F51" s="29">
        <v>19</v>
      </c>
      <c r="G51">
        <v>19</v>
      </c>
      <c r="H51" s="31">
        <v>0</v>
      </c>
      <c r="I51" s="29">
        <v>3.6800000000000002</v>
      </c>
      <c r="J51" s="10">
        <v>4.3099999999999996</v>
      </c>
    </row>
    <row r="52" spans="1:16384" ht="15">
      <c r="A52" s="7" t="s">
        <v>45</v>
      </c>
      <c r="B52" s="28" t="s">
        <v>46</v>
      </c>
      <c r="C52" s="29">
        <v>73</v>
      </c>
      <c r="D52">
        <v>72</v>
      </c>
      <c r="E52" s="30">
        <v>1</v>
      </c>
      <c r="F52" s="29">
        <v>20</v>
      </c>
      <c r="G52">
        <v>20</v>
      </c>
      <c r="H52" s="31">
        <v>0</v>
      </c>
      <c r="I52" s="29">
        <v>2.6600000000000001</v>
      </c>
      <c r="J52" s="10">
        <v>3.02</v>
      </c>
    </row>
    <row r="53" spans="1:16384" ht="15">
      <c r="A53" s="7" t="s">
        <v>47</v>
      </c>
      <c r="B53" s="28" t="s">
        <v>48</v>
      </c>
      <c r="C53" s="29">
        <v>71</v>
      </c>
      <c r="D53">
        <v>70</v>
      </c>
      <c r="E53" s="30">
        <v>1</v>
      </c>
      <c r="F53" s="29">
        <v>21</v>
      </c>
      <c r="G53">
        <v>22</v>
      </c>
      <c r="H53" s="31">
        <v>1</v>
      </c>
      <c r="I53" s="29">
        <v>2.21</v>
      </c>
      <c r="J53" s="10">
        <v>2.1600000000000001</v>
      </c>
    </row>
    <row r="54" spans="1:16384" ht="15">
      <c r="A54" s="7" t="s">
        <v>52</v>
      </c>
      <c r="B54" s="28" t="s">
        <v>53</v>
      </c>
      <c r="C54" s="29">
        <v>70</v>
      </c>
      <c r="D54">
        <v>69</v>
      </c>
      <c r="E54" s="30">
        <v>1</v>
      </c>
      <c r="F54" s="29">
        <v>23</v>
      </c>
      <c r="G54">
        <v>23</v>
      </c>
      <c r="H54" s="31">
        <v>0</v>
      </c>
      <c r="I54" s="29">
        <v>1.3600000000000001</v>
      </c>
      <c r="J54" s="10">
        <v>2.9700000000000002</v>
      </c>
    </row>
    <row r="55" spans="1:16384" ht="15">
      <c r="A55" s="7" t="s">
        <v>60</v>
      </c>
      <c r="B55" s="28" t="s">
        <v>61</v>
      </c>
      <c r="C55" s="29">
        <v>67</v>
      </c>
      <c r="D55">
        <v>66</v>
      </c>
      <c r="E55" s="30">
        <v>1</v>
      </c>
      <c r="F55" s="29">
        <v>26</v>
      </c>
      <c r="G55">
        <v>24</v>
      </c>
      <c r="H55" s="31">
        <v>-2</v>
      </c>
      <c r="I55" s="29">
        <v>2.0299999999999998</v>
      </c>
      <c r="J55" s="10">
        <v>2.6499999999999999</v>
      </c>
    </row>
    <row r="56" spans="1:16384" ht="15">
      <c r="A56" s="7" t="s">
        <v>64</v>
      </c>
      <c r="B56" s="28" t="s">
        <v>65</v>
      </c>
      <c r="C56" s="29">
        <v>63</v>
      </c>
      <c r="D56">
        <v>62</v>
      </c>
      <c r="E56" s="30">
        <v>1</v>
      </c>
      <c r="F56" s="29">
        <v>29</v>
      </c>
      <c r="G56">
        <v>29</v>
      </c>
      <c r="H56" s="31">
        <v>0</v>
      </c>
      <c r="I56" s="29">
        <v>2.5600000000000001</v>
      </c>
      <c r="J56" s="10">
        <v>2.5800000000000001</v>
      </c>
    </row>
    <row r="57" spans="1:16384" ht="15">
      <c r="A57" s="7" t="s">
        <v>74</v>
      </c>
      <c r="B57" s="28" t="s">
        <v>75</v>
      </c>
      <c r="C57" s="29">
        <v>61</v>
      </c>
      <c r="D57">
        <v>60</v>
      </c>
      <c r="E57" s="30">
        <v>1</v>
      </c>
      <c r="F57" s="29">
        <v>34</v>
      </c>
      <c r="G57">
        <v>35</v>
      </c>
      <c r="H57" s="31">
        <v>1</v>
      </c>
      <c r="I57" s="29">
        <v>2.7400000000000002</v>
      </c>
      <c r="J57" s="10">
        <v>3.1000000000000001</v>
      </c>
    </row>
    <row r="58" spans="1:16384" ht="15">
      <c r="A58" s="7" t="s">
        <v>83</v>
      </c>
      <c r="B58" s="28" t="s">
        <v>84</v>
      </c>
      <c r="C58" s="29">
        <v>59</v>
      </c>
      <c r="D58">
        <v>58</v>
      </c>
      <c r="E58" s="30">
        <v>1</v>
      </c>
      <c r="F58" s="29">
        <v>38</v>
      </c>
      <c r="G58">
        <v>41</v>
      </c>
      <c r="H58" s="31">
        <v>3</v>
      </c>
      <c r="I58" s="29">
        <v>2.98</v>
      </c>
      <c r="J58" s="10">
        <v>3.1699999999999999</v>
      </c>
    </row>
    <row r="59" spans="1:16384" ht="15">
      <c r="A59" s="7" t="s">
        <v>87</v>
      </c>
      <c r="B59" s="28" t="s">
        <v>88</v>
      </c>
      <c r="C59" s="29">
        <v>58</v>
      </c>
      <c r="D59">
        <v>57</v>
      </c>
      <c r="E59" s="30">
        <v>1</v>
      </c>
      <c r="F59" s="29">
        <v>40</v>
      </c>
      <c r="G59">
        <v>44</v>
      </c>
      <c r="H59" s="31">
        <v>4</v>
      </c>
      <c r="I59" s="29">
        <v>3.21</v>
      </c>
      <c r="J59" s="10">
        <v>2.96</v>
      </c>
    </row>
    <row r="60" spans="1:16384" ht="15">
      <c r="A60" s="7" t="s">
        <v>102</v>
      </c>
      <c r="B60" s="28" t="s">
        <v>103</v>
      </c>
      <c r="C60" s="29">
        <v>56</v>
      </c>
      <c r="D60">
        <v>55</v>
      </c>
      <c r="E60" s="30">
        <v>1</v>
      </c>
      <c r="F60" s="29">
        <v>46</v>
      </c>
      <c r="G60">
        <v>47</v>
      </c>
      <c r="H60" s="31">
        <v>1</v>
      </c>
      <c r="I60" s="29">
        <v>1.1799999999999999</v>
      </c>
      <c r="J60" s="10">
        <v>1.3899999999999999</v>
      </c>
    </row>
    <row r="61" spans="1:16384" ht="15">
      <c r="A61" s="7" t="s">
        <v>106</v>
      </c>
      <c r="B61" s="28" t="s">
        <v>107</v>
      </c>
      <c r="C61" s="29">
        <v>55</v>
      </c>
      <c r="D61">
        <v>54</v>
      </c>
      <c r="E61" s="30">
        <v>1</v>
      </c>
      <c r="F61" s="29">
        <v>48</v>
      </c>
      <c r="G61">
        <v>50</v>
      </c>
      <c r="H61" s="31">
        <v>2</v>
      </c>
      <c r="I61" s="29">
        <v>6</v>
      </c>
      <c r="J61" s="10">
        <v>5.0700000000000003</v>
      </c>
    </row>
    <row r="62" spans="1:16384" ht="15">
      <c r="A62" s="7" t="s">
        <v>110</v>
      </c>
      <c r="B62" s="28" t="s">
        <v>111</v>
      </c>
      <c r="C62" s="29">
        <v>54</v>
      </c>
      <c r="D62">
        <v>53</v>
      </c>
      <c r="E62" s="30">
        <v>1</v>
      </c>
      <c r="F62" s="29">
        <v>51</v>
      </c>
      <c r="G62">
        <v>52</v>
      </c>
      <c r="H62" s="31">
        <v>1</v>
      </c>
      <c r="I62" s="29">
        <v>2.2400000000000002</v>
      </c>
      <c r="J62" s="10">
        <v>2.3300000000000001</v>
      </c>
    </row>
    <row r="63" spans="1:16384" ht="15">
      <c r="A63" s="7" t="s">
        <v>136</v>
      </c>
      <c r="B63" s="28" t="s">
        <v>137</v>
      </c>
      <c r="C63" s="29">
        <v>46</v>
      </c>
      <c r="D63">
        <v>45</v>
      </c>
      <c r="E63" s="30">
        <v>1</v>
      </c>
      <c r="F63" s="29">
        <v>64</v>
      </c>
      <c r="G63">
        <v>64</v>
      </c>
      <c r="H63" s="31">
        <v>0</v>
      </c>
      <c r="I63" s="29">
        <v>2.4500000000000002</v>
      </c>
      <c r="J63" s="10">
        <v>2.8900000000000001</v>
      </c>
    </row>
    <row r="64" spans="1:16384" ht="15">
      <c r="A64" s="7" t="s">
        <v>160</v>
      </c>
      <c r="B64" s="28" t="s">
        <v>161</v>
      </c>
      <c r="C64" s="29">
        <v>42</v>
      </c>
      <c r="D64">
        <v>41</v>
      </c>
      <c r="E64" s="30">
        <v>1</v>
      </c>
      <c r="F64" s="29">
        <v>74</v>
      </c>
      <c r="G64">
        <v>75</v>
      </c>
      <c r="H64" s="31">
        <v>1</v>
      </c>
      <c r="I64" s="29">
        <v>3.73</v>
      </c>
      <c r="J64" s="10">
        <v>3.8999999999999999</v>
      </c>
    </row>
    <row r="65" spans="1:16384" ht="15">
      <c r="A65" s="7" t="s">
        <v>162</v>
      </c>
      <c r="B65" s="28" t="s">
        <v>163</v>
      </c>
      <c r="C65" s="29">
        <v>41</v>
      </c>
      <c r="D65">
        <v>40</v>
      </c>
      <c r="E65" s="30">
        <v>1</v>
      </c>
      <c r="F65" s="29">
        <v>77</v>
      </c>
      <c r="G65">
        <v>79</v>
      </c>
      <c r="H65" s="31">
        <v>2</v>
      </c>
      <c r="I65" s="29">
        <v>1.96</v>
      </c>
      <c r="J65" s="10">
        <v>2.3900000000000001</v>
      </c>
    </row>
    <row r="66" spans="1:16384" ht="15">
      <c r="A66" s="7" t="s">
        <v>224</v>
      </c>
      <c r="B66" s="28" t="s">
        <v>225</v>
      </c>
      <c r="C66" s="29">
        <v>35</v>
      </c>
      <c r="D66">
        <v>34</v>
      </c>
      <c r="E66" s="30">
        <v>1</v>
      </c>
      <c r="F66" s="29">
        <v>107</v>
      </c>
      <c r="G66">
        <v>108</v>
      </c>
      <c r="H66" s="31">
        <v>1</v>
      </c>
      <c r="I66" s="29">
        <v>1.3600000000000001</v>
      </c>
      <c r="J66" s="10">
        <v>1.3700000000000001</v>
      </c>
    </row>
    <row r="67" spans="1:16384" ht="15">
      <c r="A67" s="7" t="s">
        <v>242</v>
      </c>
      <c r="B67" s="28" t="s">
        <v>243</v>
      </c>
      <c r="C67" s="29">
        <v>32</v>
      </c>
      <c r="D67">
        <v>31</v>
      </c>
      <c r="E67" s="30">
        <v>1</v>
      </c>
      <c r="F67" s="29">
        <v>117</v>
      </c>
      <c r="G67">
        <v>120</v>
      </c>
      <c r="H67" s="31">
        <v>3</v>
      </c>
      <c r="I67" s="29">
        <v>2.6600000000000001</v>
      </c>
      <c r="J67" s="10">
        <v>1.96</v>
      </c>
    </row>
    <row r="68" spans="1:16384" ht="15">
      <c r="A68" s="7" t="s">
        <v>252</v>
      </c>
      <c r="B68" s="28" t="s">
        <v>253</v>
      </c>
      <c r="C68" s="29">
        <v>31</v>
      </c>
      <c r="D68">
        <v>30</v>
      </c>
      <c r="E68" s="30">
        <v>1</v>
      </c>
      <c r="F68" s="29">
        <v>122</v>
      </c>
      <c r="G68">
        <v>123</v>
      </c>
      <c r="H68" s="31">
        <v>1</v>
      </c>
      <c r="I68" s="29">
        <v>5.6399999999999997</v>
      </c>
      <c r="J68" s="10">
        <v>5.1299999999999999</v>
      </c>
    </row>
    <row r="69" spans="1:16384" ht="15">
      <c r="A69" s="7" t="s">
        <v>254</v>
      </c>
      <c r="B69" s="28" t="s">
        <v>255</v>
      </c>
      <c r="C69" s="29">
        <v>31</v>
      </c>
      <c r="D69">
        <v>30</v>
      </c>
      <c r="E69" s="30">
        <v>1</v>
      </c>
      <c r="F69" s="29">
        <v>122</v>
      </c>
      <c r="G69">
        <v>123</v>
      </c>
      <c r="H69" s="31">
        <v>1</v>
      </c>
      <c r="I69" s="29">
        <v>5.3200000000000003</v>
      </c>
      <c r="J69" s="10">
        <v>8.2300000000000004</v>
      </c>
    </row>
    <row r="70" spans="1:16384" ht="15">
      <c r="A70" s="7" t="s">
        <v>266</v>
      </c>
      <c r="B70" s="28" t="s">
        <v>267</v>
      </c>
      <c r="C70" s="29">
        <v>31</v>
      </c>
      <c r="D70">
        <v>30</v>
      </c>
      <c r="E70" s="30">
        <v>1</v>
      </c>
      <c r="F70" s="29">
        <v>122</v>
      </c>
      <c r="G70">
        <v>123</v>
      </c>
      <c r="H70" s="31">
        <v>1</v>
      </c>
      <c r="I70" s="29">
        <v>1.54</v>
      </c>
      <c r="J70" s="10">
        <v>2.1800000000000002</v>
      </c>
    </row>
    <row r="71" spans="1:16384" ht="15">
      <c r="A71" s="7" t="s">
        <v>270</v>
      </c>
      <c r="B71" s="28" t="s">
        <v>271</v>
      </c>
      <c r="C71" s="29">
        <v>30</v>
      </c>
      <c r="D71">
        <v>29</v>
      </c>
      <c r="E71" s="30">
        <v>1</v>
      </c>
      <c r="F71" s="29">
        <v>130</v>
      </c>
      <c r="G71">
        <v>131</v>
      </c>
      <c r="H71" s="31">
        <v>1</v>
      </c>
      <c r="I71" s="29">
        <v>3.5099999999999998</v>
      </c>
      <c r="J71" s="10">
        <v>2.4700000000000002</v>
      </c>
    </row>
    <row r="72" spans="1:16384" ht="15">
      <c r="A72" s="7" t="s">
        <v>276</v>
      </c>
      <c r="B72" s="28" t="s">
        <v>277</v>
      </c>
      <c r="C72" s="29">
        <v>30</v>
      </c>
      <c r="D72">
        <v>29</v>
      </c>
      <c r="E72" s="30">
        <v>1</v>
      </c>
      <c r="F72" s="29">
        <v>130</v>
      </c>
      <c r="G72">
        <v>131</v>
      </c>
      <c r="H72" s="31">
        <v>1</v>
      </c>
      <c r="I72" s="29">
        <v>2.27</v>
      </c>
      <c r="J72" s="10">
        <v>1.97</v>
      </c>
    </row>
    <row r="73" spans="1:16384" ht="15">
      <c r="A73" s="7" t="s">
        <v>282</v>
      </c>
      <c r="B73" s="28" t="s">
        <v>283</v>
      </c>
      <c r="C73" s="29">
        <v>29</v>
      </c>
      <c r="D73">
        <v>28</v>
      </c>
      <c r="E73" s="30">
        <v>1</v>
      </c>
      <c r="F73" s="29">
        <v>135</v>
      </c>
      <c r="G73">
        <v>136</v>
      </c>
      <c r="H73" s="31">
        <v>1</v>
      </c>
      <c r="I73" s="29">
        <v>2.5899999999999999</v>
      </c>
      <c r="J73" s="10">
        <v>2.0800000000000001</v>
      </c>
    </row>
    <row r="74" spans="1:16384" ht="15">
      <c r="A74" s="7" t="s">
        <v>288</v>
      </c>
      <c r="B74" s="28" t="s">
        <v>289</v>
      </c>
      <c r="C74" s="29">
        <v>29</v>
      </c>
      <c r="D74">
        <v>28</v>
      </c>
      <c r="E74" s="30">
        <v>1</v>
      </c>
      <c r="F74" s="29">
        <v>135</v>
      </c>
      <c r="G74">
        <v>136</v>
      </c>
      <c r="H74" s="31">
        <v>1</v>
      </c>
      <c r="I74" s="29">
        <v>2.5499999999999998</v>
      </c>
      <c r="J74" s="10">
        <v>3.0099999999999998</v>
      </c>
    </row>
    <row r="75" spans="1:16384" ht="15">
      <c r="A75" s="7" t="s">
        <v>302</v>
      </c>
      <c r="B75" s="28" t="s">
        <v>303</v>
      </c>
      <c r="C75" s="29">
        <v>28</v>
      </c>
      <c r="D75">
        <v>27</v>
      </c>
      <c r="E75" s="30">
        <v>1</v>
      </c>
      <c r="F75" s="29">
        <v>143</v>
      </c>
      <c r="G75">
        <v>142</v>
      </c>
      <c r="H75" s="31">
        <v>-1</v>
      </c>
      <c r="I75" s="29">
        <v>2.4100000000000001</v>
      </c>
      <c r="J75" s="10">
        <v>3.6200000000000001</v>
      </c>
    </row>
    <row r="76" spans="1:16384" ht="15">
      <c r="A76" s="7" t="s">
        <v>312</v>
      </c>
      <c r="B76" s="28" t="s">
        <v>313</v>
      </c>
      <c r="C76" s="29">
        <v>26</v>
      </c>
      <c r="D76">
        <v>25</v>
      </c>
      <c r="E76" s="30">
        <v>1</v>
      </c>
      <c r="F76" s="29">
        <v>151</v>
      </c>
      <c r="G76">
        <v>151</v>
      </c>
      <c r="H76" s="31">
        <v>0</v>
      </c>
      <c r="I76" s="29">
        <v>2.1099999999999999</v>
      </c>
      <c r="J76" s="10">
        <v>2.2400000000000002</v>
      </c>
    </row>
    <row r="77" spans="1:16384" ht="15">
      <c r="A77" s="7" t="s">
        <v>326</v>
      </c>
      <c r="B77" s="28" t="s">
        <v>327</v>
      </c>
      <c r="C77" s="29">
        <v>22</v>
      </c>
      <c r="D77">
        <v>21</v>
      </c>
      <c r="E77" s="30">
        <v>1</v>
      </c>
      <c r="F77" s="29">
        <v>157</v>
      </c>
      <c r="G77">
        <v>156</v>
      </c>
      <c r="H77" s="31">
        <v>-1</v>
      </c>
      <c r="I77" s="29">
        <v>2.1099999999999999</v>
      </c>
      <c r="J77" s="10">
        <v>2.3500000000000001</v>
      </c>
    </row>
    <row r="78" spans="1:16384" ht="15">
      <c r="A78" s="7" t="s">
        <v>332</v>
      </c>
      <c r="B78" s="28" t="s">
        <v>333</v>
      </c>
      <c r="C78" s="29">
        <v>21</v>
      </c>
      <c r="D78">
        <v>20</v>
      </c>
      <c r="E78" s="30">
        <v>1</v>
      </c>
      <c r="F78" s="29">
        <v>161</v>
      </c>
      <c r="G78">
        <v>159</v>
      </c>
      <c r="H78" s="31">
        <v>-2</v>
      </c>
      <c r="I78" s="29">
        <v>1.0800000000000001</v>
      </c>
      <c r="J78" s="10">
        <v>1.78</v>
      </c>
    </row>
    <row r="79" spans="1:16384" ht="15">
      <c r="A79" s="7" t="s">
        <v>342</v>
      </c>
      <c r="B79" s="28" t="s">
        <v>343</v>
      </c>
      <c r="C79" s="29">
        <v>19</v>
      </c>
      <c r="D79">
        <v>18</v>
      </c>
      <c r="E79" s="30">
        <v>1</v>
      </c>
      <c r="F79" s="29">
        <v>167</v>
      </c>
      <c r="G79">
        <v>164</v>
      </c>
      <c r="H79" s="31">
        <v>-3</v>
      </c>
      <c r="I79" s="29">
        <v>1.28</v>
      </c>
      <c r="J79" s="10">
        <v>1.6799999999999999</v>
      </c>
    </row>
    <row r="80" spans="1:16384" ht="15">
      <c r="A80" s="7" t="s">
        <v>346</v>
      </c>
      <c r="B80" s="28" t="s">
        <v>347</v>
      </c>
      <c r="C80" s="29">
        <v>18</v>
      </c>
      <c r="D80">
        <v>17</v>
      </c>
      <c r="E80" s="30">
        <v>1</v>
      </c>
      <c r="F80" s="29">
        <v>169</v>
      </c>
      <c r="G80">
        <v>166</v>
      </c>
      <c r="H80" s="31">
        <v>-3</v>
      </c>
      <c r="I80" s="29">
        <v>2.4700000000000002</v>
      </c>
      <c r="J80" s="10">
        <v>1.8700000000000001</v>
      </c>
    </row>
    <row r="81" spans="1:16384" ht="15">
      <c r="A81" s="7" t="s">
        <v>348</v>
      </c>
      <c r="B81" s="28" t="s">
        <v>349</v>
      </c>
      <c r="C81" s="29">
        <v>18</v>
      </c>
      <c r="D81">
        <v>17</v>
      </c>
      <c r="E81" s="30">
        <v>1</v>
      </c>
      <c r="F81" s="29">
        <v>169</v>
      </c>
      <c r="G81">
        <v>166</v>
      </c>
      <c r="H81" s="31">
        <v>-3</v>
      </c>
      <c r="I81" s="29">
        <v>1.6000000000000001</v>
      </c>
      <c r="J81" s="10">
        <v>1.4099999999999999</v>
      </c>
    </row>
    <row r="82" spans="1:16384" ht="15">
      <c r="A82" s="7" t="s">
        <v>354</v>
      </c>
      <c r="B82" s="28" t="s">
        <v>355</v>
      </c>
      <c r="C82" s="29">
        <v>17</v>
      </c>
      <c r="D82">
        <v>16</v>
      </c>
      <c r="E82" s="30">
        <v>1</v>
      </c>
      <c r="F82" s="29">
        <v>171</v>
      </c>
      <c r="G82">
        <v>168</v>
      </c>
      <c r="H82" s="31">
        <v>-3</v>
      </c>
      <c r="I82" s="29">
        <v>1.7</v>
      </c>
      <c r="J82" s="10">
        <v>2.0899999999999999</v>
      </c>
    </row>
    <row r="83" spans="1:16384" ht="15">
      <c r="A83" s="7" t="s">
        <v>364</v>
      </c>
      <c r="B83" s="28" t="s">
        <v>365</v>
      </c>
      <c r="C83" s="29">
        <v>14</v>
      </c>
      <c r="D83">
        <v>13</v>
      </c>
      <c r="E83" s="30">
        <v>1</v>
      </c>
      <c r="F83" s="29">
        <v>178</v>
      </c>
      <c r="G83">
        <v>173</v>
      </c>
      <c r="H83" s="31">
        <v>-5</v>
      </c>
      <c r="I83" s="29">
        <v>1.9299999999999999</v>
      </c>
      <c r="J83" s="10">
        <v>1.97</v>
      </c>
    </row>
    <row r="84" spans="1:16384" ht="15">
      <c r="A84" s="7" t="s">
        <v>366</v>
      </c>
      <c r="B84" s="28" t="s">
        <v>367</v>
      </c>
      <c r="C84" s="29">
        <v>12</v>
      </c>
      <c r="D84">
        <v>11</v>
      </c>
      <c r="E84" s="30">
        <v>1</v>
      </c>
      <c r="F84" s="29">
        <v>179</v>
      </c>
      <c r="G84">
        <v>175</v>
      </c>
      <c r="H84" s="31">
        <v>-4</v>
      </c>
      <c r="I84" s="29">
        <v>1.5600000000000001</v>
      </c>
      <c r="J84" s="10">
        <v>3.21</v>
      </c>
    </row>
    <row r="85" spans="1:16384" ht="15">
      <c r="A85" s="7" t="s">
        <v>12</v>
      </c>
      <c r="B85" s="28" t="s">
        <v>13</v>
      </c>
      <c r="C85" s="29">
        <v>85</v>
      </c>
      <c r="D85">
        <v>85</v>
      </c>
      <c r="E85" s="30">
        <v>0</v>
      </c>
      <c r="F85" s="29">
        <v>3</v>
      </c>
      <c r="G85">
        <v>6</v>
      </c>
      <c r="H85" s="31">
        <v>3</v>
      </c>
      <c r="I85" s="29">
        <v>1.8300000000000001</v>
      </c>
      <c r="J85" s="10">
        <v>1.8500000000000001</v>
      </c>
    </row>
    <row r="86" spans="1:16384" ht="15">
      <c r="A86" s="7" t="s">
        <v>16</v>
      </c>
      <c r="B86" s="28" t="s">
        <v>17</v>
      </c>
      <c r="C86" s="29">
        <v>84</v>
      </c>
      <c r="D86">
        <v>84</v>
      </c>
      <c r="E86" s="30">
        <v>0</v>
      </c>
      <c r="F86" s="29">
        <v>6</v>
      </c>
      <c r="G86">
        <v>7</v>
      </c>
      <c r="H86" s="31">
        <v>1</v>
      </c>
      <c r="I86" s="29">
        <v>2.2599999999999998</v>
      </c>
      <c r="J86" s="10">
        <v>2.3500000000000001</v>
      </c>
    </row>
    <row r="87" spans="1:16384" ht="15">
      <c r="A87" s="7" t="s">
        <v>20</v>
      </c>
      <c r="B87" s="28" t="s">
        <v>21</v>
      </c>
      <c r="C87" s="29">
        <v>82</v>
      </c>
      <c r="D87">
        <v>82</v>
      </c>
      <c r="E87" s="30">
        <v>0</v>
      </c>
      <c r="F87" s="29">
        <v>8</v>
      </c>
      <c r="G87">
        <v>9</v>
      </c>
      <c r="H87" s="31">
        <v>1</v>
      </c>
      <c r="I87" s="29">
        <v>1.49</v>
      </c>
      <c r="J87" s="10">
        <v>2.0299999999999998</v>
      </c>
    </row>
    <row r="88" spans="1:16384" ht="15">
      <c r="A88" s="7" t="s">
        <v>29</v>
      </c>
      <c r="B88" s="28" t="s">
        <v>30</v>
      </c>
      <c r="C88" s="29">
        <v>81</v>
      </c>
      <c r="D88">
        <v>81</v>
      </c>
      <c r="E88" s="30">
        <v>0</v>
      </c>
      <c r="F88" s="29">
        <v>12</v>
      </c>
      <c r="G88">
        <v>10</v>
      </c>
      <c r="H88" s="31">
        <v>-2</v>
      </c>
      <c r="I88" s="29">
        <v>1.8700000000000001</v>
      </c>
      <c r="J88" s="10">
        <v>2.73</v>
      </c>
    </row>
    <row r="89" spans="1:16384" ht="15">
      <c r="A89" s="7" t="s">
        <v>33</v>
      </c>
      <c r="B89" s="28" t="s">
        <v>34</v>
      </c>
      <c r="C89" s="29">
        <v>77</v>
      </c>
      <c r="D89">
        <v>77</v>
      </c>
      <c r="E89" s="30">
        <v>0</v>
      </c>
      <c r="F89" s="29">
        <v>13</v>
      </c>
      <c r="G89">
        <v>15</v>
      </c>
      <c r="H89" s="31">
        <v>2</v>
      </c>
      <c r="I89" s="29">
        <v>2.3700000000000001</v>
      </c>
      <c r="J89" s="10">
        <v>2.6200000000000001</v>
      </c>
    </row>
    <row r="90" spans="1:16384" ht="15">
      <c r="A90" s="7" t="s">
        <v>37</v>
      </c>
      <c r="B90" s="28" t="s">
        <v>38</v>
      </c>
      <c r="C90" s="29">
        <v>75</v>
      </c>
      <c r="D90">
        <v>75</v>
      </c>
      <c r="E90" s="30">
        <v>0</v>
      </c>
      <c r="F90" s="29">
        <v>16</v>
      </c>
      <c r="G90">
        <v>17</v>
      </c>
      <c r="H90" s="31">
        <v>1</v>
      </c>
      <c r="I90" s="29">
        <v>1.1699999999999999</v>
      </c>
      <c r="J90" s="10">
        <v>1.3600000000000001</v>
      </c>
    </row>
    <row r="91" spans="1:16384" ht="15">
      <c r="A91" s="7" t="s">
        <v>77</v>
      </c>
      <c r="B91" s="28" t="s">
        <v>78</v>
      </c>
      <c r="C91" s="29">
        <v>61</v>
      </c>
      <c r="D91">
        <v>61</v>
      </c>
      <c r="E91" s="30">
        <v>0</v>
      </c>
      <c r="F91" s="29">
        <v>34</v>
      </c>
      <c r="G91">
        <v>31</v>
      </c>
      <c r="H91" s="31">
        <v>-3</v>
      </c>
      <c r="I91" s="29">
        <v>2.7799999999999998</v>
      </c>
      <c r="J91" s="10">
        <v>2.4399999999999999</v>
      </c>
    </row>
    <row r="92" spans="1:16384" ht="15">
      <c r="A92" s="7" t="s">
        <v>85</v>
      </c>
      <c r="B92" s="28" t="s">
        <v>86</v>
      </c>
      <c r="C92" s="29">
        <v>59</v>
      </c>
      <c r="D92">
        <v>59</v>
      </c>
      <c r="E92" s="30">
        <v>0</v>
      </c>
      <c r="F92" s="29">
        <v>38</v>
      </c>
      <c r="G92">
        <v>38</v>
      </c>
      <c r="H92" s="31">
        <v>0</v>
      </c>
      <c r="I92" s="29">
        <v>2.21</v>
      </c>
      <c r="J92" s="10">
        <v>1.3600000000000001</v>
      </c>
    </row>
    <row r="93" spans="1:16384" ht="15">
      <c r="A93" s="7" t="s">
        <v>122</v>
      </c>
      <c r="B93" s="28" t="s">
        <v>123</v>
      </c>
      <c r="C93" s="29">
        <v>49</v>
      </c>
      <c r="D93">
        <v>49</v>
      </c>
      <c r="E93" s="30">
        <v>0</v>
      </c>
      <c r="F93" s="29">
        <v>57</v>
      </c>
      <c r="G93">
        <v>55</v>
      </c>
      <c r="H93" s="31">
        <v>-2</v>
      </c>
      <c r="I93" s="29">
        <v>2.6400000000000001</v>
      </c>
      <c r="J93" s="10">
        <v>2.3900000000000001</v>
      </c>
    </row>
    <row r="94" spans="1:16384" ht="15">
      <c r="A94" s="7" t="s">
        <v>128</v>
      </c>
      <c r="B94" s="28" t="s">
        <v>129</v>
      </c>
      <c r="C94" s="29">
        <v>48</v>
      </c>
      <c r="D94">
        <v>48</v>
      </c>
      <c r="E94" s="30">
        <v>0</v>
      </c>
      <c r="F94" s="29">
        <v>59</v>
      </c>
      <c r="G94">
        <v>57</v>
      </c>
      <c r="H94" s="31">
        <v>-2</v>
      </c>
      <c r="I94" s="29">
        <v>2.9900000000000002</v>
      </c>
      <c r="J94" s="10">
        <v>3.0299999999999998</v>
      </c>
    </row>
    <row r="95" spans="1:16384" ht="15">
      <c r="A95" s="7" t="s">
        <v>130</v>
      </c>
      <c r="B95" s="28" t="s">
        <v>131</v>
      </c>
      <c r="C95" s="29">
        <v>48</v>
      </c>
      <c r="D95">
        <v>48</v>
      </c>
      <c r="E95" s="30">
        <v>0</v>
      </c>
      <c r="F95" s="29">
        <v>59</v>
      </c>
      <c r="G95">
        <v>57</v>
      </c>
      <c r="H95" s="31">
        <v>-2</v>
      </c>
      <c r="I95" s="29">
        <v>3.1200000000000001</v>
      </c>
      <c r="J95" s="10">
        <v>3</v>
      </c>
    </row>
    <row r="96" spans="1:16384" ht="15">
      <c r="A96" s="7" t="s">
        <v>132</v>
      </c>
      <c r="B96" s="28" t="s">
        <v>133</v>
      </c>
      <c r="C96" s="29">
        <v>47</v>
      </c>
      <c r="D96">
        <v>47</v>
      </c>
      <c r="E96" s="30">
        <v>0</v>
      </c>
      <c r="F96" s="29">
        <v>62</v>
      </c>
      <c r="G96">
        <v>60</v>
      </c>
      <c r="H96" s="31">
        <v>-2</v>
      </c>
      <c r="I96" s="29">
        <v>2.3599999999999999</v>
      </c>
      <c r="J96" s="10">
        <v>2.8999999999999999</v>
      </c>
    </row>
    <row r="97" spans="1:16384" ht="15">
      <c r="A97" s="7" t="s">
        <v>138</v>
      </c>
      <c r="B97" s="28" t="s">
        <v>139</v>
      </c>
      <c r="C97" s="29">
        <v>46</v>
      </c>
      <c r="D97">
        <v>46</v>
      </c>
      <c r="E97" s="30">
        <v>0</v>
      </c>
      <c r="F97" s="29">
        <v>64</v>
      </c>
      <c r="G97">
        <v>62</v>
      </c>
      <c r="H97" s="31">
        <v>-2</v>
      </c>
      <c r="I97" s="29">
        <v>5.21</v>
      </c>
      <c r="J97" s="10">
        <v>0.93000000000000005</v>
      </c>
    </row>
    <row r="98" spans="1:16384" ht="15">
      <c r="A98" s="7" t="s">
        <v>142</v>
      </c>
      <c r="B98" s="28" t="s">
        <v>143</v>
      </c>
      <c r="C98" s="29">
        <v>45</v>
      </c>
      <c r="D98">
        <v>45</v>
      </c>
      <c r="E98" s="30">
        <v>0</v>
      </c>
      <c r="F98" s="29">
        <v>66</v>
      </c>
      <c r="G98">
        <v>64</v>
      </c>
      <c r="H98" s="31">
        <v>-2</v>
      </c>
      <c r="I98" s="29">
        <v>2.52</v>
      </c>
      <c r="J98" s="10">
        <v>2.6299999999999999</v>
      </c>
    </row>
    <row r="99" spans="1:16384" ht="15">
      <c r="A99" s="7" t="s">
        <v>156</v>
      </c>
      <c r="B99" s="28" t="s">
        <v>157</v>
      </c>
      <c r="C99" s="29">
        <v>42</v>
      </c>
      <c r="D99">
        <v>42</v>
      </c>
      <c r="E99" s="30">
        <v>0</v>
      </c>
      <c r="F99" s="29">
        <v>74</v>
      </c>
      <c r="G99">
        <v>72</v>
      </c>
      <c r="H99" s="31">
        <v>-2</v>
      </c>
      <c r="I99" s="29">
        <v>2.1800000000000002</v>
      </c>
      <c r="J99" s="10">
        <v>2.4700000000000002</v>
      </c>
    </row>
    <row r="100" spans="1:16384" ht="15">
      <c r="A100" s="7" t="s">
        <v>172</v>
      </c>
      <c r="B100" s="28" t="s">
        <v>173</v>
      </c>
      <c r="C100" s="29">
        <v>40</v>
      </c>
      <c r="D100">
        <v>40</v>
      </c>
      <c r="E100" s="30">
        <v>0</v>
      </c>
      <c r="F100" s="29">
        <v>81</v>
      </c>
      <c r="G100">
        <v>79</v>
      </c>
      <c r="H100" s="31">
        <v>-2</v>
      </c>
      <c r="I100" s="29">
        <v>2.1600000000000001</v>
      </c>
      <c r="J100" s="10">
        <v>2.4700000000000002</v>
      </c>
    </row>
    <row r="101" spans="1:16384" ht="15">
      <c r="A101" s="7" t="s">
        <v>202</v>
      </c>
      <c r="B101" s="28" t="s">
        <v>203</v>
      </c>
      <c r="C101" s="29">
        <v>37</v>
      </c>
      <c r="D101">
        <v>37</v>
      </c>
      <c r="E101" s="30">
        <v>0</v>
      </c>
      <c r="F101" s="29">
        <v>96</v>
      </c>
      <c r="G101">
        <v>90</v>
      </c>
      <c r="H101" s="31">
        <v>-6</v>
      </c>
      <c r="I101" s="29">
        <v>2.77</v>
      </c>
      <c r="J101" s="10">
        <v>2.27</v>
      </c>
    </row>
    <row r="102" spans="1:16384" ht="15">
      <c r="A102" s="7" t="s">
        <v>204</v>
      </c>
      <c r="B102" s="28" t="s">
        <v>205</v>
      </c>
      <c r="C102" s="29">
        <v>37</v>
      </c>
      <c r="D102">
        <v>37</v>
      </c>
      <c r="E102" s="30">
        <v>0</v>
      </c>
      <c r="F102" s="29">
        <v>96</v>
      </c>
      <c r="G102">
        <v>90</v>
      </c>
      <c r="H102" s="31">
        <v>-6</v>
      </c>
      <c r="I102" s="29">
        <v>3.1200000000000001</v>
      </c>
      <c r="J102" s="10">
        <v>2.3900000000000001</v>
      </c>
    </row>
    <row r="103" spans="1:16384" ht="15">
      <c r="A103" s="7" t="s">
        <v>234</v>
      </c>
      <c r="B103" s="28" t="s">
        <v>235</v>
      </c>
      <c r="C103" s="29">
        <v>33</v>
      </c>
      <c r="D103">
        <v>33</v>
      </c>
      <c r="E103" s="30">
        <v>0</v>
      </c>
      <c r="F103" s="29">
        <v>112</v>
      </c>
      <c r="G103">
        <v>113</v>
      </c>
      <c r="H103" s="31">
        <v>1</v>
      </c>
      <c r="I103" s="29">
        <v>2.98</v>
      </c>
      <c r="J103" s="10">
        <v>2.8500000000000001</v>
      </c>
    </row>
    <row r="104" spans="1:16384" ht="15">
      <c r="A104" s="7" t="s">
        <v>248</v>
      </c>
      <c r="B104" s="28" t="s">
        <v>249</v>
      </c>
      <c r="C104" s="29">
        <v>32</v>
      </c>
      <c r="D104">
        <v>32</v>
      </c>
      <c r="E104" s="30">
        <v>0</v>
      </c>
      <c r="F104" s="29">
        <v>117</v>
      </c>
      <c r="G104">
        <v>116</v>
      </c>
      <c r="H104" s="31">
        <v>-1</v>
      </c>
      <c r="I104" s="29">
        <v>2.1099999999999999</v>
      </c>
      <c r="J104" s="10">
        <v>2.1200000000000001</v>
      </c>
    </row>
    <row r="105" spans="1:16384" ht="15">
      <c r="A105" s="7" t="s">
        <v>250</v>
      </c>
      <c r="B105" s="28" t="s">
        <v>251</v>
      </c>
      <c r="C105" s="29">
        <v>32</v>
      </c>
      <c r="D105">
        <v>32</v>
      </c>
      <c r="E105" s="30">
        <v>0</v>
      </c>
      <c r="F105" s="29">
        <v>117</v>
      </c>
      <c r="G105">
        <v>116</v>
      </c>
      <c r="H105" s="31">
        <v>-1</v>
      </c>
      <c r="I105" s="29">
        <v>3.29</v>
      </c>
      <c r="J105" s="10">
        <v>4.21</v>
      </c>
    </row>
    <row r="106" spans="1:16384" ht="15">
      <c r="A106" s="7" t="s">
        <v>260</v>
      </c>
      <c r="B106" s="28" t="s">
        <v>261</v>
      </c>
      <c r="C106" s="29">
        <v>31</v>
      </c>
      <c r="D106">
        <v>31</v>
      </c>
      <c r="E106" s="30">
        <v>0</v>
      </c>
      <c r="F106" s="29">
        <v>122</v>
      </c>
      <c r="G106">
        <v>120</v>
      </c>
      <c r="H106" s="31">
        <v>-2</v>
      </c>
      <c r="I106" s="29">
        <v>1.8500000000000001</v>
      </c>
      <c r="J106" s="10">
        <v>2.1099999999999999</v>
      </c>
    </row>
    <row r="107" spans="1:16384" ht="15">
      <c r="A107" s="7" t="s">
        <v>274</v>
      </c>
      <c r="B107" s="28" t="s">
        <v>275</v>
      </c>
      <c r="C107" s="29">
        <v>30</v>
      </c>
      <c r="D107">
        <v>30</v>
      </c>
      <c r="E107" s="30">
        <v>0</v>
      </c>
      <c r="F107" s="29">
        <v>130</v>
      </c>
      <c r="G107">
        <v>123</v>
      </c>
      <c r="H107" s="31">
        <v>-7</v>
      </c>
      <c r="I107" s="29">
        <v>1.95</v>
      </c>
      <c r="J107" s="10">
        <v>2.9399999999999999</v>
      </c>
    </row>
    <row r="108" spans="1:16384" ht="15">
      <c r="A108" s="7" t="s">
        <v>292</v>
      </c>
      <c r="B108" s="28" t="s">
        <v>293</v>
      </c>
      <c r="C108" s="29">
        <v>29</v>
      </c>
      <c r="D108">
        <v>29</v>
      </c>
      <c r="E108" s="30">
        <v>0</v>
      </c>
      <c r="F108" s="29">
        <v>135</v>
      </c>
      <c r="G108">
        <v>131</v>
      </c>
      <c r="H108" s="31">
        <v>-4</v>
      </c>
      <c r="I108" s="29">
        <v>2.5</v>
      </c>
      <c r="J108" s="10">
        <v>2.73</v>
      </c>
    </row>
    <row r="109" spans="1:16384" ht="15">
      <c r="A109" s="7" t="s">
        <v>296</v>
      </c>
      <c r="B109" s="28" t="s">
        <v>297</v>
      </c>
      <c r="C109" s="29">
        <v>28</v>
      </c>
      <c r="D109">
        <v>28</v>
      </c>
      <c r="E109" s="30">
        <v>0</v>
      </c>
      <c r="F109" s="29">
        <v>143</v>
      </c>
      <c r="G109">
        <v>136</v>
      </c>
      <c r="H109" s="31">
        <v>-7</v>
      </c>
      <c r="I109" s="29">
        <v>2.1899999999999999</v>
      </c>
      <c r="J109" s="10">
        <v>2.5800000000000001</v>
      </c>
    </row>
    <row r="110" spans="1:16384" ht="15">
      <c r="A110" s="7" t="s">
        <v>300</v>
      </c>
      <c r="B110" s="28" t="s">
        <v>301</v>
      </c>
      <c r="C110" s="29">
        <v>28</v>
      </c>
      <c r="D110">
        <v>28</v>
      </c>
      <c r="E110" s="30">
        <v>0</v>
      </c>
      <c r="F110" s="29">
        <v>143</v>
      </c>
      <c r="G110">
        <v>136</v>
      </c>
      <c r="H110" s="31">
        <v>-7</v>
      </c>
      <c r="I110" s="29">
        <v>2.1099999999999999</v>
      </c>
      <c r="J110" s="10">
        <v>2.5</v>
      </c>
    </row>
    <row r="111" spans="1:16384" ht="15">
      <c r="A111" s="7" t="s">
        <v>306</v>
      </c>
      <c r="B111" s="28" t="s">
        <v>307</v>
      </c>
      <c r="C111" s="29">
        <v>27</v>
      </c>
      <c r="D111">
        <v>27</v>
      </c>
      <c r="E111" s="30">
        <v>0</v>
      </c>
      <c r="F111" s="29">
        <v>148</v>
      </c>
      <c r="G111">
        <v>142</v>
      </c>
      <c r="H111" s="31">
        <v>-6</v>
      </c>
      <c r="I111" s="29">
        <v>2.3700000000000001</v>
      </c>
      <c r="J111" s="10">
        <v>2.54</v>
      </c>
    </row>
    <row r="112" spans="1:16384" ht="15">
      <c r="A112" s="7" t="s">
        <v>310</v>
      </c>
      <c r="B112" s="28" t="s">
        <v>311</v>
      </c>
      <c r="C112" s="29">
        <v>26</v>
      </c>
      <c r="D112">
        <v>26</v>
      </c>
      <c r="E112" s="30">
        <v>0</v>
      </c>
      <c r="F112" s="29">
        <v>151</v>
      </c>
      <c r="G112">
        <v>145</v>
      </c>
      <c r="H112" s="31">
        <v>-6</v>
      </c>
      <c r="I112" s="29">
        <v>1.29</v>
      </c>
      <c r="J112" s="10">
        <v>1.98</v>
      </c>
    </row>
    <row r="113" spans="1:16384" ht="15">
      <c r="A113" s="7" t="s">
        <v>328</v>
      </c>
      <c r="B113" s="28" t="s">
        <v>329</v>
      </c>
      <c r="C113" s="29">
        <v>22</v>
      </c>
      <c r="D113">
        <v>22</v>
      </c>
      <c r="E113" s="30">
        <v>0</v>
      </c>
      <c r="F113" s="29">
        <v>157</v>
      </c>
      <c r="G113">
        <v>154</v>
      </c>
      <c r="H113" s="31">
        <v>-3</v>
      </c>
      <c r="I113" s="29">
        <v>2.2200000000000002</v>
      </c>
      <c r="J113" s="10">
        <v>2.5899999999999999</v>
      </c>
    </row>
    <row r="114" spans="1:16384" ht="15">
      <c r="A114" s="7" t="s">
        <v>330</v>
      </c>
      <c r="B114" s="28" t="s">
        <v>331</v>
      </c>
      <c r="C114" s="29">
        <v>21</v>
      </c>
      <c r="D114">
        <v>21</v>
      </c>
      <c r="E114" s="30">
        <v>0</v>
      </c>
      <c r="F114" s="29">
        <v>161</v>
      </c>
      <c r="G114">
        <v>156</v>
      </c>
      <c r="H114" s="31">
        <v>-5</v>
      </c>
      <c r="I114" s="29">
        <v>2.4300000000000002</v>
      </c>
      <c r="J114" s="10">
        <v>2.8199999999999998</v>
      </c>
    </row>
    <row r="115" spans="1:16384" ht="15">
      <c r="A115" s="7" t="s">
        <v>334</v>
      </c>
      <c r="B115" s="28" t="s">
        <v>335</v>
      </c>
      <c r="C115" s="29">
        <v>21</v>
      </c>
      <c r="D115">
        <v>21</v>
      </c>
      <c r="E115" s="30">
        <v>0</v>
      </c>
      <c r="F115" s="29">
        <v>161</v>
      </c>
      <c r="G115">
        <v>156</v>
      </c>
      <c r="H115" s="31">
        <v>-5</v>
      </c>
      <c r="I115" s="29">
        <v>1.96</v>
      </c>
      <c r="J115" s="10">
        <v>2.1299999999999999</v>
      </c>
    </row>
    <row r="116" spans="1:16384" ht="15">
      <c r="A116" s="7" t="s">
        <v>338</v>
      </c>
      <c r="B116" s="28" t="s">
        <v>339</v>
      </c>
      <c r="C116" s="29">
        <v>20</v>
      </c>
      <c r="D116">
        <v>20</v>
      </c>
      <c r="E116" s="30">
        <v>0</v>
      </c>
      <c r="F116" s="29">
        <v>165</v>
      </c>
      <c r="G116">
        <v>159</v>
      </c>
      <c r="H116" s="31">
        <v>-6</v>
      </c>
      <c r="I116" s="29">
        <v>2.73</v>
      </c>
      <c r="J116" s="10">
        <v>2.6699999999999999</v>
      </c>
    </row>
    <row r="117" spans="1:16384" ht="15">
      <c r="A117" s="7" t="s">
        <v>362</v>
      </c>
      <c r="B117" s="28" t="s">
        <v>363</v>
      </c>
      <c r="C117" s="29">
        <v>15</v>
      </c>
      <c r="D117">
        <v>15</v>
      </c>
      <c r="E117" s="30">
        <v>0</v>
      </c>
      <c r="F117" s="29">
        <v>177</v>
      </c>
      <c r="G117">
        <v>169</v>
      </c>
      <c r="H117" s="31">
        <v>-8</v>
      </c>
      <c r="I117" s="29">
        <v>1.3899999999999999</v>
      </c>
      <c r="J117" s="10">
        <v>1.74</v>
      </c>
    </row>
    <row r="118" spans="1:16384" ht="15">
      <c r="A118" s="7" t="s">
        <v>4</v>
      </c>
      <c r="B118" s="28" t="s">
        <v>5</v>
      </c>
      <c r="C118" s="29">
        <v>89</v>
      </c>
      <c r="D118">
        <v>90</v>
      </c>
      <c r="E118" s="30">
        <v>-1</v>
      </c>
      <c r="F118" s="29">
        <v>1</v>
      </c>
      <c r="G118">
        <v>1</v>
      </c>
      <c r="H118" s="31">
        <v>0</v>
      </c>
      <c r="I118" s="29">
        <v>2.3999999999999999</v>
      </c>
      <c r="J118" s="10">
        <v>2.5600000000000001</v>
      </c>
    </row>
    <row r="119" spans="1:16384" ht="15">
      <c r="A119" s="7" t="s">
        <v>14</v>
      </c>
      <c r="B119" s="28" t="s">
        <v>15</v>
      </c>
      <c r="C119" s="29">
        <v>85</v>
      </c>
      <c r="D119">
        <v>86</v>
      </c>
      <c r="E119" s="30">
        <v>-1</v>
      </c>
      <c r="F119" s="29">
        <v>3</v>
      </c>
      <c r="G119">
        <v>5</v>
      </c>
      <c r="H119" s="31">
        <v>2</v>
      </c>
      <c r="I119" s="29">
        <v>1.71</v>
      </c>
      <c r="J119" s="10">
        <v>1.5700000000000001</v>
      </c>
    </row>
    <row r="120" spans="1:16384" ht="15">
      <c r="A120" s="7" t="s">
        <v>25</v>
      </c>
      <c r="B120" s="28" t="s">
        <v>26</v>
      </c>
      <c r="C120" s="29">
        <v>82</v>
      </c>
      <c r="D120">
        <v>83</v>
      </c>
      <c r="E120" s="30">
        <v>-1</v>
      </c>
      <c r="F120" s="29">
        <v>8</v>
      </c>
      <c r="G120">
        <v>8</v>
      </c>
      <c r="H120" s="31">
        <v>0</v>
      </c>
      <c r="I120" s="29">
        <v>2.23</v>
      </c>
      <c r="J120" s="10">
        <v>2.3199999999999998</v>
      </c>
    </row>
    <row r="121" spans="1:16384" ht="15">
      <c r="A121" s="7" t="s">
        <v>35</v>
      </c>
      <c r="B121" s="28" t="s">
        <v>36</v>
      </c>
      <c r="C121" s="29">
        <v>77</v>
      </c>
      <c r="D121">
        <v>78</v>
      </c>
      <c r="E121" s="30">
        <v>-1</v>
      </c>
      <c r="F121" s="29">
        <v>13</v>
      </c>
      <c r="G121">
        <v>14</v>
      </c>
      <c r="H121" s="31">
        <v>1</v>
      </c>
      <c r="I121" s="29">
        <v>4.3799999999999999</v>
      </c>
      <c r="J121" s="10">
        <v>3.8100000000000001</v>
      </c>
    </row>
    <row r="122" spans="1:16384" ht="15">
      <c r="A122" s="7" t="s">
        <v>54</v>
      </c>
      <c r="B122" s="28" t="s">
        <v>55</v>
      </c>
      <c r="C122" s="29">
        <v>70</v>
      </c>
      <c r="D122">
        <v>71</v>
      </c>
      <c r="E122" s="30">
        <v>-1</v>
      </c>
      <c r="F122" s="29">
        <v>23</v>
      </c>
      <c r="G122">
        <v>21</v>
      </c>
      <c r="H122" s="31">
        <v>-2</v>
      </c>
      <c r="I122" s="29">
        <v>2.6699999999999999</v>
      </c>
      <c r="J122" s="10">
        <v>2.6800000000000002</v>
      </c>
    </row>
    <row r="123" spans="1:16384" ht="15">
      <c r="A123" s="7" t="s">
        <v>62</v>
      </c>
      <c r="B123" s="28" t="s">
        <v>63</v>
      </c>
      <c r="C123" s="29">
        <v>65</v>
      </c>
      <c r="D123">
        <v>66</v>
      </c>
      <c r="E123" s="30">
        <v>-1</v>
      </c>
      <c r="F123" s="29">
        <v>28</v>
      </c>
      <c r="G123">
        <v>24</v>
      </c>
      <c r="H123" s="31">
        <v>-4</v>
      </c>
      <c r="I123" s="29">
        <v>5.3899999999999997</v>
      </c>
      <c r="J123" s="10">
        <v>5.2000000000000002</v>
      </c>
    </row>
    <row r="124" spans="1:16384" ht="15">
      <c r="A124" s="7" t="s">
        <v>97</v>
      </c>
      <c r="B124" s="28" t="s">
        <v>98</v>
      </c>
      <c r="C124" s="29">
        <v>57</v>
      </c>
      <c r="D124">
        <v>58</v>
      </c>
      <c r="E124" s="30">
        <v>-1</v>
      </c>
      <c r="F124" s="29">
        <v>42</v>
      </c>
      <c r="G124">
        <v>41</v>
      </c>
      <c r="H124" s="31">
        <v>-1</v>
      </c>
      <c r="I124" s="29">
        <v>3.7799999999999998</v>
      </c>
      <c r="J124" s="10">
        <v>4.0899999999999999</v>
      </c>
    </row>
    <row r="125" spans="1:16384" ht="15">
      <c r="A125" s="7" t="s">
        <v>99</v>
      </c>
      <c r="B125" s="28" t="s">
        <v>100</v>
      </c>
      <c r="C125" s="29">
        <v>56</v>
      </c>
      <c r="D125">
        <v>57</v>
      </c>
      <c r="E125" s="30">
        <v>-1</v>
      </c>
      <c r="F125" s="29">
        <v>46</v>
      </c>
      <c r="G125">
        <v>44</v>
      </c>
      <c r="H125" s="31">
        <v>-2</v>
      </c>
      <c r="I125" s="29">
        <v>3.1000000000000001</v>
      </c>
      <c r="J125" s="10">
        <v>3.6099999999999999</v>
      </c>
    </row>
    <row r="126" spans="1:16384" ht="15">
      <c r="A126" s="7" t="s">
        <v>114</v>
      </c>
      <c r="B126" s="28" t="s">
        <v>115</v>
      </c>
      <c r="C126" s="29">
        <v>51</v>
      </c>
      <c r="D126">
        <v>52</v>
      </c>
      <c r="E126" s="30">
        <v>-1</v>
      </c>
      <c r="F126" s="29">
        <v>53</v>
      </c>
      <c r="G126">
        <v>53</v>
      </c>
      <c r="H126" s="31">
        <v>0</v>
      </c>
      <c r="I126" s="29">
        <v>3.2200000000000002</v>
      </c>
      <c r="J126" s="10">
        <v>2.0299999999999998</v>
      </c>
    </row>
    <row r="127" spans="1:16384" ht="15">
      <c r="A127" s="7" t="s">
        <v>120</v>
      </c>
      <c r="B127" s="28" t="s">
        <v>121</v>
      </c>
      <c r="C127" s="29">
        <v>50</v>
      </c>
      <c r="D127">
        <v>51</v>
      </c>
      <c r="E127" s="30">
        <v>-1</v>
      </c>
      <c r="F127" s="29">
        <v>54</v>
      </c>
      <c r="G127">
        <v>54</v>
      </c>
      <c r="H127" s="31">
        <v>0</v>
      </c>
      <c r="I127" s="29">
        <v>3.3199999999999998</v>
      </c>
      <c r="J127" s="10">
        <v>3.0899999999999999</v>
      </c>
    </row>
    <row r="128" spans="1:16384" ht="15">
      <c r="A128" s="7" t="s">
        <v>148</v>
      </c>
      <c r="B128" s="28" t="s">
        <v>149</v>
      </c>
      <c r="C128" s="29">
        <v>44</v>
      </c>
      <c r="D128">
        <v>45</v>
      </c>
      <c r="E128" s="30">
        <v>-1</v>
      </c>
      <c r="F128" s="29">
        <v>68</v>
      </c>
      <c r="G128">
        <v>64</v>
      </c>
      <c r="H128" s="31">
        <v>-4</v>
      </c>
      <c r="I128" s="29">
        <v>7</v>
      </c>
      <c r="J128" s="10">
        <v>7.0700000000000003</v>
      </c>
    </row>
    <row r="129" spans="1:16384" ht="15">
      <c r="A129" s="7" t="s">
        <v>164</v>
      </c>
      <c r="B129" s="28" t="s">
        <v>165</v>
      </c>
      <c r="C129" s="29">
        <v>41</v>
      </c>
      <c r="D129">
        <v>42</v>
      </c>
      <c r="E129" s="30">
        <v>-1</v>
      </c>
      <c r="F129" s="29">
        <v>77</v>
      </c>
      <c r="G129">
        <v>72</v>
      </c>
      <c r="H129" s="31">
        <v>-5</v>
      </c>
      <c r="I129" s="29">
        <v>2.7999999999999998</v>
      </c>
      <c r="J129" s="10">
        <v>3.6899999999999999</v>
      </c>
    </row>
    <row r="130" spans="1:16384" ht="15">
      <c r="A130" s="7" t="s">
        <v>176</v>
      </c>
      <c r="B130" s="28" t="s">
        <v>177</v>
      </c>
      <c r="C130" s="29">
        <v>40</v>
      </c>
      <c r="D130">
        <v>41</v>
      </c>
      <c r="E130" s="30">
        <v>-1</v>
      </c>
      <c r="F130" s="29">
        <v>81</v>
      </c>
      <c r="G130">
        <v>75</v>
      </c>
      <c r="H130" s="31">
        <v>-6</v>
      </c>
      <c r="I130" s="29">
        <v>1.8</v>
      </c>
      <c r="J130" s="10">
        <v>1.8</v>
      </c>
    </row>
    <row r="131" spans="1:16384" ht="15">
      <c r="A131" s="7" t="s">
        <v>190</v>
      </c>
      <c r="B131" s="28" t="s">
        <v>191</v>
      </c>
      <c r="C131" s="29">
        <v>38</v>
      </c>
      <c r="D131">
        <v>39</v>
      </c>
      <c r="E131" s="30">
        <v>-1</v>
      </c>
      <c r="F131" s="29">
        <v>91</v>
      </c>
      <c r="G131">
        <v>83</v>
      </c>
      <c r="H131" s="31">
        <v>-8</v>
      </c>
      <c r="I131" s="29">
        <v>1.8100000000000001</v>
      </c>
      <c r="J131" s="10">
        <v>1.99</v>
      </c>
    </row>
    <row r="132" spans="1:16384" ht="15">
      <c r="A132" s="7" t="s">
        <v>192</v>
      </c>
      <c r="B132" s="28" t="s">
        <v>193</v>
      </c>
      <c r="C132" s="29">
        <v>38</v>
      </c>
      <c r="D132">
        <v>39</v>
      </c>
      <c r="E132" s="30">
        <v>-1</v>
      </c>
      <c r="F132" s="29">
        <v>91</v>
      </c>
      <c r="G132">
        <v>83</v>
      </c>
      <c r="H132" s="31">
        <v>-8</v>
      </c>
      <c r="I132" s="29">
        <v>2.5600000000000001</v>
      </c>
      <c r="J132" s="10">
        <v>1.7</v>
      </c>
    </row>
    <row r="133" spans="1:16384" ht="15">
      <c r="A133" s="7" t="s">
        <v>206</v>
      </c>
      <c r="B133" s="28" t="s">
        <v>207</v>
      </c>
      <c r="C133" s="29">
        <v>37</v>
      </c>
      <c r="D133">
        <v>38</v>
      </c>
      <c r="E133" s="30">
        <v>-1</v>
      </c>
      <c r="F133" s="29">
        <v>96</v>
      </c>
      <c r="G133">
        <v>87</v>
      </c>
      <c r="H133" s="31">
        <v>-9</v>
      </c>
      <c r="I133" s="29">
        <v>1.79</v>
      </c>
      <c r="J133" s="10">
        <v>2.29</v>
      </c>
    </row>
    <row r="134" spans="1:16384" ht="15">
      <c r="A134" s="7" t="s">
        <v>212</v>
      </c>
      <c r="B134" s="28" t="s">
        <v>213</v>
      </c>
      <c r="C134" s="29">
        <v>37</v>
      </c>
      <c r="D134">
        <v>38</v>
      </c>
      <c r="E134" s="30">
        <v>-1</v>
      </c>
      <c r="F134" s="29">
        <v>96</v>
      </c>
      <c r="G134">
        <v>87</v>
      </c>
      <c r="H134" s="31">
        <v>-9</v>
      </c>
      <c r="I134" s="29">
        <v>2.46</v>
      </c>
      <c r="J134" s="10">
        <v>2.9100000000000001</v>
      </c>
    </row>
    <row r="135" spans="1:16384" ht="15">
      <c r="A135" s="7" t="s">
        <v>230</v>
      </c>
      <c r="B135" s="28" t="s">
        <v>231</v>
      </c>
      <c r="C135" s="29">
        <v>34</v>
      </c>
      <c r="D135">
        <v>35</v>
      </c>
      <c r="E135" s="30">
        <v>-1</v>
      </c>
      <c r="F135" s="29">
        <v>111</v>
      </c>
      <c r="G135">
        <v>101</v>
      </c>
      <c r="H135" s="31">
        <v>-10</v>
      </c>
      <c r="I135" s="29">
        <v>1.8999999999999999</v>
      </c>
      <c r="J135" s="10">
        <v>1.5800000000000001</v>
      </c>
    </row>
    <row r="136" spans="1:16384" ht="15">
      <c r="A136" s="7" t="s">
        <v>232</v>
      </c>
      <c r="B136" s="28" t="s">
        <v>233</v>
      </c>
      <c r="C136" s="29">
        <v>33</v>
      </c>
      <c r="D136">
        <v>34</v>
      </c>
      <c r="E136" s="30">
        <v>-1</v>
      </c>
      <c r="F136" s="29">
        <v>112</v>
      </c>
      <c r="G136">
        <v>108</v>
      </c>
      <c r="H136" s="31">
        <v>-4</v>
      </c>
      <c r="I136" s="29">
        <v>2.3199999999999998</v>
      </c>
      <c r="J136" s="10">
        <v>2.9399999999999999</v>
      </c>
    </row>
    <row r="137" spans="1:16384" ht="15">
      <c r="A137" s="7" t="s">
        <v>262</v>
      </c>
      <c r="B137" s="28" t="s">
        <v>263</v>
      </c>
      <c r="C137" s="29">
        <v>31</v>
      </c>
      <c r="D137">
        <v>32</v>
      </c>
      <c r="E137" s="30">
        <v>-1</v>
      </c>
      <c r="F137" s="29">
        <v>122</v>
      </c>
      <c r="G137">
        <v>116</v>
      </c>
      <c r="H137" s="31">
        <v>-6</v>
      </c>
      <c r="I137" s="29">
        <v>2.0800000000000001</v>
      </c>
      <c r="J137" s="10">
        <v>1.75</v>
      </c>
    </row>
    <row r="138" spans="1:16384" ht="15">
      <c r="A138" s="7" t="s">
        <v>280</v>
      </c>
      <c r="B138" s="28" t="s">
        <v>281</v>
      </c>
      <c r="C138" s="29">
        <v>29</v>
      </c>
      <c r="D138">
        <v>30</v>
      </c>
      <c r="E138" s="30">
        <v>-1</v>
      </c>
      <c r="F138" s="29">
        <v>135</v>
      </c>
      <c r="G138">
        <v>123</v>
      </c>
      <c r="H138" s="31">
        <v>-12</v>
      </c>
      <c r="I138" s="29">
        <v>2.3199999999999998</v>
      </c>
      <c r="J138" s="10">
        <v>3.0499999999999998</v>
      </c>
    </row>
    <row r="139" spans="1:16384" ht="15">
      <c r="A139" s="7" t="s">
        <v>284</v>
      </c>
      <c r="B139" s="28" t="s">
        <v>285</v>
      </c>
      <c r="C139" s="29">
        <v>29</v>
      </c>
      <c r="D139">
        <v>30</v>
      </c>
      <c r="E139" s="30">
        <v>-1</v>
      </c>
      <c r="F139" s="29">
        <v>135</v>
      </c>
      <c r="G139">
        <v>123</v>
      </c>
      <c r="H139" s="31">
        <v>-12</v>
      </c>
      <c r="I139" s="29">
        <v>5.8899999999999997</v>
      </c>
      <c r="J139" s="10">
        <v>6.1900000000000004</v>
      </c>
    </row>
    <row r="140" spans="1:16384" ht="15">
      <c r="A140" s="7" t="s">
        <v>286</v>
      </c>
      <c r="B140" s="28" t="s">
        <v>287</v>
      </c>
      <c r="C140" s="29">
        <v>29</v>
      </c>
      <c r="D140">
        <v>30</v>
      </c>
      <c r="E140" s="30">
        <v>-1</v>
      </c>
      <c r="F140" s="29">
        <v>135</v>
      </c>
      <c r="G140">
        <v>123</v>
      </c>
      <c r="H140" s="31">
        <v>-12</v>
      </c>
      <c r="I140" s="29">
        <v>1.6899999999999999</v>
      </c>
      <c r="J140" s="10">
        <v>1.5600000000000001</v>
      </c>
    </row>
    <row r="141" spans="1:16384" ht="15">
      <c r="A141" s="7" t="s">
        <v>290</v>
      </c>
      <c r="B141" s="28" t="s">
        <v>291</v>
      </c>
      <c r="C141" s="29">
        <v>29</v>
      </c>
      <c r="D141">
        <v>30</v>
      </c>
      <c r="E141" s="30">
        <v>-1</v>
      </c>
      <c r="F141" s="29">
        <v>135</v>
      </c>
      <c r="G141">
        <v>123</v>
      </c>
      <c r="H141" s="31">
        <v>-12</v>
      </c>
      <c r="I141" s="29">
        <v>3.1000000000000001</v>
      </c>
      <c r="J141" s="10">
        <v>2.6800000000000002</v>
      </c>
    </row>
    <row r="142" spans="1:16384" ht="15">
      <c r="A142" s="7" t="s">
        <v>308</v>
      </c>
      <c r="B142" s="28" t="s">
        <v>309</v>
      </c>
      <c r="C142" s="29">
        <v>27</v>
      </c>
      <c r="D142">
        <v>28</v>
      </c>
      <c r="E142" s="30">
        <v>-1</v>
      </c>
      <c r="F142" s="29">
        <v>148</v>
      </c>
      <c r="G142">
        <v>136</v>
      </c>
      <c r="H142" s="31">
        <v>-12</v>
      </c>
      <c r="I142" s="29">
        <v>1.97</v>
      </c>
      <c r="J142" s="10">
        <v>1.98</v>
      </c>
    </row>
    <row r="143" spans="1:16384" ht="15">
      <c r="A143" s="7" t="s">
        <v>314</v>
      </c>
      <c r="B143" s="28" t="s">
        <v>315</v>
      </c>
      <c r="C143" s="29">
        <v>25</v>
      </c>
      <c r="D143">
        <v>26</v>
      </c>
      <c r="E143" s="30">
        <v>-1</v>
      </c>
      <c r="F143" s="29">
        <v>153</v>
      </c>
      <c r="G143">
        <v>145</v>
      </c>
      <c r="H143" s="31">
        <v>-8</v>
      </c>
      <c r="I143" s="29">
        <v>2.5800000000000001</v>
      </c>
      <c r="J143" s="10">
        <v>3.04</v>
      </c>
    </row>
    <row r="144" spans="1:16384" ht="15">
      <c r="A144" s="7" t="s">
        <v>368</v>
      </c>
      <c r="B144" s="28" t="s">
        <v>369</v>
      </c>
      <c r="C144" s="29">
        <v>9</v>
      </c>
      <c r="D144">
        <v>10</v>
      </c>
      <c r="E144" s="30">
        <v>-1</v>
      </c>
      <c r="F144" s="29">
        <v>180</v>
      </c>
      <c r="G144">
        <v>176</v>
      </c>
      <c r="H144" s="31">
        <v>-4</v>
      </c>
      <c r="I144" s="29">
        <v>2.2599999999999998</v>
      </c>
      <c r="J144" s="10">
        <v>2.98</v>
      </c>
    </row>
    <row r="145" spans="1:16384" ht="15">
      <c r="A145" s="7" t="s">
        <v>7</v>
      </c>
      <c r="B145" s="28" t="s">
        <v>8</v>
      </c>
      <c r="C145" s="29">
        <v>88</v>
      </c>
      <c r="D145">
        <v>90</v>
      </c>
      <c r="E145" s="30">
        <v>-2</v>
      </c>
      <c r="F145" s="29">
        <v>2</v>
      </c>
      <c r="G145">
        <v>1</v>
      </c>
      <c r="H145" s="31">
        <v>-1</v>
      </c>
      <c r="I145" s="29">
        <v>2.75</v>
      </c>
      <c r="J145" s="10">
        <v>2.46</v>
      </c>
    </row>
    <row r="146" spans="1:16384" ht="15">
      <c r="A146" s="7" t="s">
        <v>31</v>
      </c>
      <c r="B146" s="28" t="s">
        <v>32</v>
      </c>
      <c r="C146" s="29">
        <v>77</v>
      </c>
      <c r="D146">
        <v>79</v>
      </c>
      <c r="E146" s="30">
        <v>-2</v>
      </c>
      <c r="F146" s="29">
        <v>13</v>
      </c>
      <c r="G146">
        <v>13</v>
      </c>
      <c r="H146" s="31">
        <v>0</v>
      </c>
      <c r="I146" s="29">
        <v>1.3999999999999999</v>
      </c>
      <c r="J146" s="10">
        <v>1.27</v>
      </c>
    </row>
    <row r="147" spans="1:16384" ht="15">
      <c r="A147" s="7" t="s">
        <v>39</v>
      </c>
      <c r="B147" s="28" t="s">
        <v>40</v>
      </c>
      <c r="C147" s="29">
        <v>75</v>
      </c>
      <c r="D147">
        <v>77</v>
      </c>
      <c r="E147" s="30">
        <v>-2</v>
      </c>
      <c r="F147" s="29">
        <v>16</v>
      </c>
      <c r="G147">
        <v>15</v>
      </c>
      <c r="H147" s="31">
        <v>-1</v>
      </c>
      <c r="I147" s="29">
        <v>1.6299999999999999</v>
      </c>
      <c r="J147" s="10">
        <v>1.55</v>
      </c>
    </row>
    <row r="148" spans="1:16384" ht="15">
      <c r="A148" s="7" t="s">
        <v>72</v>
      </c>
      <c r="B148" s="28" t="s">
        <v>73</v>
      </c>
      <c r="C148" s="29">
        <v>62</v>
      </c>
      <c r="D148">
        <v>64</v>
      </c>
      <c r="E148" s="30">
        <v>-2</v>
      </c>
      <c r="F148" s="29">
        <v>32</v>
      </c>
      <c r="G148">
        <v>28</v>
      </c>
      <c r="H148" s="31">
        <v>-4</v>
      </c>
      <c r="I148" s="29">
        <v>2.1899999999999999</v>
      </c>
      <c r="J148" s="10">
        <v>2.27</v>
      </c>
    </row>
    <row r="149" spans="1:16384" ht="15">
      <c r="A149" s="7" t="s">
        <v>79</v>
      </c>
      <c r="B149" s="28" t="s">
        <v>80</v>
      </c>
      <c r="C149" s="29">
        <v>60</v>
      </c>
      <c r="D149">
        <v>62</v>
      </c>
      <c r="E149" s="30">
        <v>-2</v>
      </c>
      <c r="F149" s="29">
        <v>36</v>
      </c>
      <c r="G149">
        <v>29</v>
      </c>
      <c r="H149" s="31">
        <v>-7</v>
      </c>
      <c r="I149" s="29">
        <v>1.3600000000000001</v>
      </c>
      <c r="J149" s="10">
        <v>1.77</v>
      </c>
    </row>
    <row r="150" spans="1:16384" ht="15">
      <c r="A150" s="7" t="s">
        <v>89</v>
      </c>
      <c r="B150" s="28" t="s">
        <v>90</v>
      </c>
      <c r="C150" s="29">
        <v>58</v>
      </c>
      <c r="D150">
        <v>60</v>
      </c>
      <c r="E150" s="30">
        <v>-2</v>
      </c>
      <c r="F150" s="29">
        <v>40</v>
      </c>
      <c r="G150">
        <v>35</v>
      </c>
      <c r="H150" s="31">
        <v>-5</v>
      </c>
      <c r="I150" s="29">
        <v>3.3900000000000001</v>
      </c>
      <c r="J150" s="10">
        <v>1.6599999999999999</v>
      </c>
    </row>
    <row r="151" spans="1:16384" ht="15">
      <c r="A151" s="7" t="s">
        <v>95</v>
      </c>
      <c r="B151" s="28" t="s">
        <v>96</v>
      </c>
      <c r="C151" s="29">
        <v>57</v>
      </c>
      <c r="D151">
        <v>59</v>
      </c>
      <c r="E151" s="30">
        <v>-2</v>
      </c>
      <c r="F151" s="29">
        <v>42</v>
      </c>
      <c r="G151">
        <v>38</v>
      </c>
      <c r="H151" s="31">
        <v>-4</v>
      </c>
      <c r="I151" s="29">
        <v>2.5499999999999998</v>
      </c>
      <c r="J151" s="10">
        <v>0.84999999999999998</v>
      </c>
    </row>
    <row r="152" spans="1:16384" ht="15">
      <c r="A152" s="7" t="s">
        <v>134</v>
      </c>
      <c r="B152" s="28" t="s">
        <v>135</v>
      </c>
      <c r="C152" s="29">
        <v>47</v>
      </c>
      <c r="D152">
        <v>49</v>
      </c>
      <c r="E152" s="30">
        <v>-2</v>
      </c>
      <c r="F152" s="29">
        <v>62</v>
      </c>
      <c r="G152">
        <v>55</v>
      </c>
      <c r="H152" s="31">
        <v>-7</v>
      </c>
      <c r="I152" s="29">
        <v>2.6699999999999999</v>
      </c>
      <c r="J152" s="10">
        <v>2.46</v>
      </c>
    </row>
    <row r="153" spans="1:16384" ht="15">
      <c r="A153" s="7" t="s">
        <v>152</v>
      </c>
      <c r="B153" s="28" t="s">
        <v>153</v>
      </c>
      <c r="C153" s="29">
        <v>43</v>
      </c>
      <c r="D153">
        <v>45</v>
      </c>
      <c r="E153" s="30">
        <v>-2</v>
      </c>
      <c r="F153" s="29">
        <v>71</v>
      </c>
      <c r="G153">
        <v>64</v>
      </c>
      <c r="H153" s="31">
        <v>-7</v>
      </c>
      <c r="I153" s="29">
        <v>3.98</v>
      </c>
      <c r="J153" s="10">
        <v>2.5499999999999998</v>
      </c>
    </row>
    <row r="154" spans="1:16384" ht="15">
      <c r="A154" s="7" t="s">
        <v>184</v>
      </c>
      <c r="B154" s="28" t="s">
        <v>185</v>
      </c>
      <c r="C154" s="29">
        <v>39</v>
      </c>
      <c r="D154">
        <v>41</v>
      </c>
      <c r="E154" s="30">
        <v>-2</v>
      </c>
      <c r="F154" s="29">
        <v>85</v>
      </c>
      <c r="G154">
        <v>75</v>
      </c>
      <c r="H154" s="31">
        <v>-10</v>
      </c>
      <c r="I154" s="29">
        <v>2.4700000000000002</v>
      </c>
      <c r="J154" s="10">
        <v>2.6699999999999999</v>
      </c>
    </row>
    <row r="155" spans="1:16384" ht="15">
      <c r="A155" s="7" t="s">
        <v>218</v>
      </c>
      <c r="B155" s="28" t="s">
        <v>219</v>
      </c>
      <c r="C155" s="29">
        <v>36</v>
      </c>
      <c r="D155">
        <v>38</v>
      </c>
      <c r="E155" s="30">
        <v>-2</v>
      </c>
      <c r="F155" s="29">
        <v>103</v>
      </c>
      <c r="G155">
        <v>87</v>
      </c>
      <c r="H155" s="31">
        <v>-16</v>
      </c>
      <c r="I155" s="29">
        <v>1.3999999999999999</v>
      </c>
      <c r="J155" s="10">
        <v>1.7</v>
      </c>
    </row>
    <row r="156" spans="1:16384" ht="15">
      <c r="A156" s="7" t="s">
        <v>226</v>
      </c>
      <c r="B156" s="28" t="s">
        <v>227</v>
      </c>
      <c r="C156" s="29">
        <v>35</v>
      </c>
      <c r="D156">
        <v>37</v>
      </c>
      <c r="E156" s="30">
        <v>-2</v>
      </c>
      <c r="F156" s="29">
        <v>107</v>
      </c>
      <c r="G156">
        <v>90</v>
      </c>
      <c r="H156" s="31">
        <v>-17</v>
      </c>
      <c r="I156" s="29">
        <v>4.4900000000000002</v>
      </c>
      <c r="J156" s="10">
        <v>4.9699999999999998</v>
      </c>
    </row>
    <row r="157" spans="1:16384" ht="15">
      <c r="A157" s="7" t="s">
        <v>240</v>
      </c>
      <c r="B157" s="28" t="s">
        <v>241</v>
      </c>
      <c r="C157" s="29">
        <v>33</v>
      </c>
      <c r="D157">
        <v>35</v>
      </c>
      <c r="E157" s="30">
        <v>-2</v>
      </c>
      <c r="F157" s="29">
        <v>112</v>
      </c>
      <c r="G157">
        <v>101</v>
      </c>
      <c r="H157" s="31">
        <v>-11</v>
      </c>
      <c r="I157" s="29">
        <v>3.27</v>
      </c>
      <c r="J157" s="10">
        <v>3.25</v>
      </c>
    </row>
    <row r="158" spans="1:16384" ht="15">
      <c r="A158" s="7" t="s">
        <v>244</v>
      </c>
      <c r="B158" s="28" t="s">
        <v>245</v>
      </c>
      <c r="C158" s="29">
        <v>32</v>
      </c>
      <c r="D158">
        <v>34</v>
      </c>
      <c r="E158" s="30">
        <v>-2</v>
      </c>
      <c r="F158" s="29">
        <v>117</v>
      </c>
      <c r="G158">
        <v>108</v>
      </c>
      <c r="H158" s="31">
        <v>-9</v>
      </c>
      <c r="I158" s="29">
        <v>4.04</v>
      </c>
      <c r="J158" s="10">
        <v>2.7200000000000002</v>
      </c>
    </row>
    <row r="159" spans="1:16384" ht="15">
      <c r="A159" s="7" t="s">
        <v>278</v>
      </c>
      <c r="B159" s="28" t="s">
        <v>279</v>
      </c>
      <c r="C159" s="29">
        <v>29</v>
      </c>
      <c r="D159">
        <v>31</v>
      </c>
      <c r="E159" s="30">
        <v>-2</v>
      </c>
      <c r="F159" s="29">
        <v>135</v>
      </c>
      <c r="G159">
        <v>120</v>
      </c>
      <c r="H159" s="31">
        <v>-15</v>
      </c>
      <c r="I159" s="29">
        <v>2.5600000000000001</v>
      </c>
      <c r="J159" s="10">
        <v>1.8899999999999999</v>
      </c>
    </row>
    <row r="160" spans="1:16384" ht="15">
      <c r="A160" s="7" t="s">
        <v>316</v>
      </c>
      <c r="B160" s="28" t="s">
        <v>317</v>
      </c>
      <c r="C160" s="29">
        <v>25</v>
      </c>
      <c r="D160">
        <v>27</v>
      </c>
      <c r="E160" s="30">
        <v>-2</v>
      </c>
      <c r="F160" s="29">
        <v>153</v>
      </c>
      <c r="G160">
        <v>142</v>
      </c>
      <c r="H160" s="31">
        <v>-11</v>
      </c>
      <c r="I160" s="29">
        <v>2.8700000000000001</v>
      </c>
      <c r="J160" s="10">
        <v>2.5699999999999998</v>
      </c>
    </row>
    <row r="161" spans="1:16384" ht="15">
      <c r="A161" s="7" t="s">
        <v>318</v>
      </c>
      <c r="B161" s="28" t="s">
        <v>319</v>
      </c>
      <c r="C161" s="29">
        <v>24</v>
      </c>
      <c r="D161">
        <v>26</v>
      </c>
      <c r="E161" s="30">
        <v>-2</v>
      </c>
      <c r="F161" s="29">
        <v>155</v>
      </c>
      <c r="G161">
        <v>145</v>
      </c>
      <c r="H161" s="31">
        <v>-10</v>
      </c>
      <c r="I161" s="29">
        <v>2.7200000000000002</v>
      </c>
      <c r="J161" s="10">
        <v>2.8799999999999999</v>
      </c>
    </row>
    <row r="162" spans="1:16384" ht="15">
      <c r="A162" s="7" t="s">
        <v>140</v>
      </c>
      <c r="B162" s="28" t="s">
        <v>141</v>
      </c>
      <c r="C162" s="29">
        <v>45</v>
      </c>
      <c r="D162">
        <v>48</v>
      </c>
      <c r="E162" s="30">
        <v>-3</v>
      </c>
      <c r="F162" s="29">
        <v>66</v>
      </c>
      <c r="G162">
        <v>57</v>
      </c>
      <c r="H162" s="31">
        <v>-9</v>
      </c>
      <c r="I162" s="29">
        <v>2.8900000000000001</v>
      </c>
      <c r="J162" s="10">
        <v>2.8900000000000001</v>
      </c>
    </row>
    <row r="163" spans="1:16384" ht="15">
      <c r="A163" s="7" t="s">
        <v>170</v>
      </c>
      <c r="B163" s="28" t="s">
        <v>171</v>
      </c>
      <c r="C163" s="29">
        <v>40</v>
      </c>
      <c r="D163">
        <v>43</v>
      </c>
      <c r="E163" s="30">
        <v>-3</v>
      </c>
      <c r="F163" s="29">
        <v>81</v>
      </c>
      <c r="G163">
        <v>70</v>
      </c>
      <c r="H163" s="31">
        <v>-11</v>
      </c>
      <c r="I163" s="29">
        <v>2.5600000000000001</v>
      </c>
      <c r="J163" s="10">
        <v>2.8900000000000001</v>
      </c>
    </row>
    <row r="164" spans="1:16384" ht="15">
      <c r="A164" s="7" t="s">
        <v>186</v>
      </c>
      <c r="B164" s="28" t="s">
        <v>187</v>
      </c>
      <c r="C164" s="29">
        <v>39</v>
      </c>
      <c r="D164">
        <v>42</v>
      </c>
      <c r="E164" s="30">
        <v>-3</v>
      </c>
      <c r="F164" s="29">
        <v>85</v>
      </c>
      <c r="G164">
        <v>72</v>
      </c>
      <c r="H164" s="31">
        <v>-13</v>
      </c>
      <c r="I164" s="29">
        <v>3.71</v>
      </c>
      <c r="J164" s="10">
        <v>3.3399999999999999</v>
      </c>
    </row>
    <row r="165" spans="1:16384" ht="15">
      <c r="A165" s="7" t="s">
        <v>200</v>
      </c>
      <c r="B165" s="28" t="s">
        <v>201</v>
      </c>
      <c r="C165" s="29">
        <v>37</v>
      </c>
      <c r="D165">
        <v>40</v>
      </c>
      <c r="E165" s="30">
        <v>-3</v>
      </c>
      <c r="F165" s="29">
        <v>96</v>
      </c>
      <c r="G165">
        <v>79</v>
      </c>
      <c r="H165" s="31">
        <v>-17</v>
      </c>
      <c r="I165" s="29">
        <v>4.2400000000000002</v>
      </c>
      <c r="J165" s="10">
        <v>4.3399999999999999</v>
      </c>
    </row>
    <row r="166" spans="1:16384" ht="15">
      <c r="A166" s="7" t="s">
        <v>236</v>
      </c>
      <c r="B166" s="28" t="s">
        <v>237</v>
      </c>
      <c r="C166" s="29">
        <v>33</v>
      </c>
      <c r="D166">
        <v>36</v>
      </c>
      <c r="E166" s="30">
        <v>-3</v>
      </c>
      <c r="F166" s="29">
        <v>112</v>
      </c>
      <c r="G166">
        <v>95</v>
      </c>
      <c r="H166" s="31">
        <v>-17</v>
      </c>
      <c r="I166" s="29">
        <v>3.25</v>
      </c>
      <c r="J166" s="10">
        <v>2.7599999999999998</v>
      </c>
    </row>
    <row r="167" spans="1:16384" ht="15">
      <c r="A167" s="7" t="s">
        <v>238</v>
      </c>
      <c r="B167" s="28" t="s">
        <v>239</v>
      </c>
      <c r="C167" s="29">
        <v>33</v>
      </c>
      <c r="D167">
        <v>36</v>
      </c>
      <c r="E167" s="30">
        <v>-3</v>
      </c>
      <c r="F167" s="29">
        <v>112</v>
      </c>
      <c r="G167">
        <v>95</v>
      </c>
      <c r="H167" s="31">
        <v>-17</v>
      </c>
      <c r="I167" s="29">
        <v>1.71</v>
      </c>
      <c r="J167" s="10">
        <v>5.6600000000000001</v>
      </c>
    </row>
    <row r="168" spans="1:16384" ht="15">
      <c r="A168" s="7" t="s">
        <v>246</v>
      </c>
      <c r="B168" s="28" t="s">
        <v>247</v>
      </c>
      <c r="C168" s="29">
        <v>32</v>
      </c>
      <c r="D168">
        <v>35</v>
      </c>
      <c r="E168" s="30">
        <v>-3</v>
      </c>
      <c r="F168" s="29">
        <v>117</v>
      </c>
      <c r="G168">
        <v>101</v>
      </c>
      <c r="H168" s="31">
        <v>-16</v>
      </c>
      <c r="I168" s="29">
        <v>3.2200000000000002</v>
      </c>
      <c r="J168" s="10">
        <v>0.96999999999999997</v>
      </c>
    </row>
    <row r="169" spans="1:16384" ht="15">
      <c r="A169" s="7" t="s">
        <v>344</v>
      </c>
      <c r="B169" s="28" t="s">
        <v>345</v>
      </c>
      <c r="C169" s="29">
        <v>19</v>
      </c>
      <c r="D169">
        <v>22</v>
      </c>
      <c r="E169" s="30">
        <v>-3</v>
      </c>
      <c r="F169" s="29">
        <v>167</v>
      </c>
      <c r="G169">
        <v>154</v>
      </c>
      <c r="H169" s="31">
        <v>-13</v>
      </c>
      <c r="I169" s="29">
        <v>1.78</v>
      </c>
      <c r="J169" s="10">
        <v>1.3200000000000001</v>
      </c>
    </row>
    <row r="170" spans="1:16384" ht="15">
      <c r="A170" s="7" t="s">
        <v>10</v>
      </c>
      <c r="B170" s="28" t="s">
        <v>11</v>
      </c>
      <c r="C170" s="29">
        <v>85</v>
      </c>
      <c r="D170">
        <v>89</v>
      </c>
      <c r="E170" s="30">
        <v>-4</v>
      </c>
      <c r="F170" s="29">
        <v>3</v>
      </c>
      <c r="G170">
        <v>3</v>
      </c>
      <c r="H170" s="31">
        <v>0</v>
      </c>
      <c r="I170" s="29">
        <v>2.8399999999999999</v>
      </c>
      <c r="J170" s="10">
        <v>1.46</v>
      </c>
    </row>
    <row r="171" spans="1:16384" ht="15">
      <c r="A171" s="7" t="s">
        <v>18</v>
      </c>
      <c r="B171" s="28" t="s">
        <v>19</v>
      </c>
      <c r="C171" s="29">
        <v>84</v>
      </c>
      <c r="D171">
        <v>88</v>
      </c>
      <c r="E171" s="30">
        <v>-4</v>
      </c>
      <c r="F171" s="29">
        <v>6</v>
      </c>
      <c r="G171">
        <v>4</v>
      </c>
      <c r="H171" s="31">
        <v>-2</v>
      </c>
      <c r="I171" s="29">
        <v>2.27</v>
      </c>
      <c r="J171" s="10">
        <v>1.3300000000000001</v>
      </c>
    </row>
    <row r="172" spans="1:16384" ht="15">
      <c r="A172" s="7" t="s">
        <v>104</v>
      </c>
      <c r="B172" s="28" t="s">
        <v>105</v>
      </c>
      <c r="C172" s="29">
        <v>55</v>
      </c>
      <c r="D172">
        <v>59</v>
      </c>
      <c r="E172" s="30">
        <v>-4</v>
      </c>
      <c r="F172" s="29">
        <v>48</v>
      </c>
      <c r="G172">
        <v>38</v>
      </c>
      <c r="H172" s="31">
        <v>-10</v>
      </c>
      <c r="I172" s="29">
        <v>4.1900000000000004</v>
      </c>
      <c r="J172" s="10">
        <v>5.7199999999999998</v>
      </c>
    </row>
    <row r="173" spans="1:16384" ht="15">
      <c r="A173" s="7" t="s">
        <v>112</v>
      </c>
      <c r="B173" s="28" t="s">
        <v>113</v>
      </c>
      <c r="C173" s="29">
        <v>52</v>
      </c>
      <c r="D173">
        <v>56</v>
      </c>
      <c r="E173" s="30">
        <v>-4</v>
      </c>
      <c r="F173" s="29">
        <v>52</v>
      </c>
      <c r="G173">
        <v>46</v>
      </c>
      <c r="H173" s="31">
        <v>-6</v>
      </c>
      <c r="I173" s="29">
        <v>3</v>
      </c>
      <c r="J173" s="10">
        <v>4.6299999999999999</v>
      </c>
    </row>
    <row r="174" spans="1:16384" ht="15">
      <c r="A174" s="7" t="s">
        <v>118</v>
      </c>
      <c r="B174" s="28" t="s">
        <v>119</v>
      </c>
      <c r="C174" s="29">
        <v>50</v>
      </c>
      <c r="D174">
        <v>54</v>
      </c>
      <c r="E174" s="30">
        <v>-4</v>
      </c>
      <c r="F174" s="29">
        <v>54</v>
      </c>
      <c r="G174">
        <v>50</v>
      </c>
      <c r="H174" s="31">
        <v>-4</v>
      </c>
      <c r="I174" s="29">
        <v>4.4100000000000001</v>
      </c>
      <c r="J174" s="10">
        <v>2.1400000000000001</v>
      </c>
    </row>
    <row r="175" spans="1:16384" ht="15">
      <c r="A175" s="7" t="s">
        <v>166</v>
      </c>
      <c r="B175" s="28" t="s">
        <v>167</v>
      </c>
      <c r="C175" s="29">
        <v>41</v>
      </c>
      <c r="D175">
        <v>45</v>
      </c>
      <c r="E175" s="30">
        <v>-4</v>
      </c>
      <c r="F175" s="29">
        <v>77</v>
      </c>
      <c r="G175">
        <v>64</v>
      </c>
      <c r="H175" s="31">
        <v>-13</v>
      </c>
      <c r="I175" s="29">
        <v>4.0800000000000001</v>
      </c>
      <c r="J175" s="10">
        <v>7.5300000000000002</v>
      </c>
    </row>
    <row r="176" spans="1:16384" ht="15">
      <c r="A176" s="7" t="s">
        <v>336</v>
      </c>
      <c r="B176" s="28" t="s">
        <v>337</v>
      </c>
      <c r="C176" s="29">
        <v>21</v>
      </c>
      <c r="D176">
        <v>25</v>
      </c>
      <c r="E176" s="30">
        <v>-4</v>
      </c>
      <c r="F176" s="29">
        <v>161</v>
      </c>
      <c r="G176">
        <v>151</v>
      </c>
      <c r="H176" s="31">
        <v>-10</v>
      </c>
      <c r="I176" s="29">
        <v>2.3599999999999999</v>
      </c>
      <c r="J176" s="10">
        <v>5.2599999999999998</v>
      </c>
    </row>
    <row r="177" spans="1:16384" ht="15">
      <c r="A177" s="7" t="s">
        <v>108</v>
      </c>
      <c r="B177" s="28" t="s">
        <v>109</v>
      </c>
      <c r="C177" s="29">
        <v>55</v>
      </c>
      <c r="D177">
        <v>60</v>
      </c>
      <c r="E177" s="30">
        <v>-5</v>
      </c>
      <c r="F177" s="29">
        <v>48</v>
      </c>
      <c r="G177">
        <v>35</v>
      </c>
      <c r="H177" s="31">
        <v>-13</v>
      </c>
      <c r="I177" s="29">
        <v>4.2699999999999996</v>
      </c>
      <c r="J177" s="10">
        <v>6.7999999999999998</v>
      </c>
    </row>
    <row r="178" spans="1:16384" ht="15">
      <c r="A178" s="7" t="s">
        <v>258</v>
      </c>
      <c r="B178" s="28" t="s">
        <v>259</v>
      </c>
      <c r="C178" s="29">
        <v>31</v>
      </c>
      <c r="D178">
        <v>37</v>
      </c>
      <c r="E178" s="30">
        <v>-6</v>
      </c>
      <c r="F178" s="29">
        <v>122</v>
      </c>
      <c r="G178">
        <v>90</v>
      </c>
      <c r="H178" s="31">
        <v>-32</v>
      </c>
      <c r="I178" s="29">
        <v>3.2400000000000002</v>
      </c>
      <c r="J178" s="10">
        <v>3.4300000000000002</v>
      </c>
    </row>
    <row r="179" spans="1:16384" ht="15">
      <c r="A179" s="11" t="s">
        <v>214</v>
      </c>
      <c r="B179" s="32" t="s">
        <v>215</v>
      </c>
      <c r="C179" s="33">
        <v>36</v>
      </c>
      <c r="D179" s="14">
        <v>43</v>
      </c>
      <c r="E179" s="34">
        <v>-7</v>
      </c>
      <c r="F179" s="33">
        <v>103</v>
      </c>
      <c r="G179" s="14">
        <v>70</v>
      </c>
      <c r="H179" s="35">
        <v>-33</v>
      </c>
      <c r="I179" s="33">
        <v>1.8100000000000001</v>
      </c>
      <c r="J179" s="15">
        <v>5.96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conditionalFormatting sqref="A3:J3">
    <cfRule type="cellIs" dxfId="2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195"/>
  <sheetViews>
    <sheetView workbookViewId="0">
      <selection activeCell="A18" sqref="A18"/>
    </sheetView>
  </sheetViews>
  <sheetFormatPr defaultRowHeight="14.25"/>
  <cols>
    <col min="1" max="1" style="1" width="29" bestFit="1" customWidth="1"/>
    <col min="2" max="3" style="1" width="8.85546875" bestFit="1" customWidth="1"/>
    <col min="4" max="4" style="9" width="11.140625" customWidth="1"/>
    <col min="5" max="5" style="9" width="12.7109375" customWidth="1"/>
    <col min="6" max="6" style="9" width="10.140625" customWidth="1"/>
    <col min="7" max="8" style="9" width="12.7109375" customWidth="1"/>
    <col min="9" max="9" style="9" width="10.85546875" customWidth="1"/>
    <col min="10" max="10" style="9" width="11" customWidth="1"/>
    <col min="11" max="11" style="9" width="13.28515625" customWidth="1"/>
    <col min="12" max="12" style="9" width="10.7109375" customWidth="1"/>
    <col min="13" max="13" style="9" width="10.85546875" customWidth="1"/>
    <col min="14" max="14" style="9" width="12.7109375" customWidth="1"/>
    <col min="15" max="16" style="9" width="10.85546875" customWidth="1"/>
    <col min="17" max="17" style="9" width="12.7109375" customWidth="1"/>
    <col min="18" max="19" style="9" width="10.7109375" customWidth="1"/>
    <col min="20" max="20" style="9" width="12.7109375" customWidth="1"/>
    <col min="21" max="21" style="9" width="10.7109375" customWidth="1"/>
    <col min="22" max="16384" style="1" width="8.85546875" bestFit="1" customWidth="1"/>
  </cols>
  <sheetData>
    <row r="1" spans="1:16384" customHeight="1" ht="54">
      <c r="A1" s="2" t="inlineStr">
        <is>
          <r>
            <rPr/>
            <t>Corruption Perceptions Index 2017: </t>
          </r>
          <r>
            <rPr>
              <rFont val="2"/>
              <color rgb="ff000000"/>
              <sz val="24"/>
            </rPr>
            <t>Score evolution since 2012</t>
          </r>
          <r>
            <rPr/>
            <t/>
          </r>
        </is>
      </c>
    </row>
    <row r="3" spans="1:16384" customHeight="1" ht="45">
      <c r="A3" s="36" t="s">
        <v>0</v>
      </c>
      <c r="B3" s="37" t="s">
        <v>1</v>
      </c>
      <c r="C3" s="38" t="s">
        <v>2</v>
      </c>
      <c r="D3" s="36" t="s">
        <v>370</v>
      </c>
      <c r="E3" s="37" t="s">
        <v>372</v>
      </c>
      <c r="F3" s="38" t="inlineStr">
        <is>
          <t>Sources 2017</t>
        </is>
      </c>
      <c r="G3" s="36" t="s">
        <v>371</v>
      </c>
      <c r="H3" s="37" t="s">
        <v>373</v>
      </c>
      <c r="I3" s="38" t="inlineStr">
        <is>
          <t>Sources 2016</t>
        </is>
      </c>
      <c r="J3" s="36" t="inlineStr">
        <is>
          <t>CPI score 2015</t>
        </is>
      </c>
      <c r="K3" s="37" t="inlineStr">
        <is>
          <t>Standard error 2015</t>
        </is>
      </c>
      <c r="L3" s="38" t="inlineStr">
        <is>
          <t>Sources 2015</t>
        </is>
      </c>
      <c r="M3" s="36" t="inlineStr">
        <is>
          <t>CPI score 2014</t>
        </is>
      </c>
      <c r="N3" s="37" t="inlineStr">
        <is>
          <t>Standard error 2014</t>
        </is>
      </c>
      <c r="O3" s="38" t="inlineStr">
        <is>
          <t>Sources 2014</t>
        </is>
      </c>
      <c r="P3" s="36" t="inlineStr">
        <is>
          <t>CPI Score 2013</t>
        </is>
      </c>
      <c r="Q3" s="37" t="inlineStr">
        <is>
          <t>Standard error 2013</t>
        </is>
      </c>
      <c r="R3" s="38" t="inlineStr">
        <is>
          <t>Sources 2013</t>
        </is>
      </c>
      <c r="S3" s="36" t="inlineStr">
        <is>
          <t>CPI Score 2012</t>
        </is>
      </c>
      <c r="T3" s="37" t="inlineStr">
        <is>
          <t>Standard error 2012</t>
        </is>
      </c>
      <c r="U3" s="38" t="inlineStr">
        <is>
          <t>Sources 2012</t>
        </is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ht="15">
      <c r="A4" s="7" t="s">
        <v>4</v>
      </c>
      <c r="B4" t="s">
        <v>5</v>
      </c>
      <c r="C4" s="28" t="s">
        <v>6</v>
      </c>
      <c r="D4" s="8">
        <v>89</v>
      </c>
      <c r="E4">
        <v>2.3999999999999999</v>
      </c>
      <c r="F4" s="10">
        <v>8</v>
      </c>
      <c r="G4" s="8">
        <v>90</v>
      </c>
      <c r="H4">
        <v>2.5600000000000001</v>
      </c>
      <c r="I4" s="10">
        <v>7</v>
      </c>
      <c r="J4" s="8">
        <v>91</v>
      </c>
      <c r="K4" s="39">
        <v>2.3199999332427979</v>
      </c>
      <c r="L4" s="10">
        <v>7</v>
      </c>
      <c r="M4" s="8">
        <v>91</v>
      </c>
      <c r="N4" s="39">
        <v>2.279999971389771</v>
      </c>
      <c r="O4" s="10">
        <v>7</v>
      </c>
      <c r="P4" s="8">
        <v>91</v>
      </c>
      <c r="Q4">
        <v>2.2999999999999998</v>
      </c>
      <c r="R4" s="10">
        <v>7</v>
      </c>
      <c r="S4" s="8">
        <v>90</v>
      </c>
      <c r="T4">
        <v>2.2000000000000002</v>
      </c>
      <c r="U4" s="10">
        <v>7</v>
      </c>
    </row>
    <row r="5" spans="1:16384" ht="15">
      <c r="A5" s="7" t="s">
        <v>7</v>
      </c>
      <c r="B5" t="s">
        <v>8</v>
      </c>
      <c r="C5" s="28" t="s">
        <v>9</v>
      </c>
      <c r="D5" s="8">
        <v>88</v>
      </c>
      <c r="E5">
        <v>2.75</v>
      </c>
      <c r="F5" s="10">
        <v>8</v>
      </c>
      <c r="G5" s="8">
        <v>90</v>
      </c>
      <c r="H5">
        <v>2.46</v>
      </c>
      <c r="I5" s="10">
        <v>7</v>
      </c>
      <c r="J5" s="8">
        <v>91</v>
      </c>
      <c r="K5" s="39">
        <v>2.1600000858306889</v>
      </c>
      <c r="L5" s="10">
        <v>7</v>
      </c>
      <c r="M5" s="8">
        <v>92</v>
      </c>
      <c r="N5" s="39">
        <v>2.0399999618530269</v>
      </c>
      <c r="O5" s="10">
        <v>7</v>
      </c>
      <c r="P5" s="8">
        <v>91</v>
      </c>
      <c r="Q5">
        <v>2.2000000000000002</v>
      </c>
      <c r="R5" s="10">
        <v>7</v>
      </c>
      <c r="S5" s="8">
        <v>90</v>
      </c>
      <c r="T5">
        <v>2</v>
      </c>
      <c r="U5" s="10">
        <v>7</v>
      </c>
    </row>
    <row r="6" spans="1:16384" ht="15">
      <c r="A6" s="7" t="s">
        <v>10</v>
      </c>
      <c r="B6" t="s">
        <v>11</v>
      </c>
      <c r="C6" s="28" t="s">
        <v>9</v>
      </c>
      <c r="D6" s="8">
        <v>85</v>
      </c>
      <c r="E6">
        <v>2.8399999999999999</v>
      </c>
      <c r="F6" s="10">
        <v>8</v>
      </c>
      <c r="G6" s="8">
        <v>89</v>
      </c>
      <c r="H6">
        <v>1.46</v>
      </c>
      <c r="I6" s="10">
        <v>7</v>
      </c>
      <c r="J6" s="8">
        <v>90</v>
      </c>
      <c r="K6" s="39">
        <v>1.7699999809265139</v>
      </c>
      <c r="L6" s="10">
        <v>7</v>
      </c>
      <c r="M6" s="8">
        <v>89</v>
      </c>
      <c r="N6" s="39">
        <v>2.0499999523162842</v>
      </c>
      <c r="O6" s="10">
        <v>7</v>
      </c>
      <c r="P6" s="8">
        <v>89</v>
      </c>
      <c r="Q6">
        <v>1.7</v>
      </c>
      <c r="R6" s="10">
        <v>7</v>
      </c>
      <c r="S6" s="8">
        <v>90</v>
      </c>
      <c r="T6">
        <v>3</v>
      </c>
      <c r="U6" s="10">
        <v>7</v>
      </c>
    </row>
    <row r="7" spans="1:16384" ht="15">
      <c r="A7" s="7" t="s">
        <v>12</v>
      </c>
      <c r="B7" t="s">
        <v>13</v>
      </c>
      <c r="C7" s="28" t="s">
        <v>9</v>
      </c>
      <c r="D7" s="8">
        <v>85</v>
      </c>
      <c r="E7">
        <v>1.8300000000000001</v>
      </c>
      <c r="F7" s="10">
        <v>8</v>
      </c>
      <c r="G7" s="8">
        <v>85</v>
      </c>
      <c r="H7">
        <v>1.8500000000000001</v>
      </c>
      <c r="I7" s="10">
        <v>7</v>
      </c>
      <c r="J7" s="8">
        <v>88</v>
      </c>
      <c r="K7" s="39">
        <v>2.2400000095367432</v>
      </c>
      <c r="L7" s="10">
        <v>7</v>
      </c>
      <c r="M7" s="8">
        <v>86</v>
      </c>
      <c r="N7" s="39">
        <v>2.380000114440918</v>
      </c>
      <c r="O7" s="10">
        <v>7</v>
      </c>
      <c r="P7" s="8">
        <v>86</v>
      </c>
      <c r="Q7">
        <v>2.2999999999999998</v>
      </c>
      <c r="R7" s="10">
        <v>7</v>
      </c>
      <c r="S7" s="8">
        <v>85</v>
      </c>
      <c r="T7">
        <v>1.6000000000000001</v>
      </c>
      <c r="U7" s="10">
        <v>7</v>
      </c>
    </row>
    <row r="8" spans="1:16384" ht="15">
      <c r="A8" s="7" t="s">
        <v>14</v>
      </c>
      <c r="B8" t="s">
        <v>15</v>
      </c>
      <c r="C8" s="28" t="s">
        <v>9</v>
      </c>
      <c r="D8" s="8">
        <v>85</v>
      </c>
      <c r="E8">
        <v>1.71</v>
      </c>
      <c r="F8" s="10">
        <v>7</v>
      </c>
      <c r="G8" s="8">
        <v>86</v>
      </c>
      <c r="H8">
        <v>1.5700000000000001</v>
      </c>
      <c r="I8" s="10">
        <v>6</v>
      </c>
      <c r="J8" s="8">
        <v>86</v>
      </c>
      <c r="K8" s="39">
        <v>2.5499999523162842</v>
      </c>
      <c r="L8" s="10">
        <v>6</v>
      </c>
      <c r="M8" s="8">
        <v>86</v>
      </c>
      <c r="N8" s="39">
        <v>2.6099998950958252</v>
      </c>
      <c r="O8" s="10">
        <v>6</v>
      </c>
      <c r="P8" s="8">
        <v>85</v>
      </c>
      <c r="Q8">
        <v>2.5</v>
      </c>
      <c r="R8" s="10">
        <v>6</v>
      </c>
      <c r="S8" s="8">
        <v>86</v>
      </c>
      <c r="T8">
        <v>2.6000000000000001</v>
      </c>
      <c r="U8" s="10">
        <v>6</v>
      </c>
    </row>
    <row r="9" spans="1:16384" ht="15">
      <c r="A9" s="7" t="s">
        <v>16</v>
      </c>
      <c r="B9" t="s">
        <v>17</v>
      </c>
      <c r="C9" s="28" t="s">
        <v>6</v>
      </c>
      <c r="D9" s="8">
        <v>84</v>
      </c>
      <c r="E9">
        <v>2.2599999999999998</v>
      </c>
      <c r="F9" s="10">
        <v>9</v>
      </c>
      <c r="G9" s="8">
        <v>84</v>
      </c>
      <c r="H9">
        <v>2.3500000000000001</v>
      </c>
      <c r="I9" s="10">
        <v>8</v>
      </c>
      <c r="J9" s="8">
        <v>85</v>
      </c>
      <c r="K9" s="39">
        <v>2.0199999809265141</v>
      </c>
      <c r="L9" s="10">
        <v>8</v>
      </c>
      <c r="M9" s="8">
        <v>84</v>
      </c>
      <c r="N9" s="39">
        <v>1.75</v>
      </c>
      <c r="O9" s="10">
        <v>8</v>
      </c>
      <c r="P9" s="8">
        <v>86</v>
      </c>
      <c r="Q9">
        <v>2.2999999999999998</v>
      </c>
      <c r="R9" s="10">
        <v>9</v>
      </c>
      <c r="S9" s="8">
        <v>87</v>
      </c>
      <c r="T9">
        <v>2.1000000000000001</v>
      </c>
      <c r="U9" s="10">
        <v>9</v>
      </c>
    </row>
    <row r="10" spans="1:16384" ht="15">
      <c r="A10" s="7" t="s">
        <v>18</v>
      </c>
      <c r="B10" t="s">
        <v>19</v>
      </c>
      <c r="C10" s="28" t="s">
        <v>9</v>
      </c>
      <c r="D10" s="8">
        <v>84</v>
      </c>
      <c r="E10">
        <v>2.27</v>
      </c>
      <c r="F10" s="10">
        <v>8</v>
      </c>
      <c r="G10" s="8">
        <v>88</v>
      </c>
      <c r="H10">
        <v>1.3300000000000001</v>
      </c>
      <c r="I10" s="10">
        <v>7</v>
      </c>
      <c r="J10" s="8">
        <v>89</v>
      </c>
      <c r="K10" s="39">
        <v>1.7100000381469731</v>
      </c>
      <c r="L10" s="10">
        <v>7</v>
      </c>
      <c r="M10" s="8">
        <v>87</v>
      </c>
      <c r="N10" s="39">
        <v>3.4100000858306889</v>
      </c>
      <c r="O10" s="10">
        <v>7</v>
      </c>
      <c r="P10" s="8">
        <v>89</v>
      </c>
      <c r="Q10">
        <v>2.2999999999999998</v>
      </c>
      <c r="R10" s="10">
        <v>7</v>
      </c>
      <c r="S10" s="8">
        <v>88</v>
      </c>
      <c r="T10">
        <v>1.8999999999999999</v>
      </c>
      <c r="U10" s="10">
        <v>7</v>
      </c>
    </row>
    <row r="11" spans="1:16384" ht="15">
      <c r="A11" s="7" t="s">
        <v>20</v>
      </c>
      <c r="B11" t="s">
        <v>21</v>
      </c>
      <c r="C11" s="28" t="s">
        <v>22</v>
      </c>
      <c r="D11" s="8">
        <v>82</v>
      </c>
      <c r="E11">
        <v>1.49</v>
      </c>
      <c r="F11" s="10">
        <v>8</v>
      </c>
      <c r="G11" s="8">
        <v>82</v>
      </c>
      <c r="H11">
        <v>2.0299999999999998</v>
      </c>
      <c r="I11" s="10">
        <v>7</v>
      </c>
      <c r="J11" s="8">
        <v>83</v>
      </c>
      <c r="K11" s="39">
        <v>1.629999995231628</v>
      </c>
      <c r="L11" s="10">
        <v>7</v>
      </c>
      <c r="M11" s="8">
        <v>81</v>
      </c>
      <c r="N11" s="39">
        <v>2.4500000476837158</v>
      </c>
      <c r="O11" s="10">
        <v>7</v>
      </c>
      <c r="P11" s="8">
        <v>81</v>
      </c>
      <c r="Q11">
        <v>2.3999999999999999</v>
      </c>
      <c r="R11" s="10">
        <v>7</v>
      </c>
      <c r="S11" s="8">
        <v>84</v>
      </c>
      <c r="T11">
        <v>2.2000000000000002</v>
      </c>
      <c r="U11" s="10">
        <v>7</v>
      </c>
    </row>
    <row r="12" spans="1:16384" ht="15">
      <c r="A12" s="7" t="s">
        <v>23</v>
      </c>
      <c r="B12" t="s">
        <v>24</v>
      </c>
      <c r="C12" s="28" t="s">
        <v>9</v>
      </c>
      <c r="D12" s="8">
        <v>82</v>
      </c>
      <c r="E12">
        <v>2.0800000000000001</v>
      </c>
      <c r="F12" s="10">
        <v>6</v>
      </c>
      <c r="G12" s="8">
        <v>81</v>
      </c>
      <c r="H12">
        <v>1.96</v>
      </c>
      <c r="I12" s="10">
        <v>6</v>
      </c>
      <c r="J12" s="8">
        <v>85</v>
      </c>
      <c r="K12" s="39">
        <v>1.6000000238418579</v>
      </c>
      <c r="L12" s="10">
        <v>5</v>
      </c>
      <c r="M12" s="8">
        <v>82</v>
      </c>
      <c r="N12" s="39">
        <v>2.779999971389771</v>
      </c>
      <c r="O12" s="10">
        <v>6</v>
      </c>
      <c r="P12" s="8">
        <v>80</v>
      </c>
      <c r="Q12">
        <v>2.8999999999999999</v>
      </c>
      <c r="R12" s="10">
        <v>6</v>
      </c>
      <c r="S12" s="8">
        <v>80</v>
      </c>
      <c r="T12">
        <v>2.7999999999999998</v>
      </c>
      <c r="U12" s="10">
        <v>6</v>
      </c>
    </row>
    <row r="13" spans="1:16384" ht="15">
      <c r="A13" s="7" t="s">
        <v>25</v>
      </c>
      <c r="B13" t="s">
        <v>26</v>
      </c>
      <c r="C13" s="28" t="s">
        <v>9</v>
      </c>
      <c r="D13" s="8">
        <v>82</v>
      </c>
      <c r="E13">
        <v>2.23</v>
      </c>
      <c r="F13" s="10">
        <v>8</v>
      </c>
      <c r="G13" s="8">
        <v>83</v>
      </c>
      <c r="H13">
        <v>2.3199999999999998</v>
      </c>
      <c r="I13" s="10">
        <v>7</v>
      </c>
      <c r="J13" s="8">
        <v>84</v>
      </c>
      <c r="K13" s="39">
        <v>1.9800000190734861</v>
      </c>
      <c r="L13" s="10">
        <v>7</v>
      </c>
      <c r="M13" s="8">
        <v>83</v>
      </c>
      <c r="N13" s="39">
        <v>1.9700000286102299</v>
      </c>
      <c r="O13" s="10">
        <v>7</v>
      </c>
      <c r="P13" s="8">
        <v>83</v>
      </c>
      <c r="Q13">
        <v>2</v>
      </c>
      <c r="R13" s="10">
        <v>7</v>
      </c>
      <c r="S13" s="8">
        <v>84</v>
      </c>
      <c r="T13">
        <v>2</v>
      </c>
      <c r="U13" s="10">
        <v>7</v>
      </c>
    </row>
    <row r="14" spans="1:16384" ht="15">
      <c r="A14" s="7" t="s">
        <v>27</v>
      </c>
      <c r="B14" t="s">
        <v>28</v>
      </c>
      <c r="C14" s="28" t="s">
        <v>9</v>
      </c>
      <c r="D14" s="8">
        <v>82</v>
      </c>
      <c r="E14">
        <v>1.7</v>
      </c>
      <c r="F14" s="10">
        <v>8</v>
      </c>
      <c r="G14" s="8">
        <v>81</v>
      </c>
      <c r="H14">
        <v>2.1200000000000001</v>
      </c>
      <c r="I14" s="10">
        <v>7</v>
      </c>
      <c r="J14" s="8">
        <v>81</v>
      </c>
      <c r="K14" s="39">
        <v>2.4000000953674321</v>
      </c>
      <c r="L14" s="10">
        <v>7</v>
      </c>
      <c r="M14" s="8">
        <v>78</v>
      </c>
      <c r="N14" s="39">
        <v>2.089999914169312</v>
      </c>
      <c r="O14" s="10">
        <v>7</v>
      </c>
      <c r="P14" s="8">
        <v>76</v>
      </c>
      <c r="Q14">
        <v>1.3</v>
      </c>
      <c r="R14" s="10">
        <v>8</v>
      </c>
      <c r="S14" s="8">
        <v>74</v>
      </c>
      <c r="T14">
        <v>1.3</v>
      </c>
      <c r="U14" s="10">
        <v>8</v>
      </c>
    </row>
    <row r="15" spans="1:16384" ht="15">
      <c r="A15" s="7" t="s">
        <v>29</v>
      </c>
      <c r="B15" t="s">
        <v>30</v>
      </c>
      <c r="C15" s="28" t="s">
        <v>9</v>
      </c>
      <c r="D15" s="8">
        <v>81</v>
      </c>
      <c r="E15">
        <v>1.8700000000000001</v>
      </c>
      <c r="F15" s="10">
        <v>8</v>
      </c>
      <c r="G15" s="8">
        <v>81</v>
      </c>
      <c r="H15">
        <v>2.73</v>
      </c>
      <c r="I15" s="10">
        <v>7</v>
      </c>
      <c r="J15" s="8">
        <v>81</v>
      </c>
      <c r="K15" s="39">
        <v>2.5</v>
      </c>
      <c r="L15" s="10">
        <v>7</v>
      </c>
      <c r="M15" s="8">
        <v>79</v>
      </c>
      <c r="N15" s="39">
        <v>2.5799999237060551</v>
      </c>
      <c r="O15" s="10">
        <v>7</v>
      </c>
      <c r="P15" s="8">
        <v>78</v>
      </c>
      <c r="Q15">
        <v>2.3999999999999999</v>
      </c>
      <c r="R15" s="10">
        <v>8</v>
      </c>
      <c r="S15" s="8">
        <v>79</v>
      </c>
      <c r="T15">
        <v>2.2999999999999998</v>
      </c>
      <c r="U15" s="10">
        <v>8</v>
      </c>
    </row>
    <row r="16" spans="1:16384" ht="15">
      <c r="A16" s="7" t="s">
        <v>31</v>
      </c>
      <c r="B16" t="s">
        <v>32</v>
      </c>
      <c r="C16" s="28" t="s">
        <v>6</v>
      </c>
      <c r="D16" s="8">
        <v>77</v>
      </c>
      <c r="E16">
        <v>1.3999999999999999</v>
      </c>
      <c r="F16" s="10">
        <v>9</v>
      </c>
      <c r="G16" s="8">
        <v>79</v>
      </c>
      <c r="H16">
        <v>1.27</v>
      </c>
      <c r="I16" s="10">
        <v>8</v>
      </c>
      <c r="J16" s="8">
        <v>79</v>
      </c>
      <c r="K16" s="39">
        <v>1.5</v>
      </c>
      <c r="L16" s="10">
        <v>8</v>
      </c>
      <c r="M16" s="8">
        <v>80</v>
      </c>
      <c r="N16" s="39">
        <v>1.309999942779541</v>
      </c>
      <c r="O16" s="10">
        <v>8</v>
      </c>
      <c r="P16" s="8">
        <v>81</v>
      </c>
      <c r="Q16">
        <v>1.5</v>
      </c>
      <c r="R16" s="10">
        <v>8</v>
      </c>
      <c r="S16" s="8">
        <v>85</v>
      </c>
      <c r="T16">
        <v>1.1000000000000001</v>
      </c>
      <c r="U16" s="10">
        <v>8</v>
      </c>
    </row>
    <row r="17" spans="1:16384" ht="15">
      <c r="A17" s="7" t="s">
        <v>33</v>
      </c>
      <c r="B17" t="s">
        <v>34</v>
      </c>
      <c r="C17" s="28" t="s">
        <v>6</v>
      </c>
      <c r="D17" s="8">
        <v>77</v>
      </c>
      <c r="E17">
        <v>2.3700000000000001</v>
      </c>
      <c r="F17" s="10">
        <v>7</v>
      </c>
      <c r="G17" s="8">
        <v>77</v>
      </c>
      <c r="H17">
        <v>2.6200000000000001</v>
      </c>
      <c r="I17" s="10">
        <v>7</v>
      </c>
      <c r="J17" s="8">
        <v>75</v>
      </c>
      <c r="K17" s="39">
        <v>2.4800000190734859</v>
      </c>
      <c r="L17" s="10">
        <v>7</v>
      </c>
      <c r="M17" s="8">
        <v>74</v>
      </c>
      <c r="N17" s="39">
        <v>2.75</v>
      </c>
      <c r="O17" s="10">
        <v>7</v>
      </c>
      <c r="P17" s="8">
        <v>75</v>
      </c>
      <c r="Q17">
        <v>2.3999999999999999</v>
      </c>
      <c r="R17" s="10">
        <v>8</v>
      </c>
      <c r="S17" s="8">
        <v>77</v>
      </c>
      <c r="T17">
        <v>1.8999999999999999</v>
      </c>
      <c r="U17" s="10">
        <v>8</v>
      </c>
    </row>
    <row r="18" spans="1:16384" ht="15">
      <c r="A18" s="7" t="s">
        <v>35</v>
      </c>
      <c r="B18" t="s">
        <v>36</v>
      </c>
      <c r="C18" s="28" t="s">
        <v>9</v>
      </c>
      <c r="D18" s="8">
        <v>77</v>
      </c>
      <c r="E18">
        <v>4.3799999999999999</v>
      </c>
      <c r="F18" s="10">
        <v>7</v>
      </c>
      <c r="G18" s="8">
        <v>78</v>
      </c>
      <c r="H18">
        <v>3.8100000000000001</v>
      </c>
      <c r="I18" s="10">
        <v>6</v>
      </c>
      <c r="J18" s="8">
        <v>79</v>
      </c>
      <c r="K18" s="39">
        <v>4.5300002098083496</v>
      </c>
      <c r="L18" s="10">
        <v>5</v>
      </c>
      <c r="M18" s="8">
        <v>79</v>
      </c>
      <c r="N18" s="39">
        <v>3.1600000858306889</v>
      </c>
      <c r="O18" s="10">
        <v>6</v>
      </c>
      <c r="P18" s="8">
        <v>78</v>
      </c>
      <c r="Q18">
        <v>2.7999999999999998</v>
      </c>
      <c r="R18" s="10">
        <v>6</v>
      </c>
      <c r="S18" s="8">
        <v>82</v>
      </c>
      <c r="T18">
        <v>4.0999999999999996</v>
      </c>
      <c r="U18" s="10">
        <v>6</v>
      </c>
    </row>
    <row r="19" spans="1:16384" ht="15">
      <c r="A19" s="7" t="s">
        <v>37</v>
      </c>
      <c r="B19" t="s">
        <v>38</v>
      </c>
      <c r="C19" s="28" t="s">
        <v>9</v>
      </c>
      <c r="D19" s="8">
        <v>75</v>
      </c>
      <c r="E19">
        <v>1.1699999999999999</v>
      </c>
      <c r="F19" s="10">
        <v>8</v>
      </c>
      <c r="G19" s="8">
        <v>75</v>
      </c>
      <c r="H19">
        <v>1.3600000000000001</v>
      </c>
      <c r="I19" s="10">
        <v>7</v>
      </c>
      <c r="J19" s="8">
        <v>76</v>
      </c>
      <c r="K19" s="39">
        <v>1.7599999904632571</v>
      </c>
      <c r="L19" s="10">
        <v>7</v>
      </c>
      <c r="M19" s="8">
        <v>72</v>
      </c>
      <c r="N19" s="39">
        <v>3.4900000095367432</v>
      </c>
      <c r="O19" s="10">
        <v>7</v>
      </c>
      <c r="P19" s="8">
        <v>69</v>
      </c>
      <c r="Q19">
        <v>3.2000000000000002</v>
      </c>
      <c r="R19" s="10">
        <v>8</v>
      </c>
      <c r="S19" s="8">
        <v>69</v>
      </c>
      <c r="T19">
        <v>2.3999999999999999</v>
      </c>
      <c r="U19" s="10">
        <v>8</v>
      </c>
    </row>
    <row r="20" spans="1:16384" ht="15">
      <c r="A20" s="7" t="s">
        <v>39</v>
      </c>
      <c r="B20" t="s">
        <v>40</v>
      </c>
      <c r="C20" s="28" t="s">
        <v>9</v>
      </c>
      <c r="D20" s="8">
        <v>75</v>
      </c>
      <c r="E20">
        <v>1.6299999999999999</v>
      </c>
      <c r="F20" s="10">
        <v>8</v>
      </c>
      <c r="G20" s="8">
        <v>77</v>
      </c>
      <c r="H20">
        <v>1.55</v>
      </c>
      <c r="I20" s="10">
        <v>7</v>
      </c>
      <c r="J20" s="8">
        <v>77</v>
      </c>
      <c r="K20" s="39">
        <v>1.3400000333786011</v>
      </c>
      <c r="L20" s="10">
        <v>7</v>
      </c>
      <c r="M20" s="8">
        <v>76</v>
      </c>
      <c r="N20" s="39">
        <v>2.2599999904632568</v>
      </c>
      <c r="O20" s="10">
        <v>7</v>
      </c>
      <c r="P20" s="8">
        <v>75</v>
      </c>
      <c r="Q20">
        <v>2.2999999999999998</v>
      </c>
      <c r="R20" s="10">
        <v>7</v>
      </c>
      <c r="S20" s="8">
        <v>75</v>
      </c>
      <c r="T20">
        <v>2.3999999999999999</v>
      </c>
      <c r="U20" s="10">
        <v>7</v>
      </c>
    </row>
    <row r="21" spans="1:16384" ht="15">
      <c r="A21" s="7" t="s">
        <v>41</v>
      </c>
      <c r="B21" t="s">
        <v>42</v>
      </c>
      <c r="C21" s="28" t="s">
        <v>22</v>
      </c>
      <c r="D21" s="8">
        <v>75</v>
      </c>
      <c r="E21">
        <v>3.2400000000000002</v>
      </c>
      <c r="F21" s="10">
        <v>9</v>
      </c>
      <c r="G21" s="8">
        <v>74</v>
      </c>
      <c r="H21">
        <v>3.1499999999999999</v>
      </c>
      <c r="I21" s="10">
        <v>9</v>
      </c>
      <c r="J21" s="8">
        <v>76</v>
      </c>
      <c r="K21" s="39">
        <v>3.4700000286102299</v>
      </c>
      <c r="L21" s="10">
        <v>8</v>
      </c>
      <c r="M21" s="8">
        <v>74</v>
      </c>
      <c r="N21" s="39">
        <v>3.7400000095367432</v>
      </c>
      <c r="O21" s="10">
        <v>8</v>
      </c>
      <c r="P21" s="8">
        <v>73</v>
      </c>
      <c r="Q21">
        <v>4</v>
      </c>
      <c r="R21" s="10">
        <v>9</v>
      </c>
      <c r="S21" s="8">
        <v>73</v>
      </c>
      <c r="T21">
        <v>4.0999999999999996</v>
      </c>
      <c r="U21" s="10">
        <v>9</v>
      </c>
    </row>
    <row r="22" spans="1:16384" ht="15">
      <c r="A22" s="7" t="s">
        <v>43</v>
      </c>
      <c r="B22" t="s">
        <v>44</v>
      </c>
      <c r="C22" s="28" t="s">
        <v>9</v>
      </c>
      <c r="D22" s="8">
        <v>74</v>
      </c>
      <c r="E22">
        <v>3.6800000000000002</v>
      </c>
      <c r="F22" s="10">
        <v>7</v>
      </c>
      <c r="G22" s="8">
        <v>73</v>
      </c>
      <c r="H22">
        <v>4.3099999999999996</v>
      </c>
      <c r="I22" s="10">
        <v>6</v>
      </c>
      <c r="J22" s="8">
        <v>75</v>
      </c>
      <c r="K22" s="39">
        <v>4.9200000762939453</v>
      </c>
      <c r="L22" s="10">
        <v>6</v>
      </c>
      <c r="M22" s="8">
        <v>74</v>
      </c>
      <c r="N22" s="39">
        <v>4.75</v>
      </c>
      <c r="O22" s="10">
        <v>6</v>
      </c>
      <c r="P22" s="8">
        <v>72</v>
      </c>
      <c r="Q22">
        <v>4.2000000000000002</v>
      </c>
      <c r="R22" s="10">
        <v>6</v>
      </c>
      <c r="S22" s="8">
        <v>69</v>
      </c>
      <c r="T22">
        <v>3.5</v>
      </c>
      <c r="U22" s="10">
        <v>6</v>
      </c>
    </row>
    <row r="23" spans="1:16384" ht="15">
      <c r="A23" s="7" t="s">
        <v>45</v>
      </c>
      <c r="B23" t="s">
        <v>46</v>
      </c>
      <c r="C23" s="28" t="s">
        <v>6</v>
      </c>
      <c r="D23" s="8">
        <v>73</v>
      </c>
      <c r="E23">
        <v>2.6600000000000001</v>
      </c>
      <c r="F23" s="10">
        <v>9</v>
      </c>
      <c r="G23" s="8">
        <v>72</v>
      </c>
      <c r="H23">
        <v>3.02</v>
      </c>
      <c r="I23" s="10">
        <v>8</v>
      </c>
      <c r="J23" s="8">
        <v>75</v>
      </c>
      <c r="K23" s="39">
        <v>2.9600000381469731</v>
      </c>
      <c r="L23" s="10">
        <v>8</v>
      </c>
      <c r="M23" s="8">
        <v>76</v>
      </c>
      <c r="N23" s="39">
        <v>3.1600000858306889</v>
      </c>
      <c r="O23" s="10">
        <v>8</v>
      </c>
      <c r="P23" s="8">
        <v>74</v>
      </c>
      <c r="Q23">
        <v>2.3999999999999999</v>
      </c>
      <c r="R23" s="10">
        <v>9</v>
      </c>
      <c r="S23" s="8">
        <v>74</v>
      </c>
      <c r="T23">
        <v>2.2999999999999998</v>
      </c>
      <c r="U23" s="10">
        <v>9</v>
      </c>
    </row>
    <row r="24" spans="1:16384" ht="15">
      <c r="A24" s="7" t="s">
        <v>47</v>
      </c>
      <c r="B24" t="s">
        <v>48</v>
      </c>
      <c r="C24" s="28" t="s">
        <v>9</v>
      </c>
      <c r="D24" s="8">
        <v>71</v>
      </c>
      <c r="E24">
        <v>2.21</v>
      </c>
      <c r="F24" s="10">
        <v>10</v>
      </c>
      <c r="G24" s="8">
        <v>70</v>
      </c>
      <c r="H24">
        <v>2.1600000000000001</v>
      </c>
      <c r="I24" s="10">
        <v>10</v>
      </c>
      <c r="J24" s="8">
        <v>70</v>
      </c>
      <c r="K24" s="39">
        <v>2.7899999618530269</v>
      </c>
      <c r="L24" s="10">
        <v>9</v>
      </c>
      <c r="M24" s="8">
        <v>69</v>
      </c>
      <c r="N24" s="39">
        <v>2.8900001049041748</v>
      </c>
      <c r="O24" s="10">
        <v>9</v>
      </c>
      <c r="P24" s="8">
        <v>68</v>
      </c>
      <c r="Q24">
        <v>2.7000000000000002</v>
      </c>
      <c r="R24" s="10">
        <v>9</v>
      </c>
      <c r="S24" s="8">
        <v>64</v>
      </c>
      <c r="T24">
        <v>3</v>
      </c>
      <c r="U24" s="10">
        <v>8</v>
      </c>
    </row>
    <row r="25" spans="1:16384" ht="15">
      <c r="A25" s="7" t="s">
        <v>49</v>
      </c>
      <c r="B25" t="s">
        <v>50</v>
      </c>
      <c r="C25" s="28" t="s">
        <v>51</v>
      </c>
      <c r="D25" s="8">
        <v>71</v>
      </c>
      <c r="E25">
        <v>6.2599999999999998</v>
      </c>
      <c r="F25" s="10">
        <v>7</v>
      </c>
      <c r="G25" s="8">
        <v>66</v>
      </c>
      <c r="H25">
        <v>5.7000000000000002</v>
      </c>
      <c r="I25" s="10">
        <v>7</v>
      </c>
      <c r="J25" s="8">
        <v>70</v>
      </c>
      <c r="K25" s="39">
        <v>5.070000171661377</v>
      </c>
      <c r="L25" s="10">
        <v>7</v>
      </c>
      <c r="M25" s="8">
        <v>70</v>
      </c>
      <c r="N25" s="39">
        <v>5.1399998664855957</v>
      </c>
      <c r="O25" s="10">
        <v>7</v>
      </c>
      <c r="P25" s="8">
        <v>69</v>
      </c>
      <c r="Q25">
        <v>4.7000000000000002</v>
      </c>
      <c r="R25" s="10">
        <v>7</v>
      </c>
      <c r="S25" s="8">
        <v>68</v>
      </c>
      <c r="T25">
        <v>4.2999999999999998</v>
      </c>
      <c r="U25" s="10">
        <v>7</v>
      </c>
    </row>
    <row r="26" spans="1:16384" ht="15">
      <c r="A26" s="7" t="s">
        <v>52</v>
      </c>
      <c r="B26" t="s">
        <v>53</v>
      </c>
      <c r="C26" s="28" t="s">
        <v>9</v>
      </c>
      <c r="D26" s="8">
        <v>70</v>
      </c>
      <c r="E26">
        <v>1.3600000000000001</v>
      </c>
      <c r="F26" s="10">
        <v>8</v>
      </c>
      <c r="G26" s="8">
        <v>69</v>
      </c>
      <c r="H26">
        <v>2.9700000000000002</v>
      </c>
      <c r="I26" s="10">
        <v>7</v>
      </c>
      <c r="J26" s="8">
        <v>70</v>
      </c>
      <c r="K26" s="39">
        <v>2.4900000095367432</v>
      </c>
      <c r="L26" s="10">
        <v>7</v>
      </c>
      <c r="M26" s="8">
        <v>69</v>
      </c>
      <c r="N26" s="39">
        <v>2.1700000762939449</v>
      </c>
      <c r="O26" s="10">
        <v>7</v>
      </c>
      <c r="P26" s="8">
        <v>71</v>
      </c>
      <c r="Q26">
        <v>2.3999999999999999</v>
      </c>
      <c r="R26" s="10">
        <v>8</v>
      </c>
      <c r="S26" s="8">
        <v>71</v>
      </c>
      <c r="T26">
        <v>2.3999999999999999</v>
      </c>
      <c r="U26" s="10">
        <v>8</v>
      </c>
    </row>
    <row r="27" spans="1:16384" ht="15">
      <c r="A27" s="7" t="s">
        <v>54</v>
      </c>
      <c r="B27" t="s">
        <v>55</v>
      </c>
      <c r="C27" s="28" t="s">
        <v>22</v>
      </c>
      <c r="D27" s="8">
        <v>70</v>
      </c>
      <c r="E27">
        <v>2.6699999999999999</v>
      </c>
      <c r="F27" s="10">
        <v>7</v>
      </c>
      <c r="G27" s="8">
        <v>71</v>
      </c>
      <c r="H27">
        <v>2.6800000000000002</v>
      </c>
      <c r="I27" s="10">
        <v>6</v>
      </c>
      <c r="J27" s="8">
        <v>74</v>
      </c>
      <c r="K27" s="39">
        <v>1.679999947547913</v>
      </c>
      <c r="L27" s="10">
        <v>6</v>
      </c>
      <c r="M27" s="8">
        <v>73</v>
      </c>
      <c r="N27" s="39">
        <v>1.4099999666213989</v>
      </c>
      <c r="O27" s="10">
        <v>6</v>
      </c>
      <c r="P27" s="8">
        <v>73</v>
      </c>
      <c r="Q27">
        <v>1.3999999999999999</v>
      </c>
      <c r="R27" s="10">
        <v>6</v>
      </c>
      <c r="S27" s="8">
        <v>72</v>
      </c>
      <c r="T27">
        <v>1.5</v>
      </c>
      <c r="U27" s="10">
        <v>6</v>
      </c>
    </row>
    <row r="28" spans="1:16384" ht="15">
      <c r="A28" s="7" t="s">
        <v>56</v>
      </c>
      <c r="B28" t="s">
        <v>57</v>
      </c>
      <c r="C28" s="28" t="s">
        <v>22</v>
      </c>
      <c r="D28" s="8">
        <v>68</v>
      </c>
      <c r="E28">
        <v>3.2400000000000002</v>
      </c>
      <c r="F28" s="10">
        <v>3</v>
      </c>
      <c r="G28" s="8">
        <v>61</v>
      </c>
      <c r="H28">
        <v>6.9100000000000001</v>
      </c>
      <c r="I28" s="10">
        <v>3</v>
      </c>
      <c r="J28" s="8"/>
      <c r="K28" s="39"/>
      <c r="L28" s="10"/>
      <c r="M28" s="8">
        <v>74</v>
      </c>
      <c r="N28" s="39">
        <v>8.0900001525878906</v>
      </c>
      <c r="O28" s="10">
        <v>3</v>
      </c>
      <c r="P28" s="8">
        <v>75</v>
      </c>
      <c r="Q28">
        <v>7.0999999999999996</v>
      </c>
      <c r="R28" s="10">
        <v>3</v>
      </c>
      <c r="S28" s="8">
        <v>76</v>
      </c>
      <c r="T28">
        <v>6.7000000000000002</v>
      </c>
      <c r="U28" s="10">
        <v>3</v>
      </c>
    </row>
    <row r="29" spans="1:16384" ht="15">
      <c r="A29" s="7" t="s">
        <v>58</v>
      </c>
      <c r="B29" t="s">
        <v>59</v>
      </c>
      <c r="C29" s="28" t="s">
        <v>6</v>
      </c>
      <c r="D29" s="8">
        <v>67</v>
      </c>
      <c r="E29">
        <v>1.8300000000000001</v>
      </c>
      <c r="F29" s="10">
        <v>5</v>
      </c>
      <c r="G29" s="8">
        <v>65</v>
      </c>
      <c r="H29">
        <v>2.1200000000000001</v>
      </c>
      <c r="I29" s="10">
        <v>5</v>
      </c>
      <c r="J29" s="8">
        <v>65</v>
      </c>
      <c r="K29" s="39">
        <v>2.1400001049041748</v>
      </c>
      <c r="L29" s="10">
        <v>4</v>
      </c>
      <c r="M29" s="8">
        <v>65</v>
      </c>
      <c r="N29" s="39">
        <v>1.809999942779541</v>
      </c>
      <c r="O29" s="10">
        <v>4</v>
      </c>
      <c r="P29" s="8">
        <v>63</v>
      </c>
      <c r="Q29">
        <v>2.6000000000000001</v>
      </c>
      <c r="R29" s="10">
        <v>4</v>
      </c>
      <c r="S29" s="8">
        <v>63</v>
      </c>
      <c r="T29">
        <v>3.6000000000000001</v>
      </c>
      <c r="U29" s="10">
        <v>3</v>
      </c>
    </row>
    <row r="30" spans="1:16384" ht="15">
      <c r="A30" s="7" t="s">
        <v>60</v>
      </c>
      <c r="B30" t="s">
        <v>61</v>
      </c>
      <c r="C30" s="28" t="s">
        <v>22</v>
      </c>
      <c r="D30" s="8">
        <v>67</v>
      </c>
      <c r="E30">
        <v>2.0299999999999998</v>
      </c>
      <c r="F30" s="10">
        <v>9</v>
      </c>
      <c r="G30" s="8">
        <v>66</v>
      </c>
      <c r="H30">
        <v>2.6499999999999999</v>
      </c>
      <c r="I30" s="10">
        <v>8</v>
      </c>
      <c r="J30" s="8">
        <v>70</v>
      </c>
      <c r="K30" s="39">
        <v>2.1500000953674321</v>
      </c>
      <c r="L30" s="10">
        <v>8</v>
      </c>
      <c r="M30" s="8">
        <v>73</v>
      </c>
      <c r="N30" s="39">
        <v>1.7400000095367429</v>
      </c>
      <c r="O30" s="10">
        <v>8</v>
      </c>
      <c r="P30" s="8">
        <v>71</v>
      </c>
      <c r="Q30">
        <v>1.8</v>
      </c>
      <c r="R30" s="10">
        <v>9</v>
      </c>
      <c r="S30" s="8">
        <v>72</v>
      </c>
      <c r="T30">
        <v>2.1000000000000001</v>
      </c>
      <c r="U30" s="10">
        <v>9</v>
      </c>
    </row>
    <row r="31" spans="1:16384" ht="15">
      <c r="A31" s="7" t="s">
        <v>62</v>
      </c>
      <c r="B31" t="s">
        <v>63</v>
      </c>
      <c r="C31" s="28" t="s">
        <v>22</v>
      </c>
      <c r="D31" s="8">
        <v>65</v>
      </c>
      <c r="E31">
        <v>5.3899999999999997</v>
      </c>
      <c r="F31" s="10">
        <v>3</v>
      </c>
      <c r="G31" s="8">
        <v>66</v>
      </c>
      <c r="H31">
        <v>5.2000000000000002</v>
      </c>
      <c r="I31" s="10">
        <v>3</v>
      </c>
      <c r="J31" s="8"/>
      <c r="K31" s="39"/>
      <c r="L31" s="10"/>
      <c r="M31" s="8">
        <v>71</v>
      </c>
      <c r="N31" s="39">
        <v>0.99000000953674316</v>
      </c>
      <c r="O31" s="10">
        <v>3</v>
      </c>
      <c r="P31" s="8">
        <v>71</v>
      </c>
      <c r="Q31">
        <v>1</v>
      </c>
      <c r="R31" s="10">
        <v>3</v>
      </c>
      <c r="S31" s="8">
        <v>71</v>
      </c>
      <c r="T31">
        <v>1</v>
      </c>
      <c r="U31" s="10">
        <v>3</v>
      </c>
    </row>
    <row r="32" spans="1:16384" ht="15">
      <c r="A32" s="7" t="s">
        <v>64</v>
      </c>
      <c r="B32" t="s">
        <v>65</v>
      </c>
      <c r="C32" s="28" t="s">
        <v>9</v>
      </c>
      <c r="D32" s="8">
        <v>63</v>
      </c>
      <c r="E32">
        <v>2.5600000000000001</v>
      </c>
      <c r="F32" s="10">
        <v>8</v>
      </c>
      <c r="G32" s="8">
        <v>62</v>
      </c>
      <c r="H32">
        <v>2.5800000000000001</v>
      </c>
      <c r="I32" s="10">
        <v>8</v>
      </c>
      <c r="J32" s="8">
        <v>64</v>
      </c>
      <c r="K32" s="39">
        <v>2.5</v>
      </c>
      <c r="L32" s="10">
        <v>7</v>
      </c>
      <c r="M32" s="8">
        <v>63</v>
      </c>
      <c r="N32" s="39">
        <v>3.3599998950958252</v>
      </c>
      <c r="O32" s="10">
        <v>7</v>
      </c>
      <c r="P32" s="8">
        <v>62</v>
      </c>
      <c r="Q32">
        <v>3</v>
      </c>
      <c r="R32" s="10">
        <v>7</v>
      </c>
      <c r="S32" s="8">
        <v>63</v>
      </c>
      <c r="T32">
        <v>2.5</v>
      </c>
      <c r="U32" s="10">
        <v>7</v>
      </c>
    </row>
    <row r="33" spans="1:16384" ht="15">
      <c r="A33" s="7" t="s">
        <v>66</v>
      </c>
      <c r="B33" t="s">
        <v>67</v>
      </c>
      <c r="C33" s="28" t="s">
        <v>51</v>
      </c>
      <c r="D33" s="8">
        <v>63</v>
      </c>
      <c r="E33">
        <v>7.5</v>
      </c>
      <c r="F33" s="10">
        <v>7</v>
      </c>
      <c r="G33" s="8">
        <v>61</v>
      </c>
      <c r="H33">
        <v>7.0199999999999996</v>
      </c>
      <c r="I33" s="10">
        <v>7</v>
      </c>
      <c r="J33" s="8">
        <v>71</v>
      </c>
      <c r="K33" s="39">
        <v>6.630000114440918</v>
      </c>
      <c r="L33" s="10">
        <v>6</v>
      </c>
      <c r="M33" s="8">
        <v>69</v>
      </c>
      <c r="N33" s="39">
        <v>7.2100000381469727</v>
      </c>
      <c r="O33" s="10">
        <v>6</v>
      </c>
      <c r="P33" s="8">
        <v>68</v>
      </c>
      <c r="Q33">
        <v>7.2000000000000002</v>
      </c>
      <c r="R33" s="10">
        <v>6</v>
      </c>
      <c r="S33" s="8">
        <v>68</v>
      </c>
      <c r="T33">
        <v>6.4000000000000004</v>
      </c>
      <c r="U33" s="10">
        <v>6</v>
      </c>
    </row>
    <row r="34" spans="1:16384" ht="15">
      <c r="A34" s="7" t="s">
        <v>68</v>
      </c>
      <c r="B34" t="s">
        <v>69</v>
      </c>
      <c r="C34" s="28" t="s">
        <v>6</v>
      </c>
      <c r="D34" s="8">
        <v>63</v>
      </c>
      <c r="E34">
        <v>3.2799999999999998</v>
      </c>
      <c r="F34" s="10">
        <v>8</v>
      </c>
      <c r="G34" s="8">
        <v>61</v>
      </c>
      <c r="H34">
        <v>3.79</v>
      </c>
      <c r="I34" s="10">
        <v>8</v>
      </c>
      <c r="J34" s="8">
        <v>62</v>
      </c>
      <c r="K34" s="39">
        <v>3.779999971389771</v>
      </c>
      <c r="L34" s="10">
        <v>7</v>
      </c>
      <c r="M34" s="8">
        <v>61</v>
      </c>
      <c r="N34" s="39">
        <v>4.1700000762939453</v>
      </c>
      <c r="O34" s="10">
        <v>7</v>
      </c>
      <c r="P34" s="8">
        <v>61</v>
      </c>
      <c r="Q34">
        <v>4.2999999999999998</v>
      </c>
      <c r="R34" s="10">
        <v>7</v>
      </c>
      <c r="S34" s="8">
        <v>61</v>
      </c>
      <c r="T34">
        <v>3.8999999999999999</v>
      </c>
      <c r="U34" s="10">
        <v>7</v>
      </c>
    </row>
    <row r="35" spans="1:16384" ht="15">
      <c r="A35" s="7" t="s">
        <v>70</v>
      </c>
      <c r="B35" t="s">
        <v>71</v>
      </c>
      <c r="C35" s="28" t="s">
        <v>6</v>
      </c>
      <c r="D35" s="8">
        <v>62</v>
      </c>
      <c r="E35">
        <v>8.7200000000000006</v>
      </c>
      <c r="F35" s="10">
        <v>3</v>
      </c>
      <c r="G35" s="8">
        <v>58</v>
      </c>
      <c r="H35">
        <v>8.8499999999999996</v>
      </c>
      <c r="I35" s="10">
        <v>3</v>
      </c>
      <c r="J35" s="8"/>
      <c r="K35" s="39"/>
      <c r="L35" s="10"/>
      <c r="M35" s="8"/>
      <c r="N35" s="39"/>
      <c r="O35" s="10"/>
      <c r="P35" s="8">
        <v>60</v>
      </c>
      <c r="Q35">
        <v>10.4</v>
      </c>
      <c r="R35" s="10">
        <v>3</v>
      </c>
      <c r="S35" s="8">
        <v>55</v>
      </c>
      <c r="T35">
        <v>9.0999999999999996</v>
      </c>
      <c r="U35" s="10">
        <v>3</v>
      </c>
    </row>
    <row r="36" spans="1:16384" ht="15">
      <c r="A36" s="7" t="s">
        <v>72</v>
      </c>
      <c r="B36" t="s">
        <v>73</v>
      </c>
      <c r="C36" s="28" t="s">
        <v>51</v>
      </c>
      <c r="D36" s="8">
        <v>62</v>
      </c>
      <c r="E36">
        <v>2.1899999999999999</v>
      </c>
      <c r="F36" s="10">
        <v>7</v>
      </c>
      <c r="G36" s="8">
        <v>64</v>
      </c>
      <c r="H36">
        <v>2.27</v>
      </c>
      <c r="I36" s="10">
        <v>6</v>
      </c>
      <c r="J36" s="8">
        <v>61</v>
      </c>
      <c r="K36" s="39">
        <v>2.779999971389771</v>
      </c>
      <c r="L36" s="10">
        <v>6</v>
      </c>
      <c r="M36" s="8">
        <v>60</v>
      </c>
      <c r="N36" s="39">
        <v>2.339999914169312</v>
      </c>
      <c r="O36" s="10">
        <v>6</v>
      </c>
      <c r="P36" s="8">
        <v>61</v>
      </c>
      <c r="Q36">
        <v>1.6000000000000001</v>
      </c>
      <c r="R36" s="10">
        <v>6</v>
      </c>
      <c r="S36" s="8">
        <v>60</v>
      </c>
      <c r="T36">
        <v>2.8999999999999999</v>
      </c>
      <c r="U36" s="10">
        <v>5</v>
      </c>
    </row>
    <row r="37" spans="1:16384" ht="15">
      <c r="A37" s="7" t="s">
        <v>74</v>
      </c>
      <c r="B37" t="s">
        <v>75</v>
      </c>
      <c r="C37" s="28" t="s">
        <v>76</v>
      </c>
      <c r="D37" s="8">
        <v>61</v>
      </c>
      <c r="E37">
        <v>2.7400000000000002</v>
      </c>
      <c r="F37" s="10">
        <v>7</v>
      </c>
      <c r="G37" s="8">
        <v>60</v>
      </c>
      <c r="H37">
        <v>3.1000000000000001</v>
      </c>
      <c r="I37" s="10">
        <v>6</v>
      </c>
      <c r="J37" s="8">
        <v>63</v>
      </c>
      <c r="K37" s="39">
        <v>2.3499999046325679</v>
      </c>
      <c r="L37" s="10">
        <v>6</v>
      </c>
      <c r="M37" s="8">
        <v>63</v>
      </c>
      <c r="N37" s="39">
        <v>1.929999947547913</v>
      </c>
      <c r="O37" s="10">
        <v>6</v>
      </c>
      <c r="P37" s="8">
        <v>64</v>
      </c>
      <c r="Q37">
        <v>1.6000000000000001</v>
      </c>
      <c r="R37" s="10">
        <v>7</v>
      </c>
      <c r="S37" s="8">
        <v>65</v>
      </c>
      <c r="T37">
        <v>1.8999999999999999</v>
      </c>
      <c r="U37" s="10">
        <v>7</v>
      </c>
    </row>
    <row r="38" spans="1:16384" ht="15">
      <c r="A38" s="7" t="s">
        <v>77</v>
      </c>
      <c r="B38" t="s">
        <v>78</v>
      </c>
      <c r="C38" s="28" t="s">
        <v>9</v>
      </c>
      <c r="D38" s="8">
        <v>61</v>
      </c>
      <c r="E38">
        <v>2.7799999999999998</v>
      </c>
      <c r="F38" s="10">
        <v>10</v>
      </c>
      <c r="G38" s="8">
        <v>61</v>
      </c>
      <c r="H38">
        <v>2.4399999999999999</v>
      </c>
      <c r="I38" s="10">
        <v>10</v>
      </c>
      <c r="J38" s="8">
        <v>60</v>
      </c>
      <c r="K38" s="39">
        <v>2.9300000667572021</v>
      </c>
      <c r="L38" s="10">
        <v>9</v>
      </c>
      <c r="M38" s="8">
        <v>58</v>
      </c>
      <c r="N38" s="39">
        <v>3.029999971389771</v>
      </c>
      <c r="O38" s="10">
        <v>9</v>
      </c>
      <c r="P38" s="8">
        <v>57</v>
      </c>
      <c r="Q38">
        <v>3.6000000000000001</v>
      </c>
      <c r="R38" s="10">
        <v>9</v>
      </c>
      <c r="S38" s="8">
        <v>61</v>
      </c>
      <c r="T38">
        <v>3.8999999999999999</v>
      </c>
      <c r="U38" s="10">
        <v>8</v>
      </c>
    </row>
    <row r="39" spans="1:16384" ht="15">
      <c r="A39" s="7" t="s">
        <v>79</v>
      </c>
      <c r="B39" t="s">
        <v>80</v>
      </c>
      <c r="C39" s="28" t="s">
        <v>9</v>
      </c>
      <c r="D39" s="8">
        <v>60</v>
      </c>
      <c r="E39">
        <v>1.3600000000000001</v>
      </c>
      <c r="F39" s="10">
        <v>10</v>
      </c>
      <c r="G39" s="8">
        <v>62</v>
      </c>
      <c r="H39">
        <v>1.77</v>
      </c>
      <c r="I39" s="10">
        <v>10</v>
      </c>
      <c r="J39" s="8">
        <v>63</v>
      </c>
      <c r="K39" s="39">
        <v>2.589999914169312</v>
      </c>
      <c r="L39" s="10">
        <v>9</v>
      </c>
      <c r="M39" s="8">
        <v>61</v>
      </c>
      <c r="N39" s="39">
        <v>2.7000000476837158</v>
      </c>
      <c r="O39" s="10">
        <v>9</v>
      </c>
      <c r="P39" s="8">
        <v>60</v>
      </c>
      <c r="Q39">
        <v>2.2999999999999998</v>
      </c>
      <c r="R39" s="10">
        <v>10</v>
      </c>
      <c r="S39" s="8">
        <v>58</v>
      </c>
      <c r="T39">
        <v>2</v>
      </c>
      <c r="U39" s="10">
        <v>10</v>
      </c>
    </row>
    <row r="40" spans="1:16384" ht="15">
      <c r="A40" s="7" t="s">
        <v>81</v>
      </c>
      <c r="B40" t="s">
        <v>82</v>
      </c>
      <c r="C40" s="28" t="s">
        <v>76</v>
      </c>
      <c r="D40" s="8">
        <v>60</v>
      </c>
      <c r="E40">
        <v>8.3200000000000003</v>
      </c>
      <c r="F40" s="10">
        <v>4</v>
      </c>
      <c r="G40" s="8"/>
      <c r="I40" s="10"/>
      <c r="J40" s="40">
        <v>55</v>
      </c>
      <c r="K40" s="39">
        <v>8.5</v>
      </c>
      <c r="L40" s="10">
        <v>3</v>
      </c>
      <c r="M40" s="8">
        <v>55</v>
      </c>
      <c r="N40" s="39">
        <v>8.619999885559082</v>
      </c>
      <c r="O40" s="10">
        <v>3</v>
      </c>
      <c r="P40" s="8">
        <v>54</v>
      </c>
      <c r="Q40">
        <v>8.1999999999999993</v>
      </c>
      <c r="R40" s="10">
        <v>4</v>
      </c>
      <c r="S40" s="8">
        <v>52</v>
      </c>
      <c r="T40">
        <v>8</v>
      </c>
      <c r="U40" s="10">
        <v>4</v>
      </c>
    </row>
    <row r="41" spans="1:16384" ht="15">
      <c r="A41" s="7" t="s">
        <v>83</v>
      </c>
      <c r="B41" t="s">
        <v>84</v>
      </c>
      <c r="C41" s="28" t="s">
        <v>22</v>
      </c>
      <c r="D41" s="8">
        <v>59</v>
      </c>
      <c r="E41">
        <v>2.98</v>
      </c>
      <c r="F41" s="10">
        <v>7</v>
      </c>
      <c r="G41" s="8">
        <v>58</v>
      </c>
      <c r="H41">
        <v>3.1699999999999999</v>
      </c>
      <c r="I41" s="10">
        <v>7</v>
      </c>
      <c r="J41" s="8">
        <v>55</v>
      </c>
      <c r="K41" s="39">
        <v>2.7100000381469731</v>
      </c>
      <c r="L41" s="10">
        <v>6</v>
      </c>
      <c r="M41" s="8">
        <v>54</v>
      </c>
      <c r="N41" s="39">
        <v>4.070000171661377</v>
      </c>
      <c r="O41" s="10">
        <v>5</v>
      </c>
      <c r="P41" s="8">
        <v>53</v>
      </c>
      <c r="Q41">
        <v>4.0999999999999996</v>
      </c>
      <c r="R41" s="10">
        <v>5</v>
      </c>
      <c r="S41" s="8">
        <v>54</v>
      </c>
      <c r="T41">
        <v>7</v>
      </c>
      <c r="U41" s="10">
        <v>5</v>
      </c>
    </row>
    <row r="42" spans="1:16384" ht="15">
      <c r="A42" s="7" t="s">
        <v>85</v>
      </c>
      <c r="B42" t="s">
        <v>86</v>
      </c>
      <c r="C42" s="28" t="s">
        <v>9</v>
      </c>
      <c r="D42" s="8">
        <v>59</v>
      </c>
      <c r="E42">
        <v>2.21</v>
      </c>
      <c r="F42" s="10">
        <v>9</v>
      </c>
      <c r="G42" s="8">
        <v>59</v>
      </c>
      <c r="H42">
        <v>1.3600000000000001</v>
      </c>
      <c r="I42" s="10">
        <v>9</v>
      </c>
      <c r="J42" s="8">
        <v>59</v>
      </c>
      <c r="K42" s="39">
        <v>1.919999957084656</v>
      </c>
      <c r="L42" s="10">
        <v>8</v>
      </c>
      <c r="M42" s="8">
        <v>58</v>
      </c>
      <c r="N42" s="39">
        <v>3.8499999046325679</v>
      </c>
      <c r="O42" s="10">
        <v>8</v>
      </c>
      <c r="P42" s="8">
        <v>57</v>
      </c>
      <c r="Q42">
        <v>3.7999999999999998</v>
      </c>
      <c r="R42" s="10">
        <v>8</v>
      </c>
      <c r="S42" s="8">
        <v>54</v>
      </c>
      <c r="T42">
        <v>5.2999999999999998</v>
      </c>
      <c r="U42" s="10">
        <v>7</v>
      </c>
    </row>
    <row r="43" spans="1:16384" ht="15">
      <c r="A43" s="7" t="s">
        <v>87</v>
      </c>
      <c r="B43" t="s">
        <v>88</v>
      </c>
      <c r="C43" s="28" t="s">
        <v>9</v>
      </c>
      <c r="D43" s="8">
        <v>58</v>
      </c>
      <c r="E43">
        <v>3.21</v>
      </c>
      <c r="F43" s="10">
        <v>9</v>
      </c>
      <c r="G43" s="8">
        <v>57</v>
      </c>
      <c r="H43">
        <v>2.96</v>
      </c>
      <c r="I43" s="10">
        <v>9</v>
      </c>
      <c r="J43" s="8">
        <v>56</v>
      </c>
      <c r="K43" s="39">
        <v>2.7599999904632568</v>
      </c>
      <c r="L43" s="10">
        <v>8</v>
      </c>
      <c r="M43" s="8">
        <v>55</v>
      </c>
      <c r="N43" s="39">
        <v>3.3499999046325679</v>
      </c>
      <c r="O43" s="10">
        <v>8</v>
      </c>
      <c r="P43" s="8">
        <v>53</v>
      </c>
      <c r="Q43">
        <v>3.6000000000000001</v>
      </c>
      <c r="R43" s="10">
        <v>8</v>
      </c>
      <c r="S43" s="8">
        <v>49</v>
      </c>
      <c r="T43">
        <v>4</v>
      </c>
      <c r="U43" s="10">
        <v>6</v>
      </c>
    </row>
    <row r="44" spans="1:16384" ht="15">
      <c r="A44" s="7" t="s">
        <v>89</v>
      </c>
      <c r="B44" t="s">
        <v>90</v>
      </c>
      <c r="C44" s="28" t="s">
        <v>22</v>
      </c>
      <c r="D44" s="8">
        <v>58</v>
      </c>
      <c r="E44">
        <v>3.3900000000000001</v>
      </c>
      <c r="F44" s="10">
        <v>3</v>
      </c>
      <c r="G44" s="8">
        <v>60</v>
      </c>
      <c r="H44">
        <v>1.6599999999999999</v>
      </c>
      <c r="I44" s="10">
        <v>3</v>
      </c>
      <c r="J44" s="8"/>
      <c r="K44" s="39"/>
      <c r="L44" s="10"/>
      <c r="M44" s="8">
        <v>62</v>
      </c>
      <c r="N44" s="39">
        <v>5.5900001525878906</v>
      </c>
      <c r="O44" s="10">
        <v>3</v>
      </c>
      <c r="P44" s="8">
        <v>62</v>
      </c>
      <c r="Q44">
        <v>5.5999999999999996</v>
      </c>
      <c r="R44" s="10">
        <v>3</v>
      </c>
      <c r="S44" s="8">
        <v>62</v>
      </c>
      <c r="T44">
        <v>5.5999999999999996</v>
      </c>
      <c r="U44" s="10">
        <v>3</v>
      </c>
    </row>
    <row r="45" spans="1:16384" ht="15">
      <c r="A45" s="7" t="s">
        <v>91</v>
      </c>
      <c r="B45" t="s">
        <v>92</v>
      </c>
      <c r="C45" s="28" t="s">
        <v>9</v>
      </c>
      <c r="D45" s="8">
        <v>57</v>
      </c>
      <c r="E45">
        <v>3.7799999999999998</v>
      </c>
      <c r="F45" s="10">
        <v>7</v>
      </c>
      <c r="G45" s="8">
        <v>55</v>
      </c>
      <c r="H45">
        <v>5.9400000000000004</v>
      </c>
      <c r="I45" s="10">
        <v>5</v>
      </c>
      <c r="J45" s="8">
        <v>61</v>
      </c>
      <c r="K45" s="39">
        <v>4.1700000762939453</v>
      </c>
      <c r="L45" s="10">
        <v>5</v>
      </c>
      <c r="M45" s="8">
        <v>63</v>
      </c>
      <c r="N45" s="39">
        <v>3.9200000762939449</v>
      </c>
      <c r="O45" s="10">
        <v>5</v>
      </c>
      <c r="P45" s="8">
        <v>63</v>
      </c>
      <c r="Q45">
        <v>3.8999999999999999</v>
      </c>
      <c r="R45" s="10">
        <v>5</v>
      </c>
      <c r="S45" s="8">
        <v>66</v>
      </c>
      <c r="T45">
        <v>2.3999999999999999</v>
      </c>
      <c r="U45" s="10">
        <v>4</v>
      </c>
    </row>
    <row r="46" spans="1:16384" ht="15">
      <c r="A46" s="7" t="s">
        <v>93</v>
      </c>
      <c r="B46" t="s">
        <v>94</v>
      </c>
      <c r="C46" s="28" t="s">
        <v>9</v>
      </c>
      <c r="D46" s="8">
        <v>57</v>
      </c>
      <c r="E46">
        <v>1.98</v>
      </c>
      <c r="F46" s="10">
        <v>10</v>
      </c>
      <c r="G46" s="8">
        <v>55</v>
      </c>
      <c r="H46">
        <v>2.2400000000000002</v>
      </c>
      <c r="I46" s="10">
        <v>9</v>
      </c>
      <c r="J46" s="8">
        <v>56</v>
      </c>
      <c r="K46" s="39">
        <v>2.2100000381469731</v>
      </c>
      <c r="L46" s="10">
        <v>9</v>
      </c>
      <c r="M46" s="8">
        <v>51</v>
      </c>
      <c r="N46" s="39">
        <v>2.940000057220459</v>
      </c>
      <c r="O46" s="10">
        <v>9</v>
      </c>
      <c r="P46" s="8">
        <v>48</v>
      </c>
      <c r="Q46">
        <v>3</v>
      </c>
      <c r="R46" s="10">
        <v>10</v>
      </c>
      <c r="S46" s="8">
        <v>49</v>
      </c>
      <c r="T46">
        <v>2.8999999999999999</v>
      </c>
      <c r="U46" s="10">
        <v>10</v>
      </c>
    </row>
    <row r="47" spans="1:16384" ht="15">
      <c r="A47" s="7" t="s">
        <v>95</v>
      </c>
      <c r="B47" t="s">
        <v>96</v>
      </c>
      <c r="C47" s="28" t="s">
        <v>22</v>
      </c>
      <c r="D47" s="8">
        <v>57</v>
      </c>
      <c r="E47">
        <v>2.5499999999999998</v>
      </c>
      <c r="F47" s="10">
        <v>3</v>
      </c>
      <c r="G47" s="8">
        <v>59</v>
      </c>
      <c r="H47">
        <v>0.84999999999999998</v>
      </c>
      <c r="I47" s="10">
        <v>3</v>
      </c>
      <c r="J47" s="8"/>
      <c r="K47" s="39"/>
      <c r="L47" s="10"/>
      <c r="M47" s="8">
        <v>58</v>
      </c>
      <c r="N47" s="39">
        <v>2.339999914169312</v>
      </c>
      <c r="O47" s="10">
        <v>3</v>
      </c>
      <c r="P47" s="8">
        <v>58</v>
      </c>
      <c r="Q47">
        <v>2.2999999999999998</v>
      </c>
      <c r="R47" s="10">
        <v>3</v>
      </c>
      <c r="S47" s="8">
        <v>58</v>
      </c>
      <c r="T47">
        <v>2.2999999999999998</v>
      </c>
      <c r="U47" s="10">
        <v>3</v>
      </c>
    </row>
    <row r="48" spans="1:16384" ht="15">
      <c r="A48" s="7" t="s">
        <v>97</v>
      </c>
      <c r="B48" t="s">
        <v>98</v>
      </c>
      <c r="C48" s="28" t="s">
        <v>9</v>
      </c>
      <c r="D48" s="8">
        <v>57</v>
      </c>
      <c r="E48">
        <v>3.7799999999999998</v>
      </c>
      <c r="F48" s="10">
        <v>8</v>
      </c>
      <c r="G48" s="8">
        <v>58</v>
      </c>
      <c r="H48">
        <v>4.0899999999999999</v>
      </c>
      <c r="I48" s="10">
        <v>7</v>
      </c>
      <c r="J48" s="8">
        <v>58</v>
      </c>
      <c r="K48" s="39">
        <v>4.070000171661377</v>
      </c>
      <c r="L48" s="10">
        <v>7</v>
      </c>
      <c r="M48" s="8">
        <v>60</v>
      </c>
      <c r="N48" s="39">
        <v>3.75</v>
      </c>
      <c r="O48" s="10">
        <v>7</v>
      </c>
      <c r="P48" s="8">
        <v>59</v>
      </c>
      <c r="Q48">
        <v>4.9000000000000004</v>
      </c>
      <c r="R48" s="10">
        <v>7</v>
      </c>
      <c r="S48" s="8">
        <v>65</v>
      </c>
      <c r="T48">
        <v>2.8999999999999999</v>
      </c>
      <c r="U48" s="10">
        <v>7</v>
      </c>
    </row>
    <row r="49" spans="1:16384" ht="15">
      <c r="A49" s="7" t="s">
        <v>99</v>
      </c>
      <c r="B49" t="s">
        <v>100</v>
      </c>
      <c r="C49" s="28" t="s">
        <v>101</v>
      </c>
      <c r="D49" s="8">
        <v>56</v>
      </c>
      <c r="E49">
        <v>3.1000000000000001</v>
      </c>
      <c r="F49" s="10">
        <v>6</v>
      </c>
      <c r="G49" s="8">
        <v>57</v>
      </c>
      <c r="H49">
        <v>3.6099999999999999</v>
      </c>
      <c r="I49" s="10">
        <v>6</v>
      </c>
      <c r="J49" s="8">
        <v>52</v>
      </c>
      <c r="K49" s="39">
        <v>6.5300002098083496</v>
      </c>
      <c r="L49" s="10">
        <v>5</v>
      </c>
      <c r="M49" s="8">
        <v>52</v>
      </c>
      <c r="N49" s="39">
        <v>6.4699997901916504</v>
      </c>
      <c r="O49" s="10">
        <v>6</v>
      </c>
      <c r="P49" s="8">
        <v>49</v>
      </c>
      <c r="Q49">
        <v>6.9000000000000004</v>
      </c>
      <c r="R49" s="10">
        <v>6</v>
      </c>
      <c r="S49" s="8">
        <v>52</v>
      </c>
      <c r="T49">
        <v>6</v>
      </c>
      <c r="U49" s="10">
        <v>6</v>
      </c>
    </row>
    <row r="50" spans="1:16384" ht="15">
      <c r="A50" s="7" t="s">
        <v>102</v>
      </c>
      <c r="B50" t="s">
        <v>103</v>
      </c>
      <c r="C50" s="28" t="s">
        <v>9</v>
      </c>
      <c r="D50" s="8">
        <v>56</v>
      </c>
      <c r="E50">
        <v>1.1799999999999999</v>
      </c>
      <c r="F50" s="10">
        <v>5</v>
      </c>
      <c r="G50" s="8">
        <v>55</v>
      </c>
      <c r="H50">
        <v>1.3899999999999999</v>
      </c>
      <c r="I50" s="10">
        <v>5</v>
      </c>
      <c r="J50" s="8">
        <v>60</v>
      </c>
      <c r="K50" s="39">
        <v>1.320000052452087</v>
      </c>
      <c r="L50" s="10">
        <v>4</v>
      </c>
      <c r="M50" s="8">
        <v>55</v>
      </c>
      <c r="N50" s="39">
        <v>2.630000114440918</v>
      </c>
      <c r="O50" s="10">
        <v>5</v>
      </c>
      <c r="P50" s="8">
        <v>56</v>
      </c>
      <c r="Q50">
        <v>2.3999999999999999</v>
      </c>
      <c r="R50" s="10">
        <v>5</v>
      </c>
      <c r="S50" s="8">
        <v>57</v>
      </c>
      <c r="T50">
        <v>2.3999999999999999</v>
      </c>
      <c r="U50" s="10">
        <v>4</v>
      </c>
    </row>
    <row r="51" spans="1:16384" ht="15">
      <c r="A51" s="7" t="s">
        <v>104</v>
      </c>
      <c r="B51" t="s">
        <v>105</v>
      </c>
      <c r="C51" s="28" t="s">
        <v>76</v>
      </c>
      <c r="D51" s="8">
        <v>55</v>
      </c>
      <c r="E51">
        <v>4.1900000000000004</v>
      </c>
      <c r="F51" s="10">
        <v>4</v>
      </c>
      <c r="G51" s="8">
        <v>59</v>
      </c>
      <c r="H51">
        <v>5.7199999999999998</v>
      </c>
      <c r="I51" s="10">
        <v>3</v>
      </c>
      <c r="J51" s="8">
        <v>55</v>
      </c>
      <c r="K51" s="39">
        <v>6.1599998474121094</v>
      </c>
      <c r="L51" s="10">
        <v>4</v>
      </c>
      <c r="M51" s="8">
        <v>57</v>
      </c>
      <c r="N51" s="39">
        <v>5.940000057220459</v>
      </c>
      <c r="O51" s="10">
        <v>4</v>
      </c>
      <c r="P51" s="8">
        <v>58</v>
      </c>
      <c r="Q51">
        <v>4.7999999999999998</v>
      </c>
      <c r="R51" s="10">
        <v>4</v>
      </c>
      <c r="S51" s="8">
        <v>60</v>
      </c>
      <c r="T51">
        <v>3.7999999999999998</v>
      </c>
      <c r="U51" s="10">
        <v>4</v>
      </c>
    </row>
    <row r="52" spans="1:16384" ht="15">
      <c r="A52" s="7" t="s">
        <v>106</v>
      </c>
      <c r="B52" t="s">
        <v>107</v>
      </c>
      <c r="C52" s="28" t="s">
        <v>76</v>
      </c>
      <c r="D52" s="8">
        <v>55</v>
      </c>
      <c r="E52">
        <v>6</v>
      </c>
      <c r="F52" s="10">
        <v>6</v>
      </c>
      <c r="G52" s="8">
        <v>54</v>
      </c>
      <c r="H52">
        <v>5.0700000000000003</v>
      </c>
      <c r="I52" s="10">
        <v>6</v>
      </c>
      <c r="J52" s="8">
        <v>54</v>
      </c>
      <c r="K52" s="39">
        <v>6.4200000762939453</v>
      </c>
      <c r="L52" s="10">
        <v>5</v>
      </c>
      <c r="M52" s="8">
        <v>49</v>
      </c>
      <c r="N52" s="39">
        <v>3.2300000190734859</v>
      </c>
      <c r="O52" s="10">
        <v>4</v>
      </c>
      <c r="P52" s="8">
        <v>53</v>
      </c>
      <c r="Q52">
        <v>5.7000000000000002</v>
      </c>
      <c r="R52" s="10">
        <v>5</v>
      </c>
      <c r="S52" s="8">
        <v>53</v>
      </c>
      <c r="T52">
        <v>6.2999999999999998</v>
      </c>
      <c r="U52" s="10">
        <v>5</v>
      </c>
    </row>
    <row r="53" spans="1:16384" ht="15">
      <c r="A53" s="7" t="s">
        <v>108</v>
      </c>
      <c r="B53" t="s">
        <v>109</v>
      </c>
      <c r="C53" s="28" t="s">
        <v>22</v>
      </c>
      <c r="D53" s="8">
        <v>55</v>
      </c>
      <c r="E53">
        <v>4.2699999999999996</v>
      </c>
      <c r="F53" s="10">
        <v>3</v>
      </c>
      <c r="G53" s="8">
        <v>60</v>
      </c>
      <c r="H53">
        <v>6.7999999999999998</v>
      </c>
      <c r="I53" s="10">
        <v>3</v>
      </c>
      <c r="J53" s="8"/>
      <c r="K53" s="39"/>
      <c r="L53" s="10"/>
      <c r="M53" s="8">
        <v>71</v>
      </c>
      <c r="N53" s="39">
        <v>0.8399999737739563</v>
      </c>
      <c r="O53" s="10">
        <v>3</v>
      </c>
      <c r="P53" s="8">
        <v>71</v>
      </c>
      <c r="Q53">
        <v>0.80000000000000004</v>
      </c>
      <c r="R53" s="10">
        <v>3</v>
      </c>
      <c r="S53" s="8">
        <v>71</v>
      </c>
      <c r="T53">
        <v>0.80000000000000004</v>
      </c>
      <c r="U53" s="10">
        <v>3</v>
      </c>
    </row>
    <row r="54" spans="1:16384" ht="15">
      <c r="A54" s="7" t="s">
        <v>110</v>
      </c>
      <c r="B54" t="s">
        <v>111</v>
      </c>
      <c r="C54" s="28" t="s">
        <v>6</v>
      </c>
      <c r="D54" s="8">
        <v>54</v>
      </c>
      <c r="E54">
        <v>2.2400000000000002</v>
      </c>
      <c r="F54" s="10">
        <v>10</v>
      </c>
      <c r="G54" s="8">
        <v>53</v>
      </c>
      <c r="H54">
        <v>2.3300000000000001</v>
      </c>
      <c r="I54" s="10">
        <v>9</v>
      </c>
      <c r="J54" s="8">
        <v>54</v>
      </c>
      <c r="K54" s="39">
        <v>2.2899999618530269</v>
      </c>
      <c r="L54" s="10">
        <v>9</v>
      </c>
      <c r="M54" s="8">
        <v>55</v>
      </c>
      <c r="N54" s="39">
        <v>2.6400001049041748</v>
      </c>
      <c r="O54" s="10">
        <v>9</v>
      </c>
      <c r="P54" s="8">
        <v>55</v>
      </c>
      <c r="Q54">
        <v>2.3999999999999999</v>
      </c>
      <c r="R54" s="10">
        <v>10</v>
      </c>
      <c r="S54" s="8">
        <v>56</v>
      </c>
      <c r="T54">
        <v>2.3999999999999999</v>
      </c>
      <c r="U54" s="10">
        <v>10</v>
      </c>
    </row>
    <row r="55" spans="1:16384" ht="15">
      <c r="A55" s="7" t="s">
        <v>112</v>
      </c>
      <c r="B55" t="s">
        <v>113</v>
      </c>
      <c r="C55" s="28" t="s">
        <v>22</v>
      </c>
      <c r="D55" s="8">
        <v>52</v>
      </c>
      <c r="E55">
        <v>3</v>
      </c>
      <c r="F55" s="10">
        <v>3</v>
      </c>
      <c r="G55" s="8">
        <v>56</v>
      </c>
      <c r="H55">
        <v>4.6299999999999999</v>
      </c>
      <c r="I55" s="10">
        <v>3</v>
      </c>
      <c r="J55" s="8"/>
      <c r="K55" s="39"/>
      <c r="L55" s="10"/>
      <c r="M55" s="8"/>
      <c r="N55" s="39"/>
      <c r="O55" s="10"/>
      <c r="P55" s="8"/>
      <c r="R55" s="10"/>
      <c r="S55" s="8"/>
      <c r="U55" s="10"/>
    </row>
    <row r="56" spans="1:16384" ht="15">
      <c r="A56" s="7" t="s">
        <v>114</v>
      </c>
      <c r="B56" t="s">
        <v>115</v>
      </c>
      <c r="C56" s="28" t="s">
        <v>76</v>
      </c>
      <c r="D56" s="8">
        <v>51</v>
      </c>
      <c r="E56">
        <v>3.2200000000000002</v>
      </c>
      <c r="F56" s="10">
        <v>6</v>
      </c>
      <c r="G56" s="8">
        <v>52</v>
      </c>
      <c r="H56">
        <v>2.0299999999999998</v>
      </c>
      <c r="I56" s="10">
        <v>5</v>
      </c>
      <c r="J56" s="8">
        <v>53</v>
      </c>
      <c r="K56" s="39">
        <v>2.75</v>
      </c>
      <c r="L56" s="10">
        <v>5</v>
      </c>
      <c r="M56" s="8">
        <v>49</v>
      </c>
      <c r="N56" s="39">
        <v>4</v>
      </c>
      <c r="O56" s="10">
        <v>5</v>
      </c>
      <c r="P56" s="8">
        <v>48</v>
      </c>
      <c r="Q56">
        <v>3.3999999999999999</v>
      </c>
      <c r="R56" s="10">
        <v>6</v>
      </c>
      <c r="S56" s="8">
        <v>48</v>
      </c>
      <c r="T56">
        <v>3.5</v>
      </c>
      <c r="U56" s="10">
        <v>6</v>
      </c>
    </row>
    <row r="57" spans="1:16384" ht="15">
      <c r="A57" s="7" t="s">
        <v>116</v>
      </c>
      <c r="B57" t="s">
        <v>117</v>
      </c>
      <c r="C57" s="28" t="s">
        <v>9</v>
      </c>
      <c r="D57" s="8">
        <v>50</v>
      </c>
      <c r="E57">
        <v>3.7200000000000002</v>
      </c>
      <c r="F57" s="10">
        <v>8</v>
      </c>
      <c r="G57" s="8">
        <v>47</v>
      </c>
      <c r="H57">
        <v>3.3399999999999999</v>
      </c>
      <c r="I57" s="10">
        <v>7</v>
      </c>
      <c r="J57" s="8">
        <v>44</v>
      </c>
      <c r="K57" s="39">
        <v>2.5</v>
      </c>
      <c r="L57" s="10">
        <v>7</v>
      </c>
      <c r="M57" s="8">
        <v>43</v>
      </c>
      <c r="N57" s="39">
        <v>2.2599999904632568</v>
      </c>
      <c r="O57" s="10">
        <v>7</v>
      </c>
      <c r="P57" s="8">
        <v>43</v>
      </c>
      <c r="Q57">
        <v>2.5</v>
      </c>
      <c r="R57" s="10">
        <v>7</v>
      </c>
      <c r="S57" s="8">
        <v>42</v>
      </c>
      <c r="T57">
        <v>2.3999999999999999</v>
      </c>
      <c r="U57" s="10">
        <v>7</v>
      </c>
    </row>
    <row r="58" spans="1:16384" ht="15">
      <c r="A58" s="7" t="s">
        <v>118</v>
      </c>
      <c r="B58" t="s">
        <v>119</v>
      </c>
      <c r="C58" s="28" t="s">
        <v>76</v>
      </c>
      <c r="D58" s="8">
        <v>50</v>
      </c>
      <c r="E58">
        <v>4.4100000000000001</v>
      </c>
      <c r="F58" s="10">
        <v>5</v>
      </c>
      <c r="G58" s="8">
        <v>54</v>
      </c>
      <c r="H58">
        <v>2.1400000000000001</v>
      </c>
      <c r="I58" s="10">
        <v>4</v>
      </c>
      <c r="J58" s="8">
        <v>53</v>
      </c>
      <c r="K58" s="39">
        <v>1.4900000095367429</v>
      </c>
      <c r="L58" s="10">
        <v>4</v>
      </c>
      <c r="M58" s="8">
        <v>54</v>
      </c>
      <c r="N58" s="39">
        <v>2.3900001049041748</v>
      </c>
      <c r="O58" s="10">
        <v>4</v>
      </c>
      <c r="P58" s="8">
        <v>52</v>
      </c>
      <c r="Q58">
        <v>1.1000000000000001</v>
      </c>
      <c r="R58" s="10">
        <v>5</v>
      </c>
      <c r="S58" s="8">
        <v>57</v>
      </c>
      <c r="T58">
        <v>3.5</v>
      </c>
      <c r="U58" s="10">
        <v>5</v>
      </c>
    </row>
    <row r="59" spans="1:16384" ht="15">
      <c r="A59" s="7" t="s">
        <v>120</v>
      </c>
      <c r="B59" t="s">
        <v>121</v>
      </c>
      <c r="C59" s="28" t="s">
        <v>9</v>
      </c>
      <c r="D59" s="8">
        <v>50</v>
      </c>
      <c r="E59">
        <v>3.3199999999999998</v>
      </c>
      <c r="F59" s="10">
        <v>9</v>
      </c>
      <c r="G59" s="8">
        <v>51</v>
      </c>
      <c r="H59">
        <v>3.0899999999999999</v>
      </c>
      <c r="I59" s="10">
        <v>8</v>
      </c>
      <c r="J59" s="8">
        <v>51</v>
      </c>
      <c r="K59" s="39">
        <v>3.630000114440918</v>
      </c>
      <c r="L59" s="10">
        <v>8</v>
      </c>
      <c r="M59" s="8">
        <v>50</v>
      </c>
      <c r="N59" s="39">
        <v>4.070000171661377</v>
      </c>
      <c r="O59" s="10">
        <v>8</v>
      </c>
      <c r="P59" s="8">
        <v>47</v>
      </c>
      <c r="Q59">
        <v>4.7000000000000002</v>
      </c>
      <c r="R59" s="10">
        <v>8</v>
      </c>
      <c r="S59" s="8">
        <v>46</v>
      </c>
      <c r="T59">
        <v>4.2999999999999998</v>
      </c>
      <c r="U59" s="10">
        <v>8</v>
      </c>
    </row>
    <row r="60" spans="1:16384" ht="15">
      <c r="A60" s="7" t="s">
        <v>122</v>
      </c>
      <c r="B60" t="s">
        <v>123</v>
      </c>
      <c r="C60" s="28" t="s">
        <v>9</v>
      </c>
      <c r="D60" s="8">
        <v>49</v>
      </c>
      <c r="E60">
        <v>2.6400000000000001</v>
      </c>
      <c r="F60" s="10">
        <v>10</v>
      </c>
      <c r="G60" s="8">
        <v>49</v>
      </c>
      <c r="H60">
        <v>2.3900000000000001</v>
      </c>
      <c r="I60" s="10">
        <v>9</v>
      </c>
      <c r="J60" s="8">
        <v>51</v>
      </c>
      <c r="K60" s="39">
        <v>2.0199999809265141</v>
      </c>
      <c r="L60" s="10">
        <v>9</v>
      </c>
      <c r="M60" s="8">
        <v>48</v>
      </c>
      <c r="N60" s="39">
        <v>3.25</v>
      </c>
      <c r="O60" s="10">
        <v>9</v>
      </c>
      <c r="P60" s="8">
        <v>48</v>
      </c>
      <c r="Q60">
        <v>3.2999999999999998</v>
      </c>
      <c r="R60" s="10">
        <v>9</v>
      </c>
      <c r="S60" s="8">
        <v>46</v>
      </c>
      <c r="T60">
        <v>3.1000000000000001</v>
      </c>
      <c r="U60" s="10">
        <v>8</v>
      </c>
    </row>
    <row r="61" spans="1:16384" ht="15">
      <c r="A61" s="7" t="s">
        <v>124</v>
      </c>
      <c r="B61" t="s">
        <v>125</v>
      </c>
      <c r="C61" s="28" t="s">
        <v>51</v>
      </c>
      <c r="D61" s="8">
        <v>49</v>
      </c>
      <c r="E61">
        <v>6.1399999999999997</v>
      </c>
      <c r="F61" s="10">
        <v>7</v>
      </c>
      <c r="G61" s="8">
        <v>46</v>
      </c>
      <c r="H61">
        <v>7.54</v>
      </c>
      <c r="I61" s="10">
        <v>5</v>
      </c>
      <c r="J61" s="8">
        <v>52</v>
      </c>
      <c r="K61" s="39">
        <v>7.0300002098083496</v>
      </c>
      <c r="L61" s="10">
        <v>5</v>
      </c>
      <c r="M61" s="8">
        <v>49</v>
      </c>
      <c r="N61" s="39">
        <v>6.690000057220459</v>
      </c>
      <c r="O61" s="10">
        <v>5</v>
      </c>
      <c r="P61" s="8">
        <v>46</v>
      </c>
      <c r="Q61">
        <v>6.7000000000000002</v>
      </c>
      <c r="R61" s="10">
        <v>5</v>
      </c>
      <c r="S61" s="8">
        <v>44</v>
      </c>
      <c r="T61">
        <v>6.4000000000000004</v>
      </c>
      <c r="U61" s="10">
        <v>5</v>
      </c>
    </row>
    <row r="62" spans="1:16384" ht="15">
      <c r="A62" s="7" t="s">
        <v>126</v>
      </c>
      <c r="B62" t="s">
        <v>127</v>
      </c>
      <c r="C62" s="28" t="s">
        <v>9</v>
      </c>
      <c r="D62" s="8">
        <v>48</v>
      </c>
      <c r="E62">
        <v>2.98</v>
      </c>
      <c r="F62" s="10">
        <v>8</v>
      </c>
      <c r="G62" s="8">
        <v>44</v>
      </c>
      <c r="H62">
        <v>2.5</v>
      </c>
      <c r="I62" s="10">
        <v>7</v>
      </c>
      <c r="J62" s="8">
        <v>46</v>
      </c>
      <c r="K62" s="39">
        <v>5.0799999237060547</v>
      </c>
      <c r="L62" s="10">
        <v>7</v>
      </c>
      <c r="M62" s="8">
        <v>43</v>
      </c>
      <c r="N62" s="39">
        <v>5.559999942779541</v>
      </c>
      <c r="O62" s="10">
        <v>7</v>
      </c>
      <c r="P62" s="8">
        <v>40</v>
      </c>
      <c r="Q62">
        <v>4.5</v>
      </c>
      <c r="R62" s="10">
        <v>7</v>
      </c>
      <c r="S62" s="8">
        <v>36</v>
      </c>
      <c r="T62">
        <v>3.6000000000000001</v>
      </c>
      <c r="U62" s="10">
        <v>7</v>
      </c>
    </row>
    <row r="63" spans="1:16384" ht="15">
      <c r="A63" s="7" t="s">
        <v>128</v>
      </c>
      <c r="B63" t="s">
        <v>129</v>
      </c>
      <c r="C63" s="28" t="s">
        <v>51</v>
      </c>
      <c r="D63" s="8">
        <v>48</v>
      </c>
      <c r="E63">
        <v>2.9900000000000002</v>
      </c>
      <c r="F63" s="10">
        <v>8</v>
      </c>
      <c r="G63" s="8">
        <v>48</v>
      </c>
      <c r="H63">
        <v>3.0299999999999998</v>
      </c>
      <c r="I63" s="10">
        <v>8</v>
      </c>
      <c r="J63" s="8">
        <v>53</v>
      </c>
      <c r="K63" s="39">
        <v>3</v>
      </c>
      <c r="L63" s="10">
        <v>7</v>
      </c>
      <c r="M63" s="8">
        <v>49</v>
      </c>
      <c r="N63" s="39">
        <v>2.869999885559082</v>
      </c>
      <c r="O63" s="10">
        <v>7</v>
      </c>
      <c r="P63" s="8">
        <v>45</v>
      </c>
      <c r="Q63">
        <v>2.3999999999999999</v>
      </c>
      <c r="R63" s="10">
        <v>7</v>
      </c>
      <c r="S63" s="8">
        <v>48</v>
      </c>
      <c r="T63">
        <v>3.1000000000000001</v>
      </c>
      <c r="U63" s="10">
        <v>7</v>
      </c>
    </row>
    <row r="64" spans="1:16384" ht="15">
      <c r="A64" s="7" t="s">
        <v>130</v>
      </c>
      <c r="B64" t="s">
        <v>131</v>
      </c>
      <c r="C64" s="28" t="s">
        <v>9</v>
      </c>
      <c r="D64" s="8">
        <v>48</v>
      </c>
      <c r="E64">
        <v>3.1200000000000001</v>
      </c>
      <c r="F64" s="10">
        <v>10</v>
      </c>
      <c r="G64" s="8">
        <v>48</v>
      </c>
      <c r="H64">
        <v>3</v>
      </c>
      <c r="I64" s="10">
        <v>10</v>
      </c>
      <c r="J64" s="8">
        <v>46</v>
      </c>
      <c r="K64" s="39">
        <v>3.1099998950958252</v>
      </c>
      <c r="L64" s="10">
        <v>9</v>
      </c>
      <c r="M64" s="8">
        <v>43</v>
      </c>
      <c r="N64" s="39">
        <v>3.5999999046325679</v>
      </c>
      <c r="O64" s="10">
        <v>9</v>
      </c>
      <c r="P64" s="8">
        <v>43</v>
      </c>
      <c r="Q64">
        <v>3</v>
      </c>
      <c r="R64" s="10">
        <v>9</v>
      </c>
      <c r="S64" s="8">
        <v>44</v>
      </c>
      <c r="T64">
        <v>3.7000000000000002</v>
      </c>
      <c r="U64" s="10">
        <v>8</v>
      </c>
    </row>
    <row r="65" spans="1:16384" ht="15">
      <c r="A65" s="7" t="s">
        <v>132</v>
      </c>
      <c r="B65" t="s">
        <v>133</v>
      </c>
      <c r="C65" s="28" t="s">
        <v>22</v>
      </c>
      <c r="D65" s="8">
        <v>47</v>
      </c>
      <c r="E65">
        <v>2.3599999999999999</v>
      </c>
      <c r="F65" s="10">
        <v>5</v>
      </c>
      <c r="G65" s="8">
        <v>47</v>
      </c>
      <c r="H65">
        <v>2.8999999999999999</v>
      </c>
      <c r="I65" s="10">
        <v>5</v>
      </c>
      <c r="J65" s="8">
        <v>47</v>
      </c>
      <c r="K65" s="39">
        <v>3.6400001049041748</v>
      </c>
      <c r="L65" s="10">
        <v>4</v>
      </c>
      <c r="M65" s="8">
        <v>46</v>
      </c>
      <c r="N65" s="39">
        <v>4.4600000381469727</v>
      </c>
      <c r="O65" s="10">
        <v>4</v>
      </c>
      <c r="P65" s="8">
        <v>46</v>
      </c>
      <c r="Q65">
        <v>4.5</v>
      </c>
      <c r="R65" s="10">
        <v>4</v>
      </c>
      <c r="S65" s="8">
        <v>48</v>
      </c>
      <c r="T65">
        <v>4.0999999999999996</v>
      </c>
      <c r="U65" s="10">
        <v>4</v>
      </c>
    </row>
    <row r="66" spans="1:16384" ht="15">
      <c r="A66" s="7" t="s">
        <v>134</v>
      </c>
      <c r="B66" t="s">
        <v>135</v>
      </c>
      <c r="C66" s="28" t="s">
        <v>6</v>
      </c>
      <c r="D66" s="8">
        <v>47</v>
      </c>
      <c r="E66">
        <v>2.6699999999999999</v>
      </c>
      <c r="F66" s="10">
        <v>9</v>
      </c>
      <c r="G66" s="8">
        <v>49</v>
      </c>
      <c r="H66">
        <v>2.46</v>
      </c>
      <c r="I66" s="10">
        <v>8</v>
      </c>
      <c r="J66" s="8">
        <v>50</v>
      </c>
      <c r="K66" s="39">
        <v>3</v>
      </c>
      <c r="L66" s="10">
        <v>8</v>
      </c>
      <c r="M66" s="8">
        <v>52</v>
      </c>
      <c r="N66" s="39">
        <v>2.880000114440918</v>
      </c>
      <c r="O66" s="10">
        <v>8</v>
      </c>
      <c r="P66" s="8">
        <v>50</v>
      </c>
      <c r="Q66">
        <v>3.3999999999999999</v>
      </c>
      <c r="R66" s="10">
        <v>9</v>
      </c>
      <c r="S66" s="8">
        <v>49</v>
      </c>
      <c r="T66">
        <v>3.3999999999999999</v>
      </c>
      <c r="U66" s="10">
        <v>9</v>
      </c>
    </row>
    <row r="67" spans="1:16384" ht="15">
      <c r="A67" s="7" t="s">
        <v>136</v>
      </c>
      <c r="B67" t="s">
        <v>137</v>
      </c>
      <c r="C67" s="28" t="s">
        <v>101</v>
      </c>
      <c r="D67" s="8">
        <v>46</v>
      </c>
      <c r="E67">
        <v>2.4500000000000002</v>
      </c>
      <c r="F67" s="10">
        <v>5</v>
      </c>
      <c r="G67" s="8">
        <v>45</v>
      </c>
      <c r="H67">
        <v>2.8900000000000001</v>
      </c>
      <c r="I67" s="10">
        <v>4</v>
      </c>
      <c r="J67" s="8">
        <v>44</v>
      </c>
      <c r="K67" s="39">
        <v>4.869999885559082</v>
      </c>
      <c r="L67" s="10">
        <v>4</v>
      </c>
      <c r="M67" s="8">
        <v>42</v>
      </c>
      <c r="N67" s="39">
        <v>4.25</v>
      </c>
      <c r="O67" s="10">
        <v>4</v>
      </c>
      <c r="P67" s="8">
        <v>44</v>
      </c>
      <c r="Q67">
        <v>2.2000000000000002</v>
      </c>
      <c r="R67" s="10">
        <v>4</v>
      </c>
      <c r="S67" s="8">
        <v>41</v>
      </c>
      <c r="T67">
        <v>4.5</v>
      </c>
      <c r="U67" s="10">
        <v>4</v>
      </c>
    </row>
    <row r="68" spans="1:16384" ht="15">
      <c r="A68" s="7" t="s">
        <v>138</v>
      </c>
      <c r="B68" t="s">
        <v>139</v>
      </c>
      <c r="C68" s="28" t="s">
        <v>76</v>
      </c>
      <c r="D68" s="8">
        <v>46</v>
      </c>
      <c r="E68">
        <v>5.21</v>
      </c>
      <c r="F68" s="10">
        <v>4</v>
      </c>
      <c r="G68" s="8">
        <v>46</v>
      </c>
      <c r="H68">
        <v>0.93000000000000005</v>
      </c>
      <c r="I68" s="10">
        <v>3</v>
      </c>
      <c r="J68" s="8">
        <v>42</v>
      </c>
      <c r="K68" s="39">
        <v>5</v>
      </c>
      <c r="L68" s="10">
        <v>3</v>
      </c>
      <c r="M68" s="8">
        <v>42</v>
      </c>
      <c r="N68" s="39">
        <v>5.0500001907348633</v>
      </c>
      <c r="O68" s="10">
        <v>3</v>
      </c>
      <c r="P68" s="8">
        <v>42</v>
      </c>
      <c r="Q68">
        <v>5</v>
      </c>
      <c r="R68" s="10">
        <v>3</v>
      </c>
      <c r="S68" s="8">
        <v>42</v>
      </c>
      <c r="T68">
        <v>5</v>
      </c>
      <c r="U68" s="10">
        <v>3</v>
      </c>
    </row>
    <row r="69" spans="1:16384" ht="15">
      <c r="A69" s="7" t="s">
        <v>140</v>
      </c>
      <c r="B69" t="s">
        <v>141</v>
      </c>
      <c r="C69" s="28" t="s">
        <v>9</v>
      </c>
      <c r="D69" s="8">
        <v>45</v>
      </c>
      <c r="E69">
        <v>2.8900000000000001</v>
      </c>
      <c r="F69" s="10">
        <v>10</v>
      </c>
      <c r="G69" s="8">
        <v>48</v>
      </c>
      <c r="H69">
        <v>2.8900000000000001</v>
      </c>
      <c r="I69" s="10">
        <v>9</v>
      </c>
      <c r="J69" s="8">
        <v>51</v>
      </c>
      <c r="K69" s="39">
        <v>3.7300000190734859</v>
      </c>
      <c r="L69" s="10">
        <v>9</v>
      </c>
      <c r="M69" s="8">
        <v>54</v>
      </c>
      <c r="N69" s="39">
        <v>3.4500000476837158</v>
      </c>
      <c r="O69" s="10">
        <v>9</v>
      </c>
      <c r="P69" s="8">
        <v>54</v>
      </c>
      <c r="Q69">
        <v>3.6000000000000001</v>
      </c>
      <c r="R69" s="10">
        <v>10</v>
      </c>
      <c r="S69" s="8">
        <v>55</v>
      </c>
      <c r="T69">
        <v>3.5</v>
      </c>
      <c r="U69" s="10">
        <v>10</v>
      </c>
    </row>
    <row r="70" spans="1:16384" ht="15">
      <c r="A70" s="7" t="s">
        <v>142</v>
      </c>
      <c r="B70" t="s">
        <v>143</v>
      </c>
      <c r="C70" s="28" t="s">
        <v>76</v>
      </c>
      <c r="D70" s="8">
        <v>45</v>
      </c>
      <c r="E70">
        <v>2.52</v>
      </c>
      <c r="F70" s="10">
        <v>9</v>
      </c>
      <c r="G70" s="8">
        <v>45</v>
      </c>
      <c r="H70">
        <v>2.6299999999999999</v>
      </c>
      <c r="I70" s="10">
        <v>8</v>
      </c>
      <c r="J70" s="8">
        <v>44</v>
      </c>
      <c r="K70" s="39">
        <v>2.6099998950958252</v>
      </c>
      <c r="L70" s="10">
        <v>8</v>
      </c>
      <c r="M70" s="8">
        <v>43</v>
      </c>
      <c r="N70" s="39">
        <v>2.279999971389771</v>
      </c>
      <c r="O70" s="10">
        <v>8</v>
      </c>
      <c r="P70" s="8">
        <v>41</v>
      </c>
      <c r="Q70">
        <v>1.5</v>
      </c>
      <c r="R70" s="10">
        <v>9</v>
      </c>
      <c r="S70" s="8">
        <v>36</v>
      </c>
      <c r="T70">
        <v>1.8</v>
      </c>
      <c r="U70" s="10">
        <v>9</v>
      </c>
    </row>
    <row r="71" spans="1:16384" ht="15">
      <c r="A71" s="7" t="s">
        <v>144</v>
      </c>
      <c r="B71" t="s">
        <v>145</v>
      </c>
      <c r="C71" s="28" t="s">
        <v>101</v>
      </c>
      <c r="D71" s="8">
        <v>44</v>
      </c>
      <c r="E71">
        <v>4.1200000000000001</v>
      </c>
      <c r="F71" s="10">
        <v>7</v>
      </c>
      <c r="G71" s="8">
        <v>40</v>
      </c>
      <c r="H71">
        <v>3.9300000000000002</v>
      </c>
      <c r="I71" s="10">
        <v>7</v>
      </c>
      <c r="J71" s="8">
        <v>32</v>
      </c>
      <c r="K71" s="39">
        <v>4.369999885559082</v>
      </c>
      <c r="L71" s="10">
        <v>6</v>
      </c>
      <c r="M71" s="8">
        <v>31</v>
      </c>
      <c r="N71" s="39">
        <v>4.0399999618530273</v>
      </c>
      <c r="O71" s="10">
        <v>5</v>
      </c>
      <c r="P71" s="8">
        <v>29</v>
      </c>
      <c r="Q71">
        <v>4</v>
      </c>
      <c r="R71" s="10">
        <v>5</v>
      </c>
      <c r="S71" s="8">
        <v>31</v>
      </c>
      <c r="T71">
        <v>3.6000000000000001</v>
      </c>
      <c r="U71" s="10">
        <v>5</v>
      </c>
    </row>
    <row r="72" spans="1:16384" ht="15">
      <c r="A72" s="7" t="s">
        <v>146</v>
      </c>
      <c r="B72" t="s">
        <v>147</v>
      </c>
      <c r="C72" s="28" t="s">
        <v>22</v>
      </c>
      <c r="D72" s="8">
        <v>44</v>
      </c>
      <c r="E72">
        <v>3.96</v>
      </c>
      <c r="F72" s="10">
        <v>7</v>
      </c>
      <c r="G72" s="8">
        <v>39</v>
      </c>
      <c r="H72">
        <v>1.8400000000000001</v>
      </c>
      <c r="I72" s="10">
        <v>6</v>
      </c>
      <c r="J72" s="8">
        <v>41</v>
      </c>
      <c r="K72" s="39">
        <v>1.679999947547913</v>
      </c>
      <c r="L72" s="10">
        <v>6</v>
      </c>
      <c r="M72" s="8">
        <v>38</v>
      </c>
      <c r="N72" s="39">
        <v>1.799999952316284</v>
      </c>
      <c r="O72" s="10">
        <v>6</v>
      </c>
      <c r="P72" s="8">
        <v>38</v>
      </c>
      <c r="Q72">
        <v>1.8</v>
      </c>
      <c r="R72" s="10">
        <v>6</v>
      </c>
      <c r="S72" s="8">
        <v>38</v>
      </c>
      <c r="T72">
        <v>2.2000000000000002</v>
      </c>
      <c r="U72" s="10">
        <v>6</v>
      </c>
    </row>
    <row r="73" spans="1:16384" ht="15">
      <c r="A73" s="7" t="s">
        <v>148</v>
      </c>
      <c r="B73" t="s">
        <v>149</v>
      </c>
      <c r="C73" s="28" t="s">
        <v>51</v>
      </c>
      <c r="D73" s="8">
        <v>44</v>
      </c>
      <c r="E73">
        <v>7</v>
      </c>
      <c r="F73" s="10">
        <v>5</v>
      </c>
      <c r="G73" s="8">
        <v>45</v>
      </c>
      <c r="H73">
        <v>7.0700000000000003</v>
      </c>
      <c r="I73" s="10">
        <v>5</v>
      </c>
      <c r="J73" s="8">
        <v>45</v>
      </c>
      <c r="K73" s="39">
        <v>6.690000057220459</v>
      </c>
      <c r="L73" s="10">
        <v>5</v>
      </c>
      <c r="M73" s="8">
        <v>45</v>
      </c>
      <c r="N73" s="39">
        <v>6.5500001907348633</v>
      </c>
      <c r="O73" s="10">
        <v>5</v>
      </c>
      <c r="P73" s="8">
        <v>47</v>
      </c>
      <c r="Q73">
        <v>7.7999999999999998</v>
      </c>
      <c r="R73" s="10">
        <v>5</v>
      </c>
      <c r="S73" s="8">
        <v>47</v>
      </c>
      <c r="T73">
        <v>7.5999999999999996</v>
      </c>
      <c r="U73" s="10">
        <v>5</v>
      </c>
    </row>
    <row r="74" spans="1:16384" ht="15">
      <c r="A74" s="7" t="s">
        <v>150</v>
      </c>
      <c r="B74" t="s">
        <v>151</v>
      </c>
      <c r="C74" s="28" t="s">
        <v>9</v>
      </c>
      <c r="D74" s="8">
        <v>43</v>
      </c>
      <c r="E74">
        <v>2.6600000000000001</v>
      </c>
      <c r="F74" s="10">
        <v>10</v>
      </c>
      <c r="G74" s="8">
        <v>41</v>
      </c>
      <c r="H74">
        <v>2.2000000000000002</v>
      </c>
      <c r="I74" s="10">
        <v>9</v>
      </c>
      <c r="J74" s="8">
        <v>41</v>
      </c>
      <c r="K74" s="39">
        <v>2.4300000667572021</v>
      </c>
      <c r="L74" s="10">
        <v>9</v>
      </c>
      <c r="M74" s="8">
        <v>43</v>
      </c>
      <c r="N74" s="39">
        <v>2.8199999332427979</v>
      </c>
      <c r="O74" s="10">
        <v>9</v>
      </c>
      <c r="P74" s="8">
        <v>41</v>
      </c>
      <c r="Q74">
        <v>3.2999999999999998</v>
      </c>
      <c r="R74" s="10">
        <v>9</v>
      </c>
      <c r="S74" s="8">
        <v>41</v>
      </c>
      <c r="T74">
        <v>3.7999999999999998</v>
      </c>
      <c r="U74" s="10">
        <v>8</v>
      </c>
    </row>
    <row r="75" spans="1:16384" ht="15">
      <c r="A75" s="7" t="s">
        <v>152</v>
      </c>
      <c r="B75" t="s">
        <v>153</v>
      </c>
      <c r="C75" s="28" t="s">
        <v>76</v>
      </c>
      <c r="D75" s="8">
        <v>43</v>
      </c>
      <c r="E75">
        <v>3.98</v>
      </c>
      <c r="F75" s="10">
        <v>8</v>
      </c>
      <c r="G75" s="8">
        <v>45</v>
      </c>
      <c r="H75">
        <v>2.5499999999999998</v>
      </c>
      <c r="I75" s="10">
        <v>7</v>
      </c>
      <c r="J75" s="8">
        <v>44</v>
      </c>
      <c r="K75" s="39">
        <v>2.6099998950958252</v>
      </c>
      <c r="L75" s="10">
        <v>7</v>
      </c>
      <c r="M75" s="8">
        <v>44</v>
      </c>
      <c r="N75" s="39">
        <v>2.4100000858306889</v>
      </c>
      <c r="O75" s="10">
        <v>7</v>
      </c>
      <c r="P75" s="8">
        <v>42</v>
      </c>
      <c r="Q75">
        <v>2.7999999999999998</v>
      </c>
      <c r="R75" s="10">
        <v>9</v>
      </c>
      <c r="S75" s="8">
        <v>43</v>
      </c>
      <c r="T75">
        <v>2.5</v>
      </c>
      <c r="U75" s="10">
        <v>9</v>
      </c>
    </row>
    <row r="76" spans="1:16384" ht="15">
      <c r="A76" s="7" t="s">
        <v>154</v>
      </c>
      <c r="B76" t="s">
        <v>155</v>
      </c>
      <c r="C76" s="28" t="s">
        <v>6</v>
      </c>
      <c r="D76" s="8">
        <v>43</v>
      </c>
      <c r="E76">
        <v>3.9300000000000002</v>
      </c>
      <c r="F76" s="10">
        <v>3</v>
      </c>
      <c r="G76" s="8"/>
      <c r="I76" s="10"/>
      <c r="J76" s="8"/>
      <c r="K76" s="39"/>
      <c r="L76" s="10"/>
      <c r="M76" s="8"/>
      <c r="N76" s="39"/>
      <c r="O76" s="10"/>
      <c r="P76" s="8"/>
      <c r="R76" s="10"/>
      <c r="S76" s="8"/>
      <c r="U76" s="10"/>
    </row>
    <row r="77" spans="1:16384" ht="15">
      <c r="A77" s="7" t="s">
        <v>156</v>
      </c>
      <c r="B77" t="s">
        <v>157</v>
      </c>
      <c r="C77" s="28" t="s">
        <v>76</v>
      </c>
      <c r="D77" s="8">
        <v>42</v>
      </c>
      <c r="E77">
        <v>2.1800000000000002</v>
      </c>
      <c r="F77" s="10">
        <v>7</v>
      </c>
      <c r="G77" s="8">
        <v>42</v>
      </c>
      <c r="H77">
        <v>2.4700000000000002</v>
      </c>
      <c r="I77" s="10">
        <v>7</v>
      </c>
      <c r="J77" s="8">
        <v>38</v>
      </c>
      <c r="K77" s="39">
        <v>2.9700000286102299</v>
      </c>
      <c r="L77" s="10">
        <v>7</v>
      </c>
      <c r="M77" s="8">
        <v>38</v>
      </c>
      <c r="N77" s="39">
        <v>2.6700000762939449</v>
      </c>
      <c r="O77" s="10">
        <v>7</v>
      </c>
      <c r="P77" s="8">
        <v>38</v>
      </c>
      <c r="Q77">
        <v>3.8999999999999999</v>
      </c>
      <c r="R77" s="10">
        <v>7</v>
      </c>
      <c r="S77" s="8">
        <v>38</v>
      </c>
      <c r="T77">
        <v>4.4000000000000004</v>
      </c>
      <c r="U77" s="10">
        <v>7</v>
      </c>
    </row>
    <row r="78" spans="1:16384" ht="15">
      <c r="A78" s="7" t="s">
        <v>158</v>
      </c>
      <c r="B78" t="s">
        <v>159</v>
      </c>
      <c r="C78" s="28" t="s">
        <v>76</v>
      </c>
      <c r="D78" s="8">
        <v>42</v>
      </c>
      <c r="E78">
        <v>4.0800000000000001</v>
      </c>
      <c r="F78" s="10">
        <v>6</v>
      </c>
      <c r="G78" s="8">
        <v>39</v>
      </c>
      <c r="H78">
        <v>6.1500000000000004</v>
      </c>
      <c r="I78" s="10">
        <v>5</v>
      </c>
      <c r="J78" s="8">
        <v>44</v>
      </c>
      <c r="K78" s="39">
        <v>4.9899997711181641</v>
      </c>
      <c r="L78" s="10">
        <v>5</v>
      </c>
      <c r="M78" s="8">
        <v>49</v>
      </c>
      <c r="N78" s="39">
        <v>3.5499999523162842</v>
      </c>
      <c r="O78" s="10">
        <v>5</v>
      </c>
      <c r="P78" s="8">
        <v>49</v>
      </c>
      <c r="Q78">
        <v>3.6000000000000001</v>
      </c>
      <c r="R78" s="10">
        <v>5</v>
      </c>
      <c r="S78" s="8">
        <v>45</v>
      </c>
      <c r="T78">
        <v>4.5999999999999996</v>
      </c>
      <c r="U78" s="10">
        <v>5</v>
      </c>
    </row>
    <row r="79" spans="1:16384" ht="15">
      <c r="A79" s="7" t="s">
        <v>160</v>
      </c>
      <c r="B79" t="s">
        <v>161</v>
      </c>
      <c r="C79" s="28" t="s">
        <v>51</v>
      </c>
      <c r="D79" s="8">
        <v>42</v>
      </c>
      <c r="E79">
        <v>3.73</v>
      </c>
      <c r="F79" s="10">
        <v>7</v>
      </c>
      <c r="G79" s="8">
        <v>41</v>
      </c>
      <c r="H79">
        <v>3.8999999999999999</v>
      </c>
      <c r="I79" s="10">
        <v>7</v>
      </c>
      <c r="J79" s="8">
        <v>38</v>
      </c>
      <c r="K79" s="39">
        <v>2.1700000762939449</v>
      </c>
      <c r="L79" s="10">
        <v>6</v>
      </c>
      <c r="M79" s="8">
        <v>40</v>
      </c>
      <c r="N79" s="39">
        <v>1.7200000286102299</v>
      </c>
      <c r="O79" s="10">
        <v>6</v>
      </c>
      <c r="P79" s="8">
        <v>41</v>
      </c>
      <c r="Q79">
        <v>1.8999999999999999</v>
      </c>
      <c r="R79" s="10">
        <v>7</v>
      </c>
      <c r="S79" s="8">
        <v>41</v>
      </c>
      <c r="T79">
        <v>2.7999999999999998</v>
      </c>
      <c r="U79" s="10">
        <v>7</v>
      </c>
    </row>
    <row r="80" spans="1:16384" ht="15">
      <c r="A80" s="7" t="s">
        <v>162</v>
      </c>
      <c r="B80" t="s">
        <v>163</v>
      </c>
      <c r="C80" s="28" t="s">
        <v>6</v>
      </c>
      <c r="D80" s="8">
        <v>41</v>
      </c>
      <c r="E80">
        <v>1.96</v>
      </c>
      <c r="F80" s="10">
        <v>9</v>
      </c>
      <c r="G80" s="8">
        <v>40</v>
      </c>
      <c r="H80">
        <v>2.3900000000000001</v>
      </c>
      <c r="I80" s="10">
        <v>8</v>
      </c>
      <c r="J80" s="8">
        <v>37</v>
      </c>
      <c r="K80" s="39">
        <v>2.339999914169312</v>
      </c>
      <c r="L80" s="10">
        <v>8</v>
      </c>
      <c r="M80" s="8">
        <v>36</v>
      </c>
      <c r="N80" s="39">
        <v>2.1700000762939449</v>
      </c>
      <c r="O80" s="10">
        <v>8</v>
      </c>
      <c r="P80" s="8">
        <v>40</v>
      </c>
      <c r="Q80">
        <v>2.8999999999999999</v>
      </c>
      <c r="R80" s="10">
        <v>9</v>
      </c>
      <c r="S80" s="8">
        <v>39</v>
      </c>
      <c r="T80">
        <v>2.8999999999999999</v>
      </c>
      <c r="U80" s="10">
        <v>9</v>
      </c>
    </row>
    <row r="81" spans="1:16384" ht="15">
      <c r="A81" s="7" t="s">
        <v>164</v>
      </c>
      <c r="B81" t="s">
        <v>165</v>
      </c>
      <c r="C81" s="28" t="s">
        <v>101</v>
      </c>
      <c r="D81" s="8">
        <v>41</v>
      </c>
      <c r="E81">
        <v>2.7999999999999998</v>
      </c>
      <c r="F81" s="10">
        <v>8</v>
      </c>
      <c r="G81" s="8">
        <v>42</v>
      </c>
      <c r="H81">
        <v>3.6899999999999999</v>
      </c>
      <c r="I81" s="10">
        <v>7</v>
      </c>
      <c r="J81" s="8">
        <v>40</v>
      </c>
      <c r="K81" s="39">
        <v>3.9000000953674321</v>
      </c>
      <c r="L81" s="10">
        <v>7</v>
      </c>
      <c r="M81" s="8">
        <v>41</v>
      </c>
      <c r="N81" s="39">
        <v>2.9200000762939449</v>
      </c>
      <c r="O81" s="10">
        <v>7</v>
      </c>
      <c r="P81" s="8">
        <v>42</v>
      </c>
      <c r="Q81">
        <v>3.3999999999999999</v>
      </c>
      <c r="R81" s="10">
        <v>7</v>
      </c>
      <c r="S81" s="8">
        <v>39</v>
      </c>
      <c r="T81">
        <v>2.6000000000000001</v>
      </c>
      <c r="U81" s="10">
        <v>7</v>
      </c>
    </row>
    <row r="82" spans="1:16384" ht="15">
      <c r="A82" s="7" t="s">
        <v>166</v>
      </c>
      <c r="B82" t="s">
        <v>167</v>
      </c>
      <c r="C82" s="28" t="s">
        <v>22</v>
      </c>
      <c r="D82" s="8">
        <v>41</v>
      </c>
      <c r="E82">
        <v>4.0800000000000001</v>
      </c>
      <c r="F82" s="10">
        <v>4</v>
      </c>
      <c r="G82" s="8">
        <v>45</v>
      </c>
      <c r="H82">
        <v>7.5300000000000002</v>
      </c>
      <c r="I82" s="10">
        <v>4</v>
      </c>
      <c r="J82" s="8">
        <v>36</v>
      </c>
      <c r="K82" s="39">
        <v>3.2100000381469731</v>
      </c>
      <c r="L82" s="10">
        <v>3</v>
      </c>
      <c r="M82" s="8">
        <v>36</v>
      </c>
      <c r="N82" s="39">
        <v>3.25</v>
      </c>
      <c r="O82" s="10">
        <v>3</v>
      </c>
      <c r="P82" s="8">
        <v>36</v>
      </c>
      <c r="Q82">
        <v>3.2000000000000002</v>
      </c>
      <c r="R82" s="10">
        <v>3</v>
      </c>
      <c r="S82" s="8">
        <v>37</v>
      </c>
      <c r="T82">
        <v>3.2000000000000002</v>
      </c>
      <c r="U82" s="10">
        <v>3</v>
      </c>
    </row>
    <row r="83" spans="1:16384" ht="15">
      <c r="A83" s="7" t="s">
        <v>168</v>
      </c>
      <c r="B83" t="s">
        <v>169</v>
      </c>
      <c r="C83" s="28" t="s">
        <v>22</v>
      </c>
      <c r="D83" s="8">
        <v>41</v>
      </c>
      <c r="E83">
        <v>5.4699999999999998</v>
      </c>
      <c r="F83" s="10">
        <v>6</v>
      </c>
      <c r="G83" s="8">
        <v>35</v>
      </c>
      <c r="H83">
        <v>2.48</v>
      </c>
      <c r="I83" s="10">
        <v>5</v>
      </c>
      <c r="J83" s="8">
        <v>39</v>
      </c>
      <c r="K83" s="39">
        <v>4.6399998664855957</v>
      </c>
      <c r="L83" s="10">
        <v>4</v>
      </c>
      <c r="M83" s="8">
        <v>38</v>
      </c>
      <c r="N83" s="39">
        <v>4.820000171661377</v>
      </c>
      <c r="O83" s="10">
        <v>4</v>
      </c>
      <c r="P83" s="8">
        <v>38</v>
      </c>
      <c r="Q83">
        <v>5.0999999999999996</v>
      </c>
      <c r="R83" s="10">
        <v>4</v>
      </c>
      <c r="S83" s="8">
        <v>39</v>
      </c>
      <c r="T83">
        <v>4.5</v>
      </c>
      <c r="U83" s="10">
        <v>4</v>
      </c>
    </row>
    <row r="84" spans="1:16384" ht="15">
      <c r="A84" s="7" t="s">
        <v>170</v>
      </c>
      <c r="B84" t="s">
        <v>171</v>
      </c>
      <c r="C84" s="28" t="s">
        <v>76</v>
      </c>
      <c r="D84" s="8">
        <v>40</v>
      </c>
      <c r="E84">
        <v>2.5600000000000001</v>
      </c>
      <c r="F84" s="10">
        <v>9</v>
      </c>
      <c r="G84" s="8">
        <v>43</v>
      </c>
      <c r="H84">
        <v>2.8900000000000001</v>
      </c>
      <c r="I84" s="10">
        <v>9</v>
      </c>
      <c r="J84" s="8">
        <v>47</v>
      </c>
      <c r="K84" s="39">
        <v>2.8199999332427979</v>
      </c>
      <c r="L84" s="10">
        <v>8</v>
      </c>
      <c r="M84" s="8">
        <v>48</v>
      </c>
      <c r="N84" s="39">
        <v>3.0099999904632568</v>
      </c>
      <c r="O84" s="10">
        <v>8</v>
      </c>
      <c r="P84" s="8">
        <v>46</v>
      </c>
      <c r="Q84">
        <v>3.2999999999999998</v>
      </c>
      <c r="R84" s="10">
        <v>9</v>
      </c>
      <c r="S84" s="8">
        <v>45</v>
      </c>
      <c r="T84">
        <v>3.7999999999999998</v>
      </c>
      <c r="U84" s="10">
        <v>9</v>
      </c>
    </row>
    <row r="85" spans="1:16384" ht="15">
      <c r="A85" s="7" t="s">
        <v>172</v>
      </c>
      <c r="B85" t="s">
        <v>173</v>
      </c>
      <c r="C85" s="28" t="s">
        <v>6</v>
      </c>
      <c r="D85" s="8">
        <v>40</v>
      </c>
      <c r="E85">
        <v>2.1600000000000001</v>
      </c>
      <c r="F85" s="10">
        <v>9</v>
      </c>
      <c r="G85" s="8">
        <v>40</v>
      </c>
      <c r="H85">
        <v>2.4700000000000002</v>
      </c>
      <c r="I85" s="10">
        <v>8</v>
      </c>
      <c r="J85" s="8">
        <v>38</v>
      </c>
      <c r="K85" s="39">
        <v>3.1400001049041748</v>
      </c>
      <c r="L85" s="10">
        <v>8</v>
      </c>
      <c r="M85" s="8">
        <v>38</v>
      </c>
      <c r="N85" s="39">
        <v>2.2699999809265141</v>
      </c>
      <c r="O85" s="10">
        <v>9</v>
      </c>
      <c r="P85" s="8">
        <v>36</v>
      </c>
      <c r="Q85">
        <v>2.2000000000000002</v>
      </c>
      <c r="R85" s="10">
        <v>10</v>
      </c>
      <c r="S85" s="8">
        <v>36</v>
      </c>
      <c r="T85">
        <v>2.1000000000000001</v>
      </c>
      <c r="U85" s="10">
        <v>10</v>
      </c>
    </row>
    <row r="86" spans="1:16384" ht="15">
      <c r="A86" s="7" t="s">
        <v>174</v>
      </c>
      <c r="B86" t="s">
        <v>175</v>
      </c>
      <c r="C86" s="28" t="s">
        <v>51</v>
      </c>
      <c r="D86" s="8">
        <v>40</v>
      </c>
      <c r="E86">
        <v>2.6000000000000001</v>
      </c>
      <c r="F86" s="10">
        <v>7</v>
      </c>
      <c r="G86" s="8">
        <v>37</v>
      </c>
      <c r="H86">
        <v>1.74</v>
      </c>
      <c r="I86" s="10">
        <v>7</v>
      </c>
      <c r="J86" s="8">
        <v>36</v>
      </c>
      <c r="K86" s="39">
        <v>3.8499999046325679</v>
      </c>
      <c r="L86" s="10">
        <v>6</v>
      </c>
      <c r="M86" s="8">
        <v>39</v>
      </c>
      <c r="N86" s="39">
        <v>3.5699999332427979</v>
      </c>
      <c r="O86" s="10">
        <v>6</v>
      </c>
      <c r="P86" s="8">
        <v>37</v>
      </c>
      <c r="Q86">
        <v>2.8999999999999999</v>
      </c>
      <c r="R86" s="10">
        <v>8</v>
      </c>
      <c r="S86" s="8">
        <v>37</v>
      </c>
      <c r="T86">
        <v>3.2000000000000002</v>
      </c>
      <c r="U86" s="10">
        <v>8</v>
      </c>
    </row>
    <row r="87" spans="1:16384" ht="15">
      <c r="A87" s="7" t="s">
        <v>176</v>
      </c>
      <c r="B87" t="s">
        <v>177</v>
      </c>
      <c r="C87" s="28" t="s">
        <v>101</v>
      </c>
      <c r="D87" s="8">
        <v>40</v>
      </c>
      <c r="E87">
        <v>1.8</v>
      </c>
      <c r="F87" s="10">
        <v>8</v>
      </c>
      <c r="G87" s="8">
        <v>41</v>
      </c>
      <c r="H87">
        <v>1.8</v>
      </c>
      <c r="I87" s="10">
        <v>9</v>
      </c>
      <c r="J87" s="8">
        <v>42</v>
      </c>
      <c r="K87" s="39">
        <v>2.0199999809265141</v>
      </c>
      <c r="L87" s="10">
        <v>8</v>
      </c>
      <c r="M87" s="8">
        <v>45</v>
      </c>
      <c r="N87" s="39">
        <v>2.690000057220459</v>
      </c>
      <c r="O87" s="10">
        <v>8</v>
      </c>
      <c r="P87" s="8">
        <v>50</v>
      </c>
      <c r="Q87">
        <v>2.3999999999999999</v>
      </c>
      <c r="R87" s="10">
        <v>9</v>
      </c>
      <c r="S87" s="8">
        <v>49</v>
      </c>
      <c r="T87">
        <v>2.1000000000000001</v>
      </c>
      <c r="U87" s="10">
        <v>9</v>
      </c>
    </row>
    <row r="88" spans="1:16384" ht="15">
      <c r="A88" s="7" t="s">
        <v>178</v>
      </c>
      <c r="B88" t="s">
        <v>179</v>
      </c>
      <c r="C88" s="28" t="s">
        <v>22</v>
      </c>
      <c r="D88" s="8">
        <v>39</v>
      </c>
      <c r="E88">
        <v>2.9199999999999999</v>
      </c>
      <c r="F88" s="10">
        <v>8</v>
      </c>
      <c r="G88" s="8">
        <v>36</v>
      </c>
      <c r="H88">
        <v>1.76</v>
      </c>
      <c r="I88" s="10">
        <v>8</v>
      </c>
      <c r="J88" s="8">
        <v>32</v>
      </c>
      <c r="K88" s="39">
        <v>1.8400000333786011</v>
      </c>
      <c r="L88" s="10">
        <v>7</v>
      </c>
      <c r="M88" s="8">
        <v>34</v>
      </c>
      <c r="N88" s="39">
        <v>2.4200000762939449</v>
      </c>
      <c r="O88" s="10">
        <v>7</v>
      </c>
      <c r="P88" s="8">
        <v>34</v>
      </c>
      <c r="Q88">
        <v>2.3999999999999999</v>
      </c>
      <c r="R88" s="10">
        <v>8</v>
      </c>
      <c r="S88" s="8">
        <v>35</v>
      </c>
      <c r="T88">
        <v>2.6000000000000001</v>
      </c>
      <c r="U88" s="10">
        <v>8</v>
      </c>
    </row>
    <row r="89" spans="1:16384" ht="15">
      <c r="A89" s="7" t="s">
        <v>180</v>
      </c>
      <c r="B89" t="s">
        <v>181</v>
      </c>
      <c r="C89" s="28" t="s">
        <v>76</v>
      </c>
      <c r="D89" s="8">
        <v>39</v>
      </c>
      <c r="E89">
        <v>4.1699999999999999</v>
      </c>
      <c r="F89" s="10">
        <v>6</v>
      </c>
      <c r="G89" s="8">
        <v>36</v>
      </c>
      <c r="H89">
        <v>3.7999999999999998</v>
      </c>
      <c r="I89" s="10">
        <v>6</v>
      </c>
      <c r="J89" s="8">
        <v>37</v>
      </c>
      <c r="K89" s="39">
        <v>4.429999828338623</v>
      </c>
      <c r="L89" s="10">
        <v>5</v>
      </c>
      <c r="M89" s="8">
        <v>39</v>
      </c>
      <c r="N89" s="39">
        <v>4.380000114440918</v>
      </c>
      <c r="O89" s="10">
        <v>4</v>
      </c>
      <c r="P89" s="8">
        <v>36</v>
      </c>
      <c r="Q89">
        <v>3.3999999999999999</v>
      </c>
      <c r="R89" s="10">
        <v>6</v>
      </c>
      <c r="S89" s="8">
        <v>36</v>
      </c>
      <c r="T89">
        <v>4.2999999999999998</v>
      </c>
      <c r="U89" s="10">
        <v>6</v>
      </c>
    </row>
    <row r="90" spans="1:16384" ht="15">
      <c r="A90" s="7" t="s">
        <v>182</v>
      </c>
      <c r="B90" t="s">
        <v>183</v>
      </c>
      <c r="C90" s="28" t="s">
        <v>101</v>
      </c>
      <c r="D90" s="8">
        <v>39</v>
      </c>
      <c r="E90">
        <v>2.1299999999999999</v>
      </c>
      <c r="F90" s="10">
        <v>5</v>
      </c>
      <c r="G90" s="8">
        <v>36</v>
      </c>
      <c r="H90">
        <v>3.1699999999999999</v>
      </c>
      <c r="I90" s="10">
        <v>5</v>
      </c>
      <c r="J90" s="8">
        <v>33</v>
      </c>
      <c r="K90" s="39">
        <v>2.190000057220459</v>
      </c>
      <c r="L90" s="10">
        <v>3</v>
      </c>
      <c r="M90" s="8">
        <v>33</v>
      </c>
      <c r="N90" s="39">
        <v>2.3299999237060551</v>
      </c>
      <c r="O90" s="10">
        <v>3</v>
      </c>
      <c r="P90" s="8">
        <v>33</v>
      </c>
      <c r="Q90">
        <v>2.2999999999999998</v>
      </c>
      <c r="R90" s="10">
        <v>3</v>
      </c>
      <c r="S90" s="8">
        <v>34</v>
      </c>
      <c r="T90">
        <v>1.5</v>
      </c>
      <c r="U90" s="10">
        <v>3</v>
      </c>
    </row>
    <row r="91" spans="1:16384" ht="15">
      <c r="A91" s="7" t="s">
        <v>184</v>
      </c>
      <c r="B91" t="s">
        <v>185</v>
      </c>
      <c r="C91" s="28" t="s">
        <v>51</v>
      </c>
      <c r="D91" s="8">
        <v>39</v>
      </c>
      <c r="E91">
        <v>2.4700000000000002</v>
      </c>
      <c r="F91" s="10">
        <v>6</v>
      </c>
      <c r="G91" s="8">
        <v>41</v>
      </c>
      <c r="H91">
        <v>2.6699999999999999</v>
      </c>
      <c r="I91" s="10">
        <v>5</v>
      </c>
      <c r="J91" s="8">
        <v>49</v>
      </c>
      <c r="K91" s="39">
        <v>4.5100002288818359</v>
      </c>
      <c r="L91" s="10">
        <v>5</v>
      </c>
      <c r="M91" s="8">
        <v>44</v>
      </c>
      <c r="N91" s="39">
        <v>5.2399997711181641</v>
      </c>
      <c r="O91" s="10">
        <v>5</v>
      </c>
      <c r="P91" s="8">
        <v>43</v>
      </c>
      <c r="Q91">
        <v>3.8999999999999999</v>
      </c>
      <c r="R91" s="10">
        <v>5</v>
      </c>
      <c r="S91" s="8">
        <v>44</v>
      </c>
      <c r="T91">
        <v>3.8999999999999999</v>
      </c>
      <c r="U91" s="10">
        <v>5</v>
      </c>
    </row>
    <row r="92" spans="1:16384" ht="15">
      <c r="A92" s="7" t="s">
        <v>186</v>
      </c>
      <c r="B92" t="s">
        <v>187</v>
      </c>
      <c r="C92" s="28" t="s">
        <v>6</v>
      </c>
      <c r="D92" s="8">
        <v>39</v>
      </c>
      <c r="E92">
        <v>3.71</v>
      </c>
      <c r="F92" s="10">
        <v>3</v>
      </c>
      <c r="G92" s="8">
        <v>42</v>
      </c>
      <c r="H92">
        <v>3.3399999999999999</v>
      </c>
      <c r="I92" s="10">
        <v>3</v>
      </c>
      <c r="J92" s="8"/>
      <c r="K92" s="39"/>
      <c r="L92" s="10"/>
      <c r="M92" s="8"/>
      <c r="N92" s="39"/>
      <c r="O92" s="10"/>
      <c r="P92" s="8"/>
      <c r="R92" s="10"/>
      <c r="S92" s="8"/>
      <c r="U92" s="10"/>
    </row>
    <row r="93" spans="1:16384" ht="15">
      <c r="A93" s="7" t="s">
        <v>188</v>
      </c>
      <c r="B93" t="s">
        <v>189</v>
      </c>
      <c r="C93" s="28" t="s">
        <v>76</v>
      </c>
      <c r="D93" s="8">
        <v>39</v>
      </c>
      <c r="E93">
        <v>5.8099999999999996</v>
      </c>
      <c r="F93" s="10">
        <v>3</v>
      </c>
      <c r="G93" s="8"/>
      <c r="I93" s="10"/>
      <c r="J93" s="8"/>
      <c r="K93" s="39"/>
      <c r="L93" s="10"/>
      <c r="M93" s="8">
        <v>43</v>
      </c>
      <c r="N93" s="39">
        <v>2.9800000190734859</v>
      </c>
      <c r="O93" s="10">
        <v>3</v>
      </c>
      <c r="P93" s="8">
        <v>39</v>
      </c>
      <c r="Q93">
        <v>1.8</v>
      </c>
      <c r="R93" s="10">
        <v>4</v>
      </c>
      <c r="S93" s="8">
        <v>37</v>
      </c>
      <c r="T93">
        <v>2.1000000000000001</v>
      </c>
      <c r="U93" s="10">
        <v>4</v>
      </c>
    </row>
    <row r="94" spans="1:16384" ht="15">
      <c r="A94" s="7" t="s">
        <v>190</v>
      </c>
      <c r="B94" t="s">
        <v>191</v>
      </c>
      <c r="C94" s="28" t="s">
        <v>101</v>
      </c>
      <c r="D94" s="8">
        <v>38</v>
      </c>
      <c r="E94">
        <v>1.8100000000000001</v>
      </c>
      <c r="F94" s="10">
        <v>8</v>
      </c>
      <c r="G94" s="8">
        <v>39</v>
      </c>
      <c r="H94">
        <v>1.99</v>
      </c>
      <c r="I94" s="10">
        <v>7</v>
      </c>
      <c r="J94" s="8">
        <v>36</v>
      </c>
      <c r="K94" s="39">
        <v>3.5799999237060551</v>
      </c>
      <c r="L94" s="10">
        <v>7</v>
      </c>
      <c r="M94" s="8">
        <v>33</v>
      </c>
      <c r="N94" s="39">
        <v>1.5099999904632571</v>
      </c>
      <c r="O94" s="10">
        <v>7</v>
      </c>
      <c r="P94" s="8">
        <v>31</v>
      </c>
      <c r="Q94">
        <v>2.1000000000000001</v>
      </c>
      <c r="R94" s="10">
        <v>7</v>
      </c>
      <c r="S94" s="8">
        <v>33</v>
      </c>
      <c r="T94">
        <v>2</v>
      </c>
      <c r="U94" s="10">
        <v>7</v>
      </c>
    </row>
    <row r="95" spans="1:16384" ht="15">
      <c r="A95" s="7" t="s">
        <v>192</v>
      </c>
      <c r="B95" t="s">
        <v>193</v>
      </c>
      <c r="C95" s="28" t="s">
        <v>101</v>
      </c>
      <c r="D95" s="8">
        <v>38</v>
      </c>
      <c r="E95">
        <v>2.5600000000000001</v>
      </c>
      <c r="F95" s="10">
        <v>7</v>
      </c>
      <c r="G95" s="8">
        <v>39</v>
      </c>
      <c r="H95">
        <v>1.7</v>
      </c>
      <c r="I95" s="10">
        <v>7</v>
      </c>
      <c r="J95" s="8">
        <v>38</v>
      </c>
      <c r="K95" s="39">
        <v>1.7100000381469731</v>
      </c>
      <c r="L95" s="10">
        <v>6</v>
      </c>
      <c r="M95" s="8">
        <v>39</v>
      </c>
      <c r="N95" s="39">
        <v>1.1499999761581421</v>
      </c>
      <c r="O95" s="10">
        <v>6</v>
      </c>
      <c r="P95" s="8">
        <v>42</v>
      </c>
      <c r="Q95">
        <v>2.8999999999999999</v>
      </c>
      <c r="R95" s="10">
        <v>7</v>
      </c>
      <c r="S95" s="8">
        <v>42</v>
      </c>
      <c r="T95">
        <v>2.2999999999999998</v>
      </c>
      <c r="U95" s="10">
        <v>7</v>
      </c>
    </row>
    <row r="96" spans="1:16384" ht="15">
      <c r="A96" s="7" t="s">
        <v>194</v>
      </c>
      <c r="B96" t="s">
        <v>195</v>
      </c>
      <c r="C96" s="28" t="s">
        <v>22</v>
      </c>
      <c r="D96" s="8">
        <v>38</v>
      </c>
      <c r="E96">
        <v>1.8400000000000001</v>
      </c>
      <c r="F96" s="10">
        <v>5</v>
      </c>
      <c r="G96" s="8">
        <v>34</v>
      </c>
      <c r="H96">
        <v>3.5699999999999998</v>
      </c>
      <c r="I96" s="10">
        <v>6</v>
      </c>
      <c r="J96" s="8">
        <v>29</v>
      </c>
      <c r="K96" s="39">
        <v>3.0099999904632568</v>
      </c>
      <c r="L96" s="10">
        <v>4</v>
      </c>
      <c r="M96" s="8">
        <v>30</v>
      </c>
      <c r="N96" s="39">
        <v>3.029999971389771</v>
      </c>
      <c r="O96" s="10">
        <v>4</v>
      </c>
      <c r="P96" s="8">
        <v>27</v>
      </c>
      <c r="Q96">
        <v>2.8999999999999999</v>
      </c>
      <c r="R96" s="10">
        <v>4</v>
      </c>
      <c r="S96" s="8">
        <v>28</v>
      </c>
      <c r="T96">
        <v>2.1000000000000001</v>
      </c>
      <c r="U96" s="10">
        <v>4</v>
      </c>
    </row>
    <row r="97" spans="1:16384" ht="15">
      <c r="A97" s="7" t="s">
        <v>196</v>
      </c>
      <c r="B97" t="s">
        <v>197</v>
      </c>
      <c r="C97" s="28" t="s">
        <v>6</v>
      </c>
      <c r="D97" s="8">
        <v>38</v>
      </c>
      <c r="E97">
        <v>1.8200000000000001</v>
      </c>
      <c r="F97" s="10">
        <v>7</v>
      </c>
      <c r="G97" s="8">
        <v>36</v>
      </c>
      <c r="H97">
        <v>1.6399999999999999</v>
      </c>
      <c r="I97" s="10">
        <v>7</v>
      </c>
      <c r="J97" s="8">
        <v>37</v>
      </c>
      <c r="K97" s="39">
        <v>2.089999914169312</v>
      </c>
      <c r="L97" s="10">
        <v>7</v>
      </c>
      <c r="M97" s="8">
        <v>38</v>
      </c>
      <c r="N97" s="39">
        <v>2.1800000667572021</v>
      </c>
      <c r="O97" s="10">
        <v>7</v>
      </c>
      <c r="P97" s="8">
        <v>37</v>
      </c>
      <c r="Q97">
        <v>2.1000000000000001</v>
      </c>
      <c r="R97" s="10">
        <v>7</v>
      </c>
      <c r="S97" s="8">
        <v>40</v>
      </c>
      <c r="T97">
        <v>1.3</v>
      </c>
      <c r="U97" s="10">
        <v>7</v>
      </c>
    </row>
    <row r="98" spans="1:16384" ht="15">
      <c r="A98" s="7" t="s">
        <v>198</v>
      </c>
      <c r="B98" t="s">
        <v>199</v>
      </c>
      <c r="C98" s="28" t="s">
        <v>6</v>
      </c>
      <c r="D98" s="8">
        <v>38</v>
      </c>
      <c r="E98">
        <v>7.5</v>
      </c>
      <c r="F98" s="10">
        <v>3</v>
      </c>
      <c r="G98" s="8">
        <v>35</v>
      </c>
      <c r="H98">
        <v>5.9699999999999998</v>
      </c>
      <c r="I98" s="10">
        <v>3</v>
      </c>
      <c r="J98" s="8">
        <v>28</v>
      </c>
      <c r="K98" s="39">
        <v>5.1700000762939453</v>
      </c>
      <c r="L98" s="10">
        <v>3</v>
      </c>
      <c r="M98" s="8">
        <v>28</v>
      </c>
      <c r="N98" s="39">
        <v>5.179999828338623</v>
      </c>
      <c r="O98" s="10">
        <v>3</v>
      </c>
      <c r="P98" s="8">
        <v>30</v>
      </c>
      <c r="Q98">
        <v>3.2000000000000002</v>
      </c>
      <c r="R98" s="10">
        <v>3</v>
      </c>
      <c r="S98" s="8">
        <v>33</v>
      </c>
      <c r="T98">
        <v>5.5999999999999996</v>
      </c>
      <c r="U98" s="10">
        <v>3</v>
      </c>
    </row>
    <row r="99" spans="1:16384" ht="15">
      <c r="A99" s="7" t="s">
        <v>200</v>
      </c>
      <c r="B99" t="s">
        <v>201</v>
      </c>
      <c r="C99" s="28" t="s">
        <v>22</v>
      </c>
      <c r="D99" s="8">
        <v>37</v>
      </c>
      <c r="E99">
        <v>4.2400000000000002</v>
      </c>
      <c r="F99" s="10">
        <v>8</v>
      </c>
      <c r="G99" s="8">
        <v>40</v>
      </c>
      <c r="H99">
        <v>4.3399999999999999</v>
      </c>
      <c r="I99" s="10">
        <v>8</v>
      </c>
      <c r="J99" s="8">
        <v>38</v>
      </c>
      <c r="K99" s="39">
        <v>5.2899999618530273</v>
      </c>
      <c r="L99" s="10">
        <v>7</v>
      </c>
      <c r="M99" s="8">
        <v>43</v>
      </c>
      <c r="N99" s="39">
        <v>4.0100002288818359</v>
      </c>
      <c r="O99" s="10">
        <v>7</v>
      </c>
      <c r="P99" s="8">
        <v>42</v>
      </c>
      <c r="Q99">
        <v>3.7000000000000002</v>
      </c>
      <c r="R99" s="10">
        <v>8</v>
      </c>
      <c r="S99" s="8">
        <v>43</v>
      </c>
      <c r="T99">
        <v>3.2999999999999998</v>
      </c>
      <c r="U99" s="10">
        <v>8</v>
      </c>
    </row>
    <row r="100" spans="1:16384" ht="15">
      <c r="A100" s="7" t="s">
        <v>202</v>
      </c>
      <c r="B100" t="s">
        <v>203</v>
      </c>
      <c r="C100" s="28" t="s">
        <v>22</v>
      </c>
      <c r="D100" s="8">
        <v>37</v>
      </c>
      <c r="E100">
        <v>2.77</v>
      </c>
      <c r="F100" s="10">
        <v>8</v>
      </c>
      <c r="G100" s="8">
        <v>37</v>
      </c>
      <c r="H100">
        <v>2.27</v>
      </c>
      <c r="I100" s="10">
        <v>8</v>
      </c>
      <c r="J100" s="8">
        <v>37</v>
      </c>
      <c r="K100" s="39">
        <v>1.940000057220459</v>
      </c>
      <c r="L100" s="10">
        <v>7</v>
      </c>
      <c r="M100" s="8">
        <v>37</v>
      </c>
      <c r="N100" s="39">
        <v>1.679999947547913</v>
      </c>
      <c r="O100" s="10">
        <v>7</v>
      </c>
      <c r="P100" s="8">
        <v>36</v>
      </c>
      <c r="Q100">
        <v>2</v>
      </c>
      <c r="R100" s="10">
        <v>7</v>
      </c>
      <c r="S100" s="8">
        <v>36</v>
      </c>
      <c r="T100">
        <v>2.6000000000000001</v>
      </c>
      <c r="U100" s="10">
        <v>7</v>
      </c>
    </row>
    <row r="101" spans="1:16384" ht="15">
      <c r="A101" s="7" t="s">
        <v>204</v>
      </c>
      <c r="B101" t="s">
        <v>205</v>
      </c>
      <c r="C101" s="28" t="s">
        <v>6</v>
      </c>
      <c r="D101" s="8">
        <v>37</v>
      </c>
      <c r="E101">
        <v>3.1200000000000001</v>
      </c>
      <c r="F101" s="10">
        <v>9</v>
      </c>
      <c r="G101" s="8">
        <v>37</v>
      </c>
      <c r="H101">
        <v>2.3900000000000001</v>
      </c>
      <c r="I101" s="10">
        <v>8</v>
      </c>
      <c r="J101" s="8">
        <v>36</v>
      </c>
      <c r="K101" s="39">
        <v>3.3900001049041748</v>
      </c>
      <c r="L101" s="10">
        <v>8</v>
      </c>
      <c r="M101" s="8">
        <v>34</v>
      </c>
      <c r="N101" s="39">
        <v>3.5699999332427979</v>
      </c>
      <c r="O101" s="10">
        <v>8</v>
      </c>
      <c r="P101" s="8">
        <v>32</v>
      </c>
      <c r="Q101">
        <v>3.5</v>
      </c>
      <c r="R101" s="10">
        <v>9</v>
      </c>
      <c r="S101" s="8">
        <v>32</v>
      </c>
      <c r="T101">
        <v>2.8999999999999999</v>
      </c>
      <c r="U101" s="10">
        <v>9</v>
      </c>
    </row>
    <row r="102" spans="1:16384" ht="15">
      <c r="A102" s="7" t="s">
        <v>206</v>
      </c>
      <c r="B102" t="s">
        <v>207</v>
      </c>
      <c r="C102" s="28" t="s">
        <v>22</v>
      </c>
      <c r="D102" s="8">
        <v>37</v>
      </c>
      <c r="E102">
        <v>1.79</v>
      </c>
      <c r="F102" s="10">
        <v>7</v>
      </c>
      <c r="G102" s="8">
        <v>38</v>
      </c>
      <c r="H102">
        <v>2.29</v>
      </c>
      <c r="I102" s="10">
        <v>6</v>
      </c>
      <c r="J102" s="8">
        <v>39</v>
      </c>
      <c r="K102" s="39">
        <v>3.0099999904632568</v>
      </c>
      <c r="L102" s="10">
        <v>6</v>
      </c>
      <c r="M102" s="8">
        <v>37</v>
      </c>
      <c r="N102" s="39">
        <v>3.4900000095367432</v>
      </c>
      <c r="O102" s="10">
        <v>6</v>
      </c>
      <c r="P102" s="8">
        <v>35</v>
      </c>
      <c r="Q102">
        <v>2.2000000000000002</v>
      </c>
      <c r="R102" s="10">
        <v>6</v>
      </c>
      <c r="S102" s="8">
        <v>38</v>
      </c>
      <c r="T102">
        <v>3.1000000000000001</v>
      </c>
      <c r="U102" s="10">
        <v>6</v>
      </c>
    </row>
    <row r="103" spans="1:16384" ht="15">
      <c r="A103" s="7" t="s">
        <v>208</v>
      </c>
      <c r="B103" t="s">
        <v>209</v>
      </c>
      <c r="C103" s="28" t="s">
        <v>22</v>
      </c>
      <c r="D103" s="8">
        <v>37</v>
      </c>
      <c r="E103">
        <v>3.3500000000000001</v>
      </c>
      <c r="F103" s="10">
        <v>8</v>
      </c>
      <c r="G103" s="8">
        <v>35</v>
      </c>
      <c r="H103">
        <v>2.04</v>
      </c>
      <c r="I103" s="10">
        <v>7</v>
      </c>
      <c r="J103" s="8">
        <v>36</v>
      </c>
      <c r="K103" s="39">
        <v>3.0499999523162842</v>
      </c>
      <c r="L103" s="10">
        <v>7</v>
      </c>
      <c r="M103" s="8">
        <v>38</v>
      </c>
      <c r="N103" s="39">
        <v>2.630000114440918</v>
      </c>
      <c r="O103" s="10">
        <v>7</v>
      </c>
      <c r="P103" s="8">
        <v>38</v>
      </c>
      <c r="Q103">
        <v>2.5</v>
      </c>
      <c r="R103" s="10">
        <v>7</v>
      </c>
      <c r="S103" s="8">
        <v>38</v>
      </c>
      <c r="T103">
        <v>2.1000000000000001</v>
      </c>
      <c r="U103" s="10">
        <v>7</v>
      </c>
    </row>
    <row r="104" spans="1:16384" ht="15">
      <c r="A104" s="7" t="s">
        <v>210</v>
      </c>
      <c r="B104" t="s">
        <v>211</v>
      </c>
      <c r="C104" s="28" t="s">
        <v>6</v>
      </c>
      <c r="D104" s="8">
        <v>37</v>
      </c>
      <c r="E104">
        <v>2.0299999999999998</v>
      </c>
      <c r="F104" s="10">
        <v>9</v>
      </c>
      <c r="G104" s="8">
        <v>35</v>
      </c>
      <c r="H104">
        <v>2.4399999999999999</v>
      </c>
      <c r="I104" s="10">
        <v>9</v>
      </c>
      <c r="J104" s="8">
        <v>38</v>
      </c>
      <c r="K104" s="39">
        <v>2.119999885559082</v>
      </c>
      <c r="L104" s="10">
        <v>8</v>
      </c>
      <c r="M104" s="8">
        <v>38</v>
      </c>
      <c r="N104" s="39">
        <v>1.6000000238418579</v>
      </c>
      <c r="O104" s="10">
        <v>8</v>
      </c>
      <c r="P104" s="8">
        <v>35</v>
      </c>
      <c r="Q104">
        <v>1.2</v>
      </c>
      <c r="R104" s="10">
        <v>8</v>
      </c>
      <c r="S104" s="8">
        <v>37</v>
      </c>
      <c r="T104">
        <v>1.6000000000000001</v>
      </c>
      <c r="U104" s="10">
        <v>8</v>
      </c>
    </row>
    <row r="105" spans="1:16384" ht="15">
      <c r="A105" s="7" t="s">
        <v>212</v>
      </c>
      <c r="B105" t="s">
        <v>213</v>
      </c>
      <c r="C105" s="28" t="s">
        <v>76</v>
      </c>
      <c r="D105" s="8">
        <v>37</v>
      </c>
      <c r="E105">
        <v>2.46</v>
      </c>
      <c r="F105" s="10">
        <v>9</v>
      </c>
      <c r="G105" s="8">
        <v>38</v>
      </c>
      <c r="H105">
        <v>2.9100000000000001</v>
      </c>
      <c r="I105" s="10">
        <v>9</v>
      </c>
      <c r="J105" s="8">
        <v>38</v>
      </c>
      <c r="K105" s="39">
        <v>2.5499999523162842</v>
      </c>
      <c r="L105" s="10">
        <v>8</v>
      </c>
      <c r="M105" s="8">
        <v>38</v>
      </c>
      <c r="N105" s="39">
        <v>2.2699999809265141</v>
      </c>
      <c r="O105" s="10">
        <v>8</v>
      </c>
      <c r="P105" s="8">
        <v>38</v>
      </c>
      <c r="Q105">
        <v>2.1000000000000001</v>
      </c>
      <c r="R105" s="10">
        <v>8</v>
      </c>
      <c r="S105" s="8">
        <v>37</v>
      </c>
      <c r="T105">
        <v>3.1000000000000001</v>
      </c>
      <c r="U105" s="10">
        <v>8</v>
      </c>
    </row>
    <row r="106" spans="1:16384" ht="15">
      <c r="A106" s="7" t="s">
        <v>214</v>
      </c>
      <c r="B106" t="s">
        <v>215</v>
      </c>
      <c r="C106" s="28" t="s">
        <v>51</v>
      </c>
      <c r="D106" s="8">
        <v>36</v>
      </c>
      <c r="E106">
        <v>1.8100000000000001</v>
      </c>
      <c r="F106" s="10">
        <v>4</v>
      </c>
      <c r="G106" s="8">
        <v>43</v>
      </c>
      <c r="H106">
        <v>5.96</v>
      </c>
      <c r="I106" s="10">
        <v>5</v>
      </c>
      <c r="J106" s="8">
        <v>51</v>
      </c>
      <c r="K106" s="39">
        <v>7.8600001335144043</v>
      </c>
      <c r="L106" s="10">
        <v>5</v>
      </c>
      <c r="M106" s="8">
        <v>49</v>
      </c>
      <c r="N106" s="39">
        <v>6.1100001335144043</v>
      </c>
      <c r="O106" s="10">
        <v>5</v>
      </c>
      <c r="P106" s="8">
        <v>48</v>
      </c>
      <c r="Q106">
        <v>5.4000000000000004</v>
      </c>
      <c r="R106" s="10">
        <v>5</v>
      </c>
      <c r="S106" s="8">
        <v>51</v>
      </c>
      <c r="T106">
        <v>4.0999999999999996</v>
      </c>
      <c r="U106" s="10">
        <v>5</v>
      </c>
    </row>
    <row r="107" spans="1:16384" ht="15">
      <c r="A107" s="7" t="s">
        <v>216</v>
      </c>
      <c r="B107" t="s">
        <v>217</v>
      </c>
      <c r="C107" s="28" t="s">
        <v>76</v>
      </c>
      <c r="D107" s="8">
        <v>36</v>
      </c>
      <c r="E107">
        <v>2.0299999999999998</v>
      </c>
      <c r="F107" s="10">
        <v>8</v>
      </c>
      <c r="G107" s="8">
        <v>34</v>
      </c>
      <c r="H107">
        <v>2.0299999999999998</v>
      </c>
      <c r="I107" s="10">
        <v>8</v>
      </c>
      <c r="J107" s="8">
        <v>32</v>
      </c>
      <c r="K107" s="39">
        <v>2.6500000953674321</v>
      </c>
      <c r="L107" s="10">
        <v>8</v>
      </c>
      <c r="M107" s="8">
        <v>32</v>
      </c>
      <c r="N107" s="39">
        <v>4.1999998092651367</v>
      </c>
      <c r="O107" s="10">
        <v>8</v>
      </c>
      <c r="P107" s="8">
        <v>27</v>
      </c>
      <c r="Q107">
        <v>2.2999999999999998</v>
      </c>
      <c r="R107" s="10">
        <v>8</v>
      </c>
      <c r="S107" s="8">
        <v>29</v>
      </c>
      <c r="T107">
        <v>2.3999999999999999</v>
      </c>
      <c r="U107" s="10">
        <v>8</v>
      </c>
    </row>
    <row r="108" spans="1:16384" ht="15">
      <c r="A108" s="7" t="s">
        <v>218</v>
      </c>
      <c r="B108" t="s">
        <v>219</v>
      </c>
      <c r="C108" s="28" t="s">
        <v>6</v>
      </c>
      <c r="D108" s="8">
        <v>36</v>
      </c>
      <c r="E108">
        <v>1.3999999999999999</v>
      </c>
      <c r="F108" s="10">
        <v>9</v>
      </c>
      <c r="G108" s="8">
        <v>38</v>
      </c>
      <c r="H108">
        <v>1.7</v>
      </c>
      <c r="I108" s="10">
        <v>9</v>
      </c>
      <c r="J108" s="8">
        <v>39</v>
      </c>
      <c r="K108" s="39">
        <v>1.7599999904632571</v>
      </c>
      <c r="L108" s="10">
        <v>8</v>
      </c>
      <c r="M108" s="8">
        <v>39</v>
      </c>
      <c r="N108" s="39">
        <v>2.130000114440918</v>
      </c>
      <c r="O108" s="10">
        <v>7</v>
      </c>
      <c r="P108" s="8">
        <v>38</v>
      </c>
      <c r="Q108">
        <v>2.2000000000000002</v>
      </c>
      <c r="R108" s="10">
        <v>7</v>
      </c>
      <c r="S108" s="8">
        <v>36</v>
      </c>
      <c r="T108">
        <v>2.6000000000000001</v>
      </c>
      <c r="U108" s="10">
        <v>7</v>
      </c>
    </row>
    <row r="109" spans="1:16384" ht="15">
      <c r="A109" s="7" t="s">
        <v>220</v>
      </c>
      <c r="B109" t="s">
        <v>221</v>
      </c>
      <c r="C109" s="28" t="s">
        <v>76</v>
      </c>
      <c r="D109" s="8">
        <v>36</v>
      </c>
      <c r="E109">
        <v>1.55</v>
      </c>
      <c r="F109" s="10">
        <v>9</v>
      </c>
      <c r="G109" s="8">
        <v>32</v>
      </c>
      <c r="H109">
        <v>1.8400000000000001</v>
      </c>
      <c r="I109" s="10">
        <v>9</v>
      </c>
      <c r="J109" s="8">
        <v>30</v>
      </c>
      <c r="K109" s="39">
        <v>3.4900000095367432</v>
      </c>
      <c r="L109" s="10">
        <v>8</v>
      </c>
      <c r="M109" s="8">
        <v>31</v>
      </c>
      <c r="N109" s="39">
        <v>3.2000000476837158</v>
      </c>
      <c r="O109" s="10">
        <v>8</v>
      </c>
      <c r="P109" s="8">
        <v>33</v>
      </c>
      <c r="Q109">
        <v>2.7000000000000002</v>
      </c>
      <c r="R109" s="10">
        <v>8</v>
      </c>
      <c r="S109" s="8">
        <v>35</v>
      </c>
      <c r="T109">
        <v>2.1000000000000001</v>
      </c>
      <c r="U109" s="10">
        <v>8</v>
      </c>
    </row>
    <row r="110" spans="1:16384" ht="15">
      <c r="A110" s="7" t="s">
        <v>222</v>
      </c>
      <c r="B110" t="s">
        <v>223</v>
      </c>
      <c r="C110" s="28" t="s">
        <v>101</v>
      </c>
      <c r="D110" s="8">
        <v>35</v>
      </c>
      <c r="E110">
        <v>3.79</v>
      </c>
      <c r="F110" s="10">
        <v>6</v>
      </c>
      <c r="G110" s="8">
        <v>33</v>
      </c>
      <c r="H110">
        <v>4.0099999999999998</v>
      </c>
      <c r="I110" s="10">
        <v>6</v>
      </c>
      <c r="J110" s="8">
        <v>35</v>
      </c>
      <c r="K110" s="39">
        <v>2.9800000190734859</v>
      </c>
      <c r="L110" s="10">
        <v>5</v>
      </c>
      <c r="M110" s="8">
        <v>37</v>
      </c>
      <c r="N110" s="39">
        <v>3.690000057220459</v>
      </c>
      <c r="O110" s="10">
        <v>6</v>
      </c>
      <c r="P110" s="8">
        <v>36</v>
      </c>
      <c r="Q110">
        <v>3.5</v>
      </c>
      <c r="R110" s="10">
        <v>6</v>
      </c>
      <c r="S110" s="8">
        <v>34</v>
      </c>
      <c r="T110">
        <v>2.7000000000000002</v>
      </c>
      <c r="U110" s="10">
        <v>6</v>
      </c>
    </row>
    <row r="111" spans="1:16384" ht="15">
      <c r="A111" s="7" t="s">
        <v>224</v>
      </c>
      <c r="B111" t="s">
        <v>225</v>
      </c>
      <c r="C111" s="28" t="s">
        <v>76</v>
      </c>
      <c r="D111" s="8">
        <v>35</v>
      </c>
      <c r="E111">
        <v>1.3600000000000001</v>
      </c>
      <c r="F111" s="10">
        <v>9</v>
      </c>
      <c r="G111" s="8">
        <v>34</v>
      </c>
      <c r="H111">
        <v>1.3700000000000001</v>
      </c>
      <c r="I111" s="10">
        <v>9</v>
      </c>
      <c r="J111" s="8">
        <v>33</v>
      </c>
      <c r="K111" s="39">
        <v>2.7300000190734859</v>
      </c>
      <c r="L111" s="10">
        <v>8</v>
      </c>
      <c r="M111" s="8">
        <v>33</v>
      </c>
      <c r="N111" s="39">
        <v>2.5399999618530269</v>
      </c>
      <c r="O111" s="10">
        <v>8</v>
      </c>
      <c r="P111" s="8">
        <v>33</v>
      </c>
      <c r="Q111">
        <v>2.5</v>
      </c>
      <c r="R111" s="10">
        <v>8</v>
      </c>
      <c r="S111" s="8">
        <v>33</v>
      </c>
      <c r="T111">
        <v>1.6000000000000001</v>
      </c>
      <c r="U111" s="10">
        <v>8</v>
      </c>
    </row>
    <row r="112" spans="1:16384" ht="15">
      <c r="A112" s="7" t="s">
        <v>226</v>
      </c>
      <c r="B112" t="s">
        <v>227</v>
      </c>
      <c r="C112" s="28" t="s">
        <v>101</v>
      </c>
      <c r="D112" s="8">
        <v>35</v>
      </c>
      <c r="E112">
        <v>4.4900000000000002</v>
      </c>
      <c r="F112" s="10">
        <v>6</v>
      </c>
      <c r="G112" s="8">
        <v>37</v>
      </c>
      <c r="H112">
        <v>4.9699999999999998</v>
      </c>
      <c r="I112" s="10">
        <v>7</v>
      </c>
      <c r="J112" s="8">
        <v>42</v>
      </c>
      <c r="K112" s="39">
        <v>5.2699999809265137</v>
      </c>
      <c r="L112" s="10">
        <v>6</v>
      </c>
      <c r="M112" s="8">
        <v>45</v>
      </c>
      <c r="N112" s="39">
        <v>5.9200000762939453</v>
      </c>
      <c r="O112" s="10">
        <v>6</v>
      </c>
      <c r="P112" s="8">
        <v>44</v>
      </c>
      <c r="Q112">
        <v>5</v>
      </c>
      <c r="R112" s="10">
        <v>6</v>
      </c>
      <c r="S112" s="8">
        <v>43</v>
      </c>
      <c r="T112">
        <v>4.7000000000000002</v>
      </c>
      <c r="U112" s="10">
        <v>6</v>
      </c>
    </row>
    <row r="113" spans="1:16384" ht="15">
      <c r="A113" s="7" t="s">
        <v>228</v>
      </c>
      <c r="B113" t="s">
        <v>229</v>
      </c>
      <c r="C113" s="28" t="s">
        <v>6</v>
      </c>
      <c r="D113" s="8">
        <v>35</v>
      </c>
      <c r="E113">
        <v>2.7799999999999998</v>
      </c>
      <c r="F113" s="10">
        <v>8</v>
      </c>
      <c r="G113" s="8">
        <v>33</v>
      </c>
      <c r="H113">
        <v>2.46</v>
      </c>
      <c r="I113" s="10">
        <v>8</v>
      </c>
      <c r="J113" s="8">
        <v>31</v>
      </c>
      <c r="K113" s="39">
        <v>2.559999942779541</v>
      </c>
      <c r="L113" s="10">
        <v>8</v>
      </c>
      <c r="M113" s="8">
        <v>31</v>
      </c>
      <c r="N113" s="39">
        <v>2.5499999523162842</v>
      </c>
      <c r="O113" s="10">
        <v>8</v>
      </c>
      <c r="P113" s="8">
        <v>31</v>
      </c>
      <c r="Q113">
        <v>2.6000000000000001</v>
      </c>
      <c r="R113" s="10">
        <v>8</v>
      </c>
      <c r="S113" s="8">
        <v>31</v>
      </c>
      <c r="T113">
        <v>2.5</v>
      </c>
      <c r="U113" s="10">
        <v>8</v>
      </c>
    </row>
    <row r="114" spans="1:16384" ht="15">
      <c r="A114" s="7" t="s">
        <v>230</v>
      </c>
      <c r="B114" t="s">
        <v>231</v>
      </c>
      <c r="C114" s="28" t="s">
        <v>6</v>
      </c>
      <c r="D114" s="8">
        <v>34</v>
      </c>
      <c r="E114">
        <v>1.8999999999999999</v>
      </c>
      <c r="F114" s="10">
        <v>9</v>
      </c>
      <c r="G114" s="8">
        <v>35</v>
      </c>
      <c r="H114">
        <v>1.5800000000000001</v>
      </c>
      <c r="I114" s="10">
        <v>9</v>
      </c>
      <c r="J114" s="8">
        <v>35</v>
      </c>
      <c r="K114" s="39">
        <v>1.919999957084656</v>
      </c>
      <c r="L114" s="10">
        <v>8</v>
      </c>
      <c r="M114" s="8">
        <v>38</v>
      </c>
      <c r="N114" s="39">
        <v>1.8400000333786011</v>
      </c>
      <c r="O114" s="10">
        <v>8</v>
      </c>
      <c r="P114" s="8">
        <v>36</v>
      </c>
      <c r="Q114">
        <v>2.5</v>
      </c>
      <c r="R114" s="10">
        <v>9</v>
      </c>
      <c r="S114" s="8">
        <v>34</v>
      </c>
      <c r="T114">
        <v>2.2000000000000002</v>
      </c>
      <c r="U114" s="10">
        <v>9</v>
      </c>
    </row>
    <row r="115" spans="1:16384" ht="15">
      <c r="A115" s="7" t="s">
        <v>232</v>
      </c>
      <c r="B115" t="s">
        <v>233</v>
      </c>
      <c r="C115" s="28" t="s">
        <v>51</v>
      </c>
      <c r="D115" s="8">
        <v>33</v>
      </c>
      <c r="E115">
        <v>2.3199999999999998</v>
      </c>
      <c r="F115" s="10">
        <v>6</v>
      </c>
      <c r="G115" s="8">
        <v>34</v>
      </c>
      <c r="H115">
        <v>2.9399999999999999</v>
      </c>
      <c r="I115" s="10">
        <v>6</v>
      </c>
      <c r="J115" s="8">
        <v>36</v>
      </c>
      <c r="K115" s="39">
        <v>1.8500000238418579</v>
      </c>
      <c r="L115" s="10">
        <v>5</v>
      </c>
      <c r="M115" s="8">
        <v>36</v>
      </c>
      <c r="N115" s="39">
        <v>2.059999942779541</v>
      </c>
      <c r="O115" s="10">
        <v>5</v>
      </c>
      <c r="P115" s="8">
        <v>36</v>
      </c>
      <c r="Q115">
        <v>2.7999999999999998</v>
      </c>
      <c r="R115" s="10">
        <v>6</v>
      </c>
      <c r="S115" s="8">
        <v>34</v>
      </c>
      <c r="T115">
        <v>3.2999999999999998</v>
      </c>
      <c r="U115" s="10">
        <v>6</v>
      </c>
    </row>
    <row r="116" spans="1:16384" ht="15">
      <c r="A116" s="7" t="s">
        <v>234</v>
      </c>
      <c r="B116" t="s">
        <v>235</v>
      </c>
      <c r="C116" s="28" t="s">
        <v>22</v>
      </c>
      <c r="D116" s="8">
        <v>33</v>
      </c>
      <c r="E116">
        <v>2.98</v>
      </c>
      <c r="F116" s="10">
        <v>6</v>
      </c>
      <c r="G116" s="8">
        <v>33</v>
      </c>
      <c r="H116">
        <v>2.8500000000000001</v>
      </c>
      <c r="I116" s="10">
        <v>8</v>
      </c>
      <c r="J116" s="8">
        <v>34</v>
      </c>
      <c r="K116" s="39">
        <v>3.5799999237060551</v>
      </c>
      <c r="L116" s="10">
        <v>7</v>
      </c>
      <c r="M116" s="8">
        <v>35</v>
      </c>
      <c r="N116" s="39">
        <v>2.9800000190734859</v>
      </c>
      <c r="O116" s="10">
        <v>7</v>
      </c>
      <c r="P116" s="8">
        <v>34</v>
      </c>
      <c r="Q116">
        <v>3.7000000000000002</v>
      </c>
      <c r="R116" s="10">
        <v>7</v>
      </c>
      <c r="S116" s="8">
        <v>34</v>
      </c>
      <c r="T116">
        <v>3.7000000000000002</v>
      </c>
      <c r="U116" s="10">
        <v>7</v>
      </c>
    </row>
    <row r="117" spans="1:16384" ht="15">
      <c r="A117" s="7" t="s">
        <v>236</v>
      </c>
      <c r="B117" t="s">
        <v>237</v>
      </c>
      <c r="C117" s="28" t="s">
        <v>22</v>
      </c>
      <c r="D117" s="8">
        <v>33</v>
      </c>
      <c r="E117">
        <v>3.25</v>
      </c>
      <c r="F117" s="10">
        <v>7</v>
      </c>
      <c r="G117" s="8">
        <v>36</v>
      </c>
      <c r="H117">
        <v>2.7599999999999998</v>
      </c>
      <c r="I117" s="10">
        <v>7</v>
      </c>
      <c r="J117" s="8">
        <v>39</v>
      </c>
      <c r="K117" s="39">
        <v>2.2599999904632568</v>
      </c>
      <c r="L117" s="10">
        <v>6</v>
      </c>
      <c r="M117" s="8">
        <v>39</v>
      </c>
      <c r="N117" s="39">
        <v>1.9800000190734861</v>
      </c>
      <c r="O117" s="10">
        <v>6</v>
      </c>
      <c r="P117" s="8">
        <v>38</v>
      </c>
      <c r="Q117">
        <v>2</v>
      </c>
      <c r="R117" s="10">
        <v>6</v>
      </c>
      <c r="S117" s="8">
        <v>38</v>
      </c>
      <c r="T117">
        <v>2.7999999999999998</v>
      </c>
      <c r="U117" s="10">
        <v>6</v>
      </c>
    </row>
    <row r="118" spans="1:16384" ht="15">
      <c r="A118" s="7" t="s">
        <v>238</v>
      </c>
      <c r="B118" t="s">
        <v>239</v>
      </c>
      <c r="C118" s="28" t="s">
        <v>6</v>
      </c>
      <c r="D118" s="8">
        <v>33</v>
      </c>
      <c r="E118">
        <v>1.71</v>
      </c>
      <c r="F118" s="10">
        <v>3</v>
      </c>
      <c r="G118" s="8">
        <v>36</v>
      </c>
      <c r="H118">
        <v>5.6600000000000001</v>
      </c>
      <c r="I118" s="10">
        <v>3</v>
      </c>
      <c r="J118" s="8"/>
      <c r="K118" s="39"/>
      <c r="L118" s="10"/>
      <c r="M118" s="8"/>
      <c r="N118" s="39"/>
      <c r="O118" s="10"/>
      <c r="P118" s="8"/>
      <c r="R118" s="10"/>
      <c r="S118" s="8"/>
      <c r="U118" s="10"/>
    </row>
    <row r="119" spans="1:16384" ht="15">
      <c r="A119" s="7" t="s">
        <v>240</v>
      </c>
      <c r="B119" t="s">
        <v>241</v>
      </c>
      <c r="C119" s="28" t="s">
        <v>76</v>
      </c>
      <c r="D119" s="8">
        <v>33</v>
      </c>
      <c r="E119">
        <v>3.27</v>
      </c>
      <c r="F119" s="10">
        <v>6</v>
      </c>
      <c r="G119" s="8">
        <v>35</v>
      </c>
      <c r="H119">
        <v>3.25</v>
      </c>
      <c r="I119" s="10">
        <v>5</v>
      </c>
      <c r="J119" s="8">
        <v>34</v>
      </c>
      <c r="K119" s="39">
        <v>4.1599998474121094</v>
      </c>
      <c r="L119" s="10">
        <v>5</v>
      </c>
      <c r="M119" s="8">
        <v>35</v>
      </c>
      <c r="N119" s="39">
        <v>3.9900000095367432</v>
      </c>
      <c r="O119" s="10">
        <v>5</v>
      </c>
      <c r="P119" s="8">
        <v>34</v>
      </c>
      <c r="Q119">
        <v>3.7000000000000002</v>
      </c>
      <c r="R119" s="10">
        <v>5</v>
      </c>
      <c r="S119" s="8">
        <v>33</v>
      </c>
      <c r="T119">
        <v>3.1000000000000001</v>
      </c>
      <c r="U119" s="10">
        <v>5</v>
      </c>
    </row>
    <row r="120" spans="1:16384" ht="15">
      <c r="A120" s="7" t="s">
        <v>242</v>
      </c>
      <c r="B120" t="s">
        <v>243</v>
      </c>
      <c r="C120" s="28" t="s">
        <v>22</v>
      </c>
      <c r="D120" s="8">
        <v>32</v>
      </c>
      <c r="E120">
        <v>2.6600000000000001</v>
      </c>
      <c r="F120" s="10">
        <v>7</v>
      </c>
      <c r="G120" s="8">
        <v>31</v>
      </c>
      <c r="H120">
        <v>1.96</v>
      </c>
      <c r="I120" s="10">
        <v>6</v>
      </c>
      <c r="J120" s="8">
        <v>32</v>
      </c>
      <c r="K120" s="39">
        <v>2.8599998950958252</v>
      </c>
      <c r="L120" s="10">
        <v>6</v>
      </c>
      <c r="M120" s="8">
        <v>33</v>
      </c>
      <c r="N120" s="39">
        <v>3.559999942779541</v>
      </c>
      <c r="O120" s="10">
        <v>5</v>
      </c>
      <c r="P120" s="8">
        <v>35</v>
      </c>
      <c r="Q120">
        <v>3.6000000000000001</v>
      </c>
      <c r="R120" s="10">
        <v>6</v>
      </c>
      <c r="S120" s="8">
        <v>32</v>
      </c>
      <c r="T120">
        <v>2.8999999999999999</v>
      </c>
      <c r="U120" s="10">
        <v>6</v>
      </c>
    </row>
    <row r="121" spans="1:16384" ht="15">
      <c r="A121" s="7" t="s">
        <v>244</v>
      </c>
      <c r="B121" t="s">
        <v>245</v>
      </c>
      <c r="C121" s="28" t="s">
        <v>51</v>
      </c>
      <c r="D121" s="8">
        <v>32</v>
      </c>
      <c r="E121">
        <v>4.04</v>
      </c>
      <c r="F121" s="10">
        <v>7</v>
      </c>
      <c r="G121" s="8">
        <v>34</v>
      </c>
      <c r="H121">
        <v>2.7200000000000002</v>
      </c>
      <c r="I121" s="10">
        <v>6</v>
      </c>
      <c r="J121" s="8">
        <v>36</v>
      </c>
      <c r="K121" s="39">
        <v>2.4700000286102299</v>
      </c>
      <c r="L121" s="10">
        <v>6</v>
      </c>
      <c r="M121" s="8">
        <v>37</v>
      </c>
      <c r="N121" s="39">
        <v>2.9100000858306889</v>
      </c>
      <c r="O121" s="10">
        <v>6</v>
      </c>
      <c r="P121" s="8">
        <v>32</v>
      </c>
      <c r="Q121">
        <v>3.1000000000000001</v>
      </c>
      <c r="R121" s="10">
        <v>7</v>
      </c>
      <c r="S121" s="8">
        <v>32</v>
      </c>
      <c r="T121">
        <v>3.1000000000000001</v>
      </c>
      <c r="U121" s="10">
        <v>7</v>
      </c>
    </row>
    <row r="122" spans="1:16384" ht="15">
      <c r="A122" s="7" t="s">
        <v>246</v>
      </c>
      <c r="B122" t="s">
        <v>247</v>
      </c>
      <c r="C122" s="28" t="s">
        <v>76</v>
      </c>
      <c r="D122" s="8">
        <v>32</v>
      </c>
      <c r="E122">
        <v>3.2200000000000002</v>
      </c>
      <c r="F122" s="10">
        <v>4</v>
      </c>
      <c r="G122" s="8">
        <v>35</v>
      </c>
      <c r="H122">
        <v>0.96999999999999997</v>
      </c>
      <c r="I122" s="10">
        <v>4</v>
      </c>
      <c r="J122" s="8">
        <v>34</v>
      </c>
      <c r="K122" s="39">
        <v>1.6499999761581421</v>
      </c>
      <c r="L122" s="10">
        <v>4</v>
      </c>
      <c r="M122" s="8">
        <v>37</v>
      </c>
      <c r="N122" s="39">
        <v>4.190000057220459</v>
      </c>
      <c r="O122" s="10">
        <v>4</v>
      </c>
      <c r="P122" s="8">
        <v>34</v>
      </c>
      <c r="Q122">
        <v>1.5</v>
      </c>
      <c r="R122" s="10">
        <v>5</v>
      </c>
      <c r="S122" s="8">
        <v>35</v>
      </c>
      <c r="T122">
        <v>2.1000000000000001</v>
      </c>
      <c r="U122" s="10">
        <v>5</v>
      </c>
    </row>
    <row r="123" spans="1:16384" ht="15">
      <c r="A123" s="7" t="s">
        <v>248</v>
      </c>
      <c r="B123" t="s">
        <v>249</v>
      </c>
      <c r="C123" s="28" t="s">
        <v>6</v>
      </c>
      <c r="D123" s="8">
        <v>32</v>
      </c>
      <c r="E123">
        <v>2.1099999999999999</v>
      </c>
      <c r="F123" s="10">
        <v>8</v>
      </c>
      <c r="G123" s="8">
        <v>32</v>
      </c>
      <c r="H123">
        <v>2.1200000000000001</v>
      </c>
      <c r="I123" s="10">
        <v>7</v>
      </c>
      <c r="J123" s="8">
        <v>30</v>
      </c>
      <c r="K123" s="39">
        <v>3.119999885559082</v>
      </c>
      <c r="L123" s="10">
        <v>7</v>
      </c>
      <c r="M123" s="8">
        <v>29</v>
      </c>
      <c r="N123" s="39">
        <v>3.2400000095367432</v>
      </c>
      <c r="O123" s="10">
        <v>7</v>
      </c>
      <c r="P123" s="8">
        <v>28</v>
      </c>
      <c r="Q123">
        <v>3</v>
      </c>
      <c r="R123" s="10">
        <v>8</v>
      </c>
      <c r="S123" s="8">
        <v>27</v>
      </c>
      <c r="T123">
        <v>2.2999999999999998</v>
      </c>
      <c r="U123" s="10">
        <v>8</v>
      </c>
    </row>
    <row r="124" spans="1:16384" ht="15">
      <c r="A124" s="7" t="s">
        <v>250</v>
      </c>
      <c r="B124" t="s">
        <v>251</v>
      </c>
      <c r="C124" s="28" t="s">
        <v>76</v>
      </c>
      <c r="D124" s="8">
        <v>32</v>
      </c>
      <c r="E124">
        <v>3.29</v>
      </c>
      <c r="F124" s="10">
        <v>6</v>
      </c>
      <c r="G124" s="8">
        <v>32</v>
      </c>
      <c r="H124">
        <v>4.21</v>
      </c>
      <c r="I124" s="10">
        <v>5</v>
      </c>
      <c r="J124" s="8">
        <v>32</v>
      </c>
      <c r="K124" s="39">
        <v>3.0399999618530269</v>
      </c>
      <c r="L124" s="10">
        <v>5</v>
      </c>
      <c r="M124" s="8">
        <v>29</v>
      </c>
      <c r="N124" s="39">
        <v>3.690000057220459</v>
      </c>
      <c r="O124" s="10">
        <v>5</v>
      </c>
      <c r="P124" s="8">
        <v>29</v>
      </c>
      <c r="Q124">
        <v>3.7000000000000002</v>
      </c>
      <c r="R124" s="10">
        <v>5</v>
      </c>
      <c r="S124" s="8">
        <v>30</v>
      </c>
      <c r="T124">
        <v>3.3999999999999999</v>
      </c>
      <c r="U124" s="10">
        <v>5</v>
      </c>
    </row>
    <row r="125" spans="1:16384" ht="15">
      <c r="A125" s="7" t="s">
        <v>252</v>
      </c>
      <c r="B125" t="s">
        <v>253</v>
      </c>
      <c r="C125" s="28" t="s">
        <v>101</v>
      </c>
      <c r="D125" s="8">
        <v>31</v>
      </c>
      <c r="E125">
        <v>5.6399999999999997</v>
      </c>
      <c r="F125" s="10">
        <v>7</v>
      </c>
      <c r="G125" s="8">
        <v>30</v>
      </c>
      <c r="H125">
        <v>5.1299999999999999</v>
      </c>
      <c r="I125" s="10">
        <v>7</v>
      </c>
      <c r="J125" s="8">
        <v>29</v>
      </c>
      <c r="K125" s="39">
        <v>3.25</v>
      </c>
      <c r="L125" s="10">
        <v>6</v>
      </c>
      <c r="M125" s="8">
        <v>29</v>
      </c>
      <c r="N125" s="39">
        <v>3.0199999809265141</v>
      </c>
      <c r="O125" s="10">
        <v>6</v>
      </c>
      <c r="P125" s="8">
        <v>28</v>
      </c>
      <c r="Q125">
        <v>3.5</v>
      </c>
      <c r="R125" s="10">
        <v>6</v>
      </c>
      <c r="S125" s="8">
        <v>27</v>
      </c>
      <c r="T125">
        <v>2.5</v>
      </c>
      <c r="U125" s="10">
        <v>6</v>
      </c>
    </row>
    <row r="126" spans="1:16384" ht="15">
      <c r="A126" s="7" t="s">
        <v>254</v>
      </c>
      <c r="B126" t="s">
        <v>255</v>
      </c>
      <c r="C126" s="28" t="s">
        <v>76</v>
      </c>
      <c r="D126" s="8">
        <v>31</v>
      </c>
      <c r="E126">
        <v>5.3200000000000003</v>
      </c>
      <c r="F126" s="10">
        <v>4</v>
      </c>
      <c r="G126" s="8">
        <v>30</v>
      </c>
      <c r="H126">
        <v>8.2300000000000004</v>
      </c>
      <c r="I126" s="10">
        <v>3</v>
      </c>
      <c r="J126" s="8">
        <v>34</v>
      </c>
      <c r="K126" s="39">
        <v>9.0699996948242188</v>
      </c>
      <c r="L126" s="10">
        <v>3</v>
      </c>
      <c r="M126" s="8">
        <v>34</v>
      </c>
      <c r="N126" s="39">
        <v>9.1000003814697266</v>
      </c>
      <c r="O126" s="10">
        <v>3</v>
      </c>
      <c r="P126" s="8">
        <v>36</v>
      </c>
      <c r="Q126">
        <v>8.5999999999999996</v>
      </c>
      <c r="R126" s="10">
        <v>3</v>
      </c>
      <c r="S126" s="8">
        <v>36</v>
      </c>
      <c r="T126">
        <v>8.5999999999999996</v>
      </c>
      <c r="U126" s="10">
        <v>3</v>
      </c>
    </row>
    <row r="127" spans="1:16384" ht="15">
      <c r="A127" s="7" t="s">
        <v>256</v>
      </c>
      <c r="B127" t="s">
        <v>257</v>
      </c>
      <c r="C127" s="28" t="s">
        <v>101</v>
      </c>
      <c r="D127" s="8">
        <v>31</v>
      </c>
      <c r="E127">
        <v>3.5899999999999999</v>
      </c>
      <c r="F127" s="10">
        <v>9</v>
      </c>
      <c r="G127" s="8">
        <v>29</v>
      </c>
      <c r="H127">
        <v>3.3500000000000001</v>
      </c>
      <c r="I127" s="10">
        <v>9</v>
      </c>
      <c r="J127" s="8">
        <v>28</v>
      </c>
      <c r="K127" s="39">
        <v>4.9000000953674316</v>
      </c>
      <c r="L127" s="10">
        <v>8</v>
      </c>
      <c r="M127" s="8">
        <v>29</v>
      </c>
      <c r="N127" s="39">
        <v>4.4000000953674316</v>
      </c>
      <c r="O127" s="10">
        <v>8</v>
      </c>
      <c r="P127" s="8">
        <v>26</v>
      </c>
      <c r="Q127">
        <v>3.2999999999999998</v>
      </c>
      <c r="R127" s="10">
        <v>8</v>
      </c>
      <c r="S127" s="8">
        <v>28</v>
      </c>
      <c r="T127">
        <v>4.0999999999999996</v>
      </c>
      <c r="U127" s="10">
        <v>8</v>
      </c>
    </row>
    <row r="128" spans="1:16384" ht="15">
      <c r="A128" s="7" t="s">
        <v>258</v>
      </c>
      <c r="B128" t="s">
        <v>259</v>
      </c>
      <c r="C128" s="28" t="s">
        <v>76</v>
      </c>
      <c r="D128" s="8">
        <v>31</v>
      </c>
      <c r="E128">
        <v>3.2400000000000002</v>
      </c>
      <c r="F128" s="10">
        <v>8</v>
      </c>
      <c r="G128" s="8">
        <v>37</v>
      </c>
      <c r="H128">
        <v>3.4300000000000002</v>
      </c>
      <c r="I128" s="10">
        <v>7</v>
      </c>
      <c r="J128" s="8">
        <v>37</v>
      </c>
      <c r="K128" s="39">
        <v>4.2199997901916504</v>
      </c>
      <c r="L128" s="10">
        <v>7</v>
      </c>
      <c r="M128" s="8">
        <v>37</v>
      </c>
      <c r="N128" s="39">
        <v>3.089999914169312</v>
      </c>
      <c r="O128" s="10">
        <v>6</v>
      </c>
      <c r="P128" s="8">
        <v>38</v>
      </c>
      <c r="Q128">
        <v>3.2999999999999998</v>
      </c>
      <c r="R128" s="10">
        <v>7</v>
      </c>
      <c r="S128" s="8">
        <v>41</v>
      </c>
      <c r="T128">
        <v>3.8999999999999999</v>
      </c>
      <c r="U128" s="10">
        <v>7</v>
      </c>
    </row>
    <row r="129" spans="1:16384" ht="15">
      <c r="A129" s="7" t="s">
        <v>260</v>
      </c>
      <c r="B129" t="s">
        <v>261</v>
      </c>
      <c r="C129" s="28" t="s">
        <v>76</v>
      </c>
      <c r="D129" s="8">
        <v>31</v>
      </c>
      <c r="E129">
        <v>1.8500000000000001</v>
      </c>
      <c r="F129" s="10">
        <v>9</v>
      </c>
      <c r="G129" s="8">
        <v>31</v>
      </c>
      <c r="H129">
        <v>2.1099999999999999</v>
      </c>
      <c r="I129" s="10">
        <v>9</v>
      </c>
      <c r="J129" s="8">
        <v>31</v>
      </c>
      <c r="K129" s="39">
        <v>2.4100000858306889</v>
      </c>
      <c r="L129" s="10">
        <v>8</v>
      </c>
      <c r="M129" s="8">
        <v>33</v>
      </c>
      <c r="N129" s="39">
        <v>3.029999971389771</v>
      </c>
      <c r="O129" s="10">
        <v>8</v>
      </c>
      <c r="P129" s="8">
        <v>37</v>
      </c>
      <c r="Q129">
        <v>1.7</v>
      </c>
      <c r="R129" s="10">
        <v>8</v>
      </c>
      <c r="S129" s="8">
        <v>37</v>
      </c>
      <c r="T129">
        <v>1.5</v>
      </c>
      <c r="U129" s="10">
        <v>8</v>
      </c>
    </row>
    <row r="130" spans="1:16384" ht="15">
      <c r="A130" s="7" t="s">
        <v>262</v>
      </c>
      <c r="B130" t="s">
        <v>263</v>
      </c>
      <c r="C130" s="28" t="s">
        <v>76</v>
      </c>
      <c r="D130" s="8">
        <v>31</v>
      </c>
      <c r="E130">
        <v>2.0800000000000001</v>
      </c>
      <c r="F130" s="10">
        <v>7</v>
      </c>
      <c r="G130" s="8">
        <v>32</v>
      </c>
      <c r="H130">
        <v>1.75</v>
      </c>
      <c r="I130" s="10">
        <v>6</v>
      </c>
      <c r="J130" s="8">
        <v>35</v>
      </c>
      <c r="K130" s="39">
        <v>1.889999985694885</v>
      </c>
      <c r="L130" s="10">
        <v>6</v>
      </c>
      <c r="M130" s="8">
        <v>32</v>
      </c>
      <c r="N130" s="39">
        <v>3.369999885559082</v>
      </c>
      <c r="O130" s="10">
        <v>6</v>
      </c>
      <c r="P130" s="8">
        <v>28</v>
      </c>
      <c r="Q130">
        <v>3.2999999999999998</v>
      </c>
      <c r="R130" s="10">
        <v>6</v>
      </c>
      <c r="S130" s="8">
        <v>34</v>
      </c>
      <c r="T130">
        <v>4</v>
      </c>
      <c r="U130" s="10">
        <v>6</v>
      </c>
    </row>
    <row r="131" spans="1:16384" ht="15">
      <c r="A131" s="7" t="s">
        <v>264</v>
      </c>
      <c r="B131" t="s">
        <v>265</v>
      </c>
      <c r="C131" s="28" t="s">
        <v>6</v>
      </c>
      <c r="D131" s="8">
        <v>31</v>
      </c>
      <c r="E131">
        <v>2</v>
      </c>
      <c r="F131" s="10">
        <v>6</v>
      </c>
      <c r="G131" s="8">
        <v>29</v>
      </c>
      <c r="H131">
        <v>2.3300000000000001</v>
      </c>
      <c r="I131" s="10">
        <v>6</v>
      </c>
      <c r="J131" s="8">
        <v>27</v>
      </c>
      <c r="K131" s="39">
        <v>2.7300000190734859</v>
      </c>
      <c r="L131" s="10">
        <v>5</v>
      </c>
      <c r="M131" s="8">
        <v>29</v>
      </c>
      <c r="N131" s="39">
        <v>2.2000000476837158</v>
      </c>
      <c r="O131" s="10">
        <v>5</v>
      </c>
      <c r="P131" s="8">
        <v>31</v>
      </c>
      <c r="Q131">
        <v>1.3999999999999999</v>
      </c>
      <c r="R131" s="10">
        <v>5</v>
      </c>
      <c r="S131" s="8">
        <v>27</v>
      </c>
      <c r="T131">
        <v>2.3999999999999999</v>
      </c>
      <c r="U131" s="10">
        <v>5</v>
      </c>
    </row>
    <row r="132" spans="1:16384" ht="15">
      <c r="A132" s="7" t="s">
        <v>266</v>
      </c>
      <c r="B132" t="s">
        <v>267</v>
      </c>
      <c r="C132" s="28" t="s">
        <v>101</v>
      </c>
      <c r="D132" s="8">
        <v>31</v>
      </c>
      <c r="E132">
        <v>1.54</v>
      </c>
      <c r="F132" s="10">
        <v>9</v>
      </c>
      <c r="G132" s="8">
        <v>30</v>
      </c>
      <c r="H132">
        <v>2.1800000000000002</v>
      </c>
      <c r="I132" s="10">
        <v>9</v>
      </c>
      <c r="J132" s="8">
        <v>33</v>
      </c>
      <c r="K132" s="39">
        <v>2.880000114440918</v>
      </c>
      <c r="L132" s="10">
        <v>8</v>
      </c>
      <c r="M132" s="8">
        <v>35</v>
      </c>
      <c r="N132" s="39">
        <v>2.7000000476837158</v>
      </c>
      <c r="O132" s="10">
        <v>8</v>
      </c>
      <c r="P132" s="8">
        <v>35</v>
      </c>
      <c r="Q132">
        <v>2.7999999999999998</v>
      </c>
      <c r="R132" s="10">
        <v>8</v>
      </c>
      <c r="S132" s="8">
        <v>36</v>
      </c>
      <c r="T132">
        <v>2.6000000000000001</v>
      </c>
      <c r="U132" s="10">
        <v>8</v>
      </c>
    </row>
    <row r="133" spans="1:16384" ht="15">
      <c r="A133" s="7" t="s">
        <v>268</v>
      </c>
      <c r="B133" t="s">
        <v>269</v>
      </c>
      <c r="C133" s="28" t="s">
        <v>76</v>
      </c>
      <c r="D133" s="8">
        <v>30</v>
      </c>
      <c r="E133">
        <v>6.2199999999999998</v>
      </c>
      <c r="F133" s="10">
        <v>6</v>
      </c>
      <c r="G133" s="8">
        <v>26</v>
      </c>
      <c r="H133">
        <v>7.2000000000000002</v>
      </c>
      <c r="I133" s="10">
        <v>5</v>
      </c>
      <c r="J133" s="8">
        <v>28</v>
      </c>
      <c r="K133" s="39">
        <v>6.6700000762939453</v>
      </c>
      <c r="L133" s="10">
        <v>5</v>
      </c>
      <c r="M133" s="8">
        <v>29</v>
      </c>
      <c r="N133" s="39">
        <v>7.5500001907348633</v>
      </c>
      <c r="O133" s="10">
        <v>5</v>
      </c>
      <c r="P133" s="8">
        <v>28</v>
      </c>
      <c r="Q133">
        <v>6.7000000000000002</v>
      </c>
      <c r="R133" s="10">
        <v>5</v>
      </c>
      <c r="S133" s="8">
        <v>34</v>
      </c>
      <c r="T133">
        <v>7</v>
      </c>
      <c r="U133" s="10">
        <v>5</v>
      </c>
    </row>
    <row r="134" spans="1:16384" ht="15">
      <c r="A134" s="7" t="s">
        <v>270</v>
      </c>
      <c r="B134" t="s">
        <v>271</v>
      </c>
      <c r="C134" s="28" t="s">
        <v>51</v>
      </c>
      <c r="D134" s="8">
        <v>30</v>
      </c>
      <c r="E134">
        <v>3.5099999999999998</v>
      </c>
      <c r="F134" s="10">
        <v>7</v>
      </c>
      <c r="G134" s="8">
        <v>29</v>
      </c>
      <c r="H134">
        <v>2.4700000000000002</v>
      </c>
      <c r="I134" s="10">
        <v>7</v>
      </c>
      <c r="J134" s="8">
        <v>27</v>
      </c>
      <c r="K134" s="39">
        <v>3.279999971389771</v>
      </c>
      <c r="L134" s="10">
        <v>6</v>
      </c>
      <c r="M134" s="8">
        <v>27</v>
      </c>
      <c r="N134" s="39">
        <v>4.7199997901916504</v>
      </c>
      <c r="O134" s="10">
        <v>6</v>
      </c>
      <c r="P134" s="8">
        <v>25</v>
      </c>
      <c r="Q134">
        <v>3.8999999999999999</v>
      </c>
      <c r="R134" s="10">
        <v>6</v>
      </c>
      <c r="S134" s="8">
        <v>28</v>
      </c>
      <c r="T134">
        <v>4.5999999999999996</v>
      </c>
      <c r="U134" s="10">
        <v>6</v>
      </c>
    </row>
    <row r="135" spans="1:16384" ht="15">
      <c r="A135" s="7" t="s">
        <v>272</v>
      </c>
      <c r="B135" t="s">
        <v>273</v>
      </c>
      <c r="C135" s="28" t="s">
        <v>6</v>
      </c>
      <c r="D135" s="8">
        <v>30</v>
      </c>
      <c r="E135">
        <v>3.9100000000000001</v>
      </c>
      <c r="F135" s="10">
        <v>7</v>
      </c>
      <c r="G135" s="8">
        <v>28</v>
      </c>
      <c r="H135">
        <v>3.6899999999999999</v>
      </c>
      <c r="I135" s="10">
        <v>8</v>
      </c>
      <c r="J135" s="8">
        <v>22</v>
      </c>
      <c r="K135" s="39">
        <v>2.8199999332427979</v>
      </c>
      <c r="L135" s="10">
        <v>7</v>
      </c>
      <c r="M135" s="8">
        <v>21</v>
      </c>
      <c r="N135" s="39">
        <v>2.869999885559082</v>
      </c>
      <c r="O135" s="10">
        <v>7</v>
      </c>
      <c r="P135" s="8">
        <v>21</v>
      </c>
      <c r="Q135">
        <v>3.8999999999999999</v>
      </c>
      <c r="R135" s="10">
        <v>6</v>
      </c>
      <c r="S135" s="8">
        <v>15</v>
      </c>
      <c r="T135">
        <v>3.7000000000000002</v>
      </c>
      <c r="U135" s="10">
        <v>4</v>
      </c>
    </row>
    <row r="136" spans="1:16384" ht="15">
      <c r="A136" s="7" t="s">
        <v>274</v>
      </c>
      <c r="B136" t="s">
        <v>275</v>
      </c>
      <c r="C136" s="28" t="s">
        <v>76</v>
      </c>
      <c r="D136" s="8">
        <v>30</v>
      </c>
      <c r="E136">
        <v>1.95</v>
      </c>
      <c r="F136" s="10">
        <v>9</v>
      </c>
      <c r="G136" s="8">
        <v>30</v>
      </c>
      <c r="H136">
        <v>2.9399999999999999</v>
      </c>
      <c r="I136" s="10">
        <v>8</v>
      </c>
      <c r="J136" s="8">
        <v>29</v>
      </c>
      <c r="K136" s="39">
        <v>3.440000057220459</v>
      </c>
      <c r="L136" s="10">
        <v>8</v>
      </c>
      <c r="M136" s="8">
        <v>31</v>
      </c>
      <c r="N136" s="39">
        <v>2.2999999523162842</v>
      </c>
      <c r="O136" s="10">
        <v>8</v>
      </c>
      <c r="P136" s="8">
        <v>30</v>
      </c>
      <c r="Q136">
        <v>2.3999999999999999</v>
      </c>
      <c r="R136" s="10">
        <v>8</v>
      </c>
      <c r="S136" s="8">
        <v>31</v>
      </c>
      <c r="T136">
        <v>1.8999999999999999</v>
      </c>
      <c r="U136" s="10">
        <v>8</v>
      </c>
    </row>
    <row r="137" spans="1:16384" ht="15">
      <c r="A137" s="7" t="s">
        <v>276</v>
      </c>
      <c r="B137" t="s">
        <v>277</v>
      </c>
      <c r="C137" s="28" t="s">
        <v>101</v>
      </c>
      <c r="D137" s="8">
        <v>30</v>
      </c>
      <c r="E137">
        <v>2.27</v>
      </c>
      <c r="F137" s="10">
        <v>9</v>
      </c>
      <c r="G137" s="8">
        <v>29</v>
      </c>
      <c r="H137">
        <v>1.97</v>
      </c>
      <c r="I137" s="10">
        <v>9</v>
      </c>
      <c r="J137" s="8">
        <v>27</v>
      </c>
      <c r="K137" s="39">
        <v>1.929999947547913</v>
      </c>
      <c r="L137" s="10">
        <v>8</v>
      </c>
      <c r="M137" s="8">
        <v>26</v>
      </c>
      <c r="N137" s="39">
        <v>1.639999985694885</v>
      </c>
      <c r="O137" s="10">
        <v>8</v>
      </c>
      <c r="P137" s="8">
        <v>25</v>
      </c>
      <c r="Q137">
        <v>1.7</v>
      </c>
      <c r="R137" s="10">
        <v>8</v>
      </c>
      <c r="S137" s="8">
        <v>26</v>
      </c>
      <c r="T137">
        <v>1.8</v>
      </c>
      <c r="U137" s="10">
        <v>8</v>
      </c>
    </row>
    <row r="138" spans="1:16384" ht="15">
      <c r="A138" s="7" t="s">
        <v>278</v>
      </c>
      <c r="B138" t="s">
        <v>279</v>
      </c>
      <c r="C138" s="28" t="s">
        <v>22</v>
      </c>
      <c r="D138" s="8">
        <v>29</v>
      </c>
      <c r="E138">
        <v>2.5600000000000001</v>
      </c>
      <c r="F138" s="10">
        <v>7</v>
      </c>
      <c r="G138" s="8">
        <v>31</v>
      </c>
      <c r="H138">
        <v>1.8899999999999999</v>
      </c>
      <c r="I138" s="10">
        <v>6</v>
      </c>
      <c r="J138" s="8">
        <v>33</v>
      </c>
      <c r="K138" s="39">
        <v>2.630000114440918</v>
      </c>
      <c r="L138" s="10">
        <v>6</v>
      </c>
      <c r="M138" s="8">
        <v>32</v>
      </c>
      <c r="N138" s="39">
        <v>3.2999999523162842</v>
      </c>
      <c r="O138" s="10">
        <v>6</v>
      </c>
      <c r="P138" s="8">
        <v>29</v>
      </c>
      <c r="Q138">
        <v>3.5</v>
      </c>
      <c r="R138" s="10">
        <v>6</v>
      </c>
      <c r="S138" s="8">
        <v>32</v>
      </c>
      <c r="T138">
        <v>2.7000000000000002</v>
      </c>
      <c r="U138" s="10">
        <v>6</v>
      </c>
    </row>
    <row r="139" spans="1:16384" ht="15">
      <c r="A139" s="7" t="s">
        <v>280</v>
      </c>
      <c r="B139" t="s">
        <v>281</v>
      </c>
      <c r="C139" s="28" t="s">
        <v>22</v>
      </c>
      <c r="D139" s="8">
        <v>29</v>
      </c>
      <c r="E139">
        <v>2.3199999999999998</v>
      </c>
      <c r="F139" s="10">
        <v>8</v>
      </c>
      <c r="G139" s="8">
        <v>30</v>
      </c>
      <c r="H139">
        <v>3.0499999999999998</v>
      </c>
      <c r="I139" s="10">
        <v>7</v>
      </c>
      <c r="J139" s="8">
        <v>31</v>
      </c>
      <c r="K139" s="39">
        <v>4.119999885559082</v>
      </c>
      <c r="L139" s="10">
        <v>7</v>
      </c>
      <c r="M139" s="8">
        <v>29</v>
      </c>
      <c r="N139" s="39">
        <v>3.4900000095367432</v>
      </c>
      <c r="O139" s="10">
        <v>6</v>
      </c>
      <c r="P139" s="8">
        <v>26</v>
      </c>
      <c r="Q139">
        <v>2.5</v>
      </c>
      <c r="R139" s="10">
        <v>6</v>
      </c>
      <c r="S139" s="8">
        <v>28</v>
      </c>
      <c r="T139">
        <v>2.3999999999999999</v>
      </c>
      <c r="U139" s="10">
        <v>6</v>
      </c>
    </row>
    <row r="140" spans="1:16384" ht="15">
      <c r="A140" s="7" t="s">
        <v>282</v>
      </c>
      <c r="B140" t="s">
        <v>283</v>
      </c>
      <c r="C140" s="28" t="s">
        <v>101</v>
      </c>
      <c r="D140" s="8">
        <v>29</v>
      </c>
      <c r="E140">
        <v>2.5899999999999999</v>
      </c>
      <c r="F140" s="10">
        <v>7</v>
      </c>
      <c r="G140" s="8">
        <v>28</v>
      </c>
      <c r="H140">
        <v>2.0800000000000001</v>
      </c>
      <c r="I140" s="10">
        <v>7</v>
      </c>
      <c r="J140" s="8">
        <v>28</v>
      </c>
      <c r="K140" s="39">
        <v>2.2899999618530269</v>
      </c>
      <c r="L140" s="10">
        <v>6</v>
      </c>
      <c r="M140" s="8">
        <v>27</v>
      </c>
      <c r="N140" s="39">
        <v>2.3499999046325679</v>
      </c>
      <c r="O140" s="10">
        <v>6</v>
      </c>
      <c r="P140" s="8">
        <v>24</v>
      </c>
      <c r="Q140">
        <v>2.2999999999999998</v>
      </c>
      <c r="R140" s="10">
        <v>6</v>
      </c>
      <c r="S140" s="8">
        <v>24</v>
      </c>
      <c r="T140">
        <v>1.8</v>
      </c>
      <c r="U140" s="10">
        <v>6</v>
      </c>
    </row>
    <row r="141" spans="1:16384" ht="15">
      <c r="A141" s="7" t="s">
        <v>284</v>
      </c>
      <c r="B141" t="s">
        <v>285</v>
      </c>
      <c r="C141" s="28" t="s">
        <v>6</v>
      </c>
      <c r="D141" s="8">
        <v>29</v>
      </c>
      <c r="E141">
        <v>5.8899999999999997</v>
      </c>
      <c r="F141" s="10">
        <v>5</v>
      </c>
      <c r="G141" s="8">
        <v>30</v>
      </c>
      <c r="H141">
        <v>6.1900000000000004</v>
      </c>
      <c r="I141" s="10">
        <v>4</v>
      </c>
      <c r="J141" s="8">
        <v>25</v>
      </c>
      <c r="K141" s="39">
        <v>5.309999942779541</v>
      </c>
      <c r="L141" s="10">
        <v>4</v>
      </c>
      <c r="M141" s="8">
        <v>25</v>
      </c>
      <c r="N141" s="39">
        <v>3.7999999523162842</v>
      </c>
      <c r="O141" s="10">
        <v>4</v>
      </c>
      <c r="P141" s="8">
        <v>26</v>
      </c>
      <c r="Q141">
        <v>5</v>
      </c>
      <c r="R141" s="10">
        <v>4</v>
      </c>
      <c r="S141" s="8">
        <v>21</v>
      </c>
      <c r="T141">
        <v>1.3</v>
      </c>
      <c r="U141" s="10">
        <v>3</v>
      </c>
    </row>
    <row r="142" spans="1:16384" ht="15">
      <c r="A142" s="7" t="s">
        <v>286</v>
      </c>
      <c r="B142" t="s">
        <v>287</v>
      </c>
      <c r="C142" s="28" t="s">
        <v>22</v>
      </c>
      <c r="D142" s="8">
        <v>29</v>
      </c>
      <c r="E142">
        <v>1.6899999999999999</v>
      </c>
      <c r="F142" s="10">
        <v>9</v>
      </c>
      <c r="G142" s="8">
        <v>30</v>
      </c>
      <c r="H142">
        <v>1.5600000000000001</v>
      </c>
      <c r="I142" s="10">
        <v>8</v>
      </c>
      <c r="J142" s="8">
        <v>31</v>
      </c>
      <c r="K142" s="39">
        <v>3.0199999809265141</v>
      </c>
      <c r="L142" s="10">
        <v>8</v>
      </c>
      <c r="M142" s="8">
        <v>35</v>
      </c>
      <c r="N142" s="39">
        <v>1.6599999666213989</v>
      </c>
      <c r="O142" s="10">
        <v>8</v>
      </c>
      <c r="P142" s="8">
        <v>34</v>
      </c>
      <c r="Q142">
        <v>1.8</v>
      </c>
      <c r="R142" s="10">
        <v>9</v>
      </c>
      <c r="S142" s="8">
        <v>34</v>
      </c>
      <c r="T142">
        <v>1.7</v>
      </c>
      <c r="U142" s="10">
        <v>9</v>
      </c>
    </row>
    <row r="143" spans="1:16384" ht="15">
      <c r="A143" s="7" t="s">
        <v>288</v>
      </c>
      <c r="B143" t="s">
        <v>289</v>
      </c>
      <c r="C143" s="28" t="s">
        <v>6</v>
      </c>
      <c r="D143" s="8">
        <v>29</v>
      </c>
      <c r="E143">
        <v>2.5499999999999998</v>
      </c>
      <c r="F143" s="10">
        <v>6</v>
      </c>
      <c r="G143" s="8">
        <v>28</v>
      </c>
      <c r="H143">
        <v>3.0099999999999998</v>
      </c>
      <c r="I143" s="10">
        <v>5</v>
      </c>
      <c r="J143" s="8">
        <v>25</v>
      </c>
      <c r="K143" s="39">
        <v>4.2199997901916504</v>
      </c>
      <c r="L143" s="10">
        <v>5</v>
      </c>
      <c r="M143" s="8">
        <v>25</v>
      </c>
      <c r="N143" s="39">
        <v>4.1599998474121094</v>
      </c>
      <c r="O143" s="10">
        <v>5</v>
      </c>
      <c r="P143" s="8">
        <v>25</v>
      </c>
      <c r="Q143">
        <v>4.2000000000000002</v>
      </c>
      <c r="R143" s="10">
        <v>5</v>
      </c>
      <c r="S143" s="8">
        <v>25</v>
      </c>
      <c r="T143">
        <v>4.2000000000000002</v>
      </c>
      <c r="U143" s="10">
        <v>5</v>
      </c>
    </row>
    <row r="144" spans="1:16384" ht="15">
      <c r="A144" s="7" t="s">
        <v>290</v>
      </c>
      <c r="B144" t="s">
        <v>291</v>
      </c>
      <c r="C144" s="28" t="s">
        <v>22</v>
      </c>
      <c r="D144" s="8">
        <v>29</v>
      </c>
      <c r="E144">
        <v>3.1000000000000001</v>
      </c>
      <c r="F144" s="10">
        <v>6</v>
      </c>
      <c r="G144" s="8">
        <v>30</v>
      </c>
      <c r="H144">
        <v>2.6800000000000002</v>
      </c>
      <c r="I144" s="10">
        <v>6</v>
      </c>
      <c r="J144" s="8">
        <v>27</v>
      </c>
      <c r="K144" s="39">
        <v>2.8499999046325679</v>
      </c>
      <c r="L144" s="10">
        <v>5</v>
      </c>
      <c r="M144" s="8">
        <v>24</v>
      </c>
      <c r="N144" s="39">
        <v>2.9500000476837158</v>
      </c>
      <c r="O144" s="10">
        <v>5</v>
      </c>
      <c r="P144" s="8">
        <v>24</v>
      </c>
      <c r="Q144">
        <v>3.1000000000000001</v>
      </c>
      <c r="R144" s="10">
        <v>5</v>
      </c>
      <c r="S144" s="8">
        <v>25</v>
      </c>
      <c r="T144">
        <v>2.8999999999999999</v>
      </c>
      <c r="U144" s="10">
        <v>5</v>
      </c>
    </row>
    <row r="145" spans="1:16384" ht="15">
      <c r="A145" s="7" t="s">
        <v>292</v>
      </c>
      <c r="B145" t="s">
        <v>293</v>
      </c>
      <c r="C145" s="28" t="s">
        <v>101</v>
      </c>
      <c r="D145" s="8">
        <v>29</v>
      </c>
      <c r="E145">
        <v>2.5</v>
      </c>
      <c r="F145" s="10">
        <v>9</v>
      </c>
      <c r="G145" s="8">
        <v>29</v>
      </c>
      <c r="H145">
        <v>2.73</v>
      </c>
      <c r="I145" s="10">
        <v>9</v>
      </c>
      <c r="J145" s="8">
        <v>29</v>
      </c>
      <c r="K145" s="39">
        <v>2.5199999809265141</v>
      </c>
      <c r="L145" s="10">
        <v>8</v>
      </c>
      <c r="M145" s="8">
        <v>27</v>
      </c>
      <c r="N145" s="39">
        <v>2.6099998950958252</v>
      </c>
      <c r="O145" s="10">
        <v>8</v>
      </c>
      <c r="P145" s="8">
        <v>28</v>
      </c>
      <c r="Q145">
        <v>2.2999999999999998</v>
      </c>
      <c r="R145" s="10">
        <v>9</v>
      </c>
      <c r="S145" s="8">
        <v>28</v>
      </c>
      <c r="T145">
        <v>2.2000000000000002</v>
      </c>
      <c r="U145" s="10">
        <v>9</v>
      </c>
    </row>
    <row r="146" spans="1:16384" ht="15">
      <c r="A146" s="7" t="s">
        <v>294</v>
      </c>
      <c r="B146" t="s">
        <v>295</v>
      </c>
      <c r="C146" s="28" t="s">
        <v>6</v>
      </c>
      <c r="D146" s="8">
        <v>28</v>
      </c>
      <c r="E146">
        <v>3.1899999999999999</v>
      </c>
      <c r="F146" s="10">
        <v>8</v>
      </c>
      <c r="G146" s="8">
        <v>26</v>
      </c>
      <c r="H146">
        <v>4.1299999999999999</v>
      </c>
      <c r="I146" s="10">
        <v>7</v>
      </c>
      <c r="J146" s="8">
        <v>25</v>
      </c>
      <c r="K146" s="39">
        <v>4.3000001907348633</v>
      </c>
      <c r="L146" s="10">
        <v>7</v>
      </c>
      <c r="M146" s="8">
        <v>25</v>
      </c>
      <c r="N146" s="39">
        <v>4.2300000190734863</v>
      </c>
      <c r="O146" s="10">
        <v>7</v>
      </c>
      <c r="P146" s="8">
        <v>27</v>
      </c>
      <c r="Q146">
        <v>4.0999999999999996</v>
      </c>
      <c r="R146" s="10">
        <v>7</v>
      </c>
      <c r="S146" s="8">
        <v>26</v>
      </c>
      <c r="T146">
        <v>4.0999999999999996</v>
      </c>
      <c r="U146" s="10">
        <v>7</v>
      </c>
    </row>
    <row r="147" spans="1:16384" ht="15">
      <c r="A147" s="7" t="s">
        <v>296</v>
      </c>
      <c r="B147" t="s">
        <v>297</v>
      </c>
      <c r="C147" s="28" t="s">
        <v>22</v>
      </c>
      <c r="D147" s="8">
        <v>28</v>
      </c>
      <c r="E147">
        <v>2.1899999999999999</v>
      </c>
      <c r="F147" s="10">
        <v>7</v>
      </c>
      <c r="G147" s="8">
        <v>28</v>
      </c>
      <c r="H147">
        <v>2.5800000000000001</v>
      </c>
      <c r="I147" s="10">
        <v>6</v>
      </c>
      <c r="J147" s="8">
        <v>28</v>
      </c>
      <c r="K147" s="39">
        <v>3.4600000381469731</v>
      </c>
      <c r="L147" s="10">
        <v>6</v>
      </c>
      <c r="M147" s="8">
        <v>32</v>
      </c>
      <c r="N147" s="39">
        <v>2.9600000381469731</v>
      </c>
      <c r="O147" s="10">
        <v>6</v>
      </c>
      <c r="P147" s="8">
        <v>29</v>
      </c>
      <c r="Q147">
        <v>2.6000000000000001</v>
      </c>
      <c r="R147" s="10">
        <v>6</v>
      </c>
      <c r="S147" s="8">
        <v>33</v>
      </c>
      <c r="T147">
        <v>2.7000000000000002</v>
      </c>
      <c r="U147" s="10">
        <v>6</v>
      </c>
    </row>
    <row r="148" spans="1:16384" ht="15">
      <c r="A148" s="7" t="s">
        <v>298</v>
      </c>
      <c r="B148" t="s">
        <v>299</v>
      </c>
      <c r="C148" s="28" t="s">
        <v>76</v>
      </c>
      <c r="D148" s="8">
        <v>28</v>
      </c>
      <c r="E148">
        <v>1.9399999999999999</v>
      </c>
      <c r="F148" s="10">
        <v>9</v>
      </c>
      <c r="G148" s="8">
        <v>26</v>
      </c>
      <c r="H148">
        <v>1.72</v>
      </c>
      <c r="I148" s="10">
        <v>9</v>
      </c>
      <c r="J148" s="8">
        <v>25</v>
      </c>
      <c r="K148" s="39">
        <v>3.0199999809265141</v>
      </c>
      <c r="L148" s="10">
        <v>8</v>
      </c>
      <c r="M148" s="8">
        <v>25</v>
      </c>
      <c r="N148" s="39">
        <v>2.9800000190734859</v>
      </c>
      <c r="O148" s="10">
        <v>8</v>
      </c>
      <c r="P148" s="8">
        <v>27</v>
      </c>
      <c r="Q148">
        <v>2.7000000000000002</v>
      </c>
      <c r="R148" s="10">
        <v>8</v>
      </c>
      <c r="S148" s="8">
        <v>27</v>
      </c>
      <c r="T148">
        <v>2.2000000000000002</v>
      </c>
      <c r="U148" s="10">
        <v>8</v>
      </c>
    </row>
    <row r="149" spans="1:16384" ht="15">
      <c r="A149" s="7" t="s">
        <v>300</v>
      </c>
      <c r="B149" t="s">
        <v>301</v>
      </c>
      <c r="C149" s="28" t="s">
        <v>51</v>
      </c>
      <c r="D149" s="8">
        <v>28</v>
      </c>
      <c r="E149">
        <v>2.1099999999999999</v>
      </c>
      <c r="F149" s="10">
        <v>7</v>
      </c>
      <c r="G149" s="8">
        <v>28</v>
      </c>
      <c r="H149">
        <v>2.5</v>
      </c>
      <c r="I149" s="10">
        <v>7</v>
      </c>
      <c r="J149" s="8">
        <v>28</v>
      </c>
      <c r="K149" s="39">
        <v>3.2200000286102299</v>
      </c>
      <c r="L149" s="10">
        <v>6</v>
      </c>
      <c r="M149" s="8">
        <v>27</v>
      </c>
      <c r="N149" s="39">
        <v>3.369999885559082</v>
      </c>
      <c r="O149" s="10">
        <v>6</v>
      </c>
      <c r="P149" s="8">
        <v>28</v>
      </c>
      <c r="Q149">
        <v>3.2999999999999998</v>
      </c>
      <c r="R149" s="10">
        <v>6</v>
      </c>
      <c r="S149" s="8">
        <v>30</v>
      </c>
      <c r="T149">
        <v>2.2999999999999998</v>
      </c>
      <c r="U149" s="10">
        <v>6</v>
      </c>
    </row>
    <row r="150" spans="1:16384" ht="15">
      <c r="A150" s="7" t="s">
        <v>302</v>
      </c>
      <c r="B150" t="s">
        <v>303</v>
      </c>
      <c r="C150" s="28" t="s">
        <v>76</v>
      </c>
      <c r="D150" s="8">
        <v>28</v>
      </c>
      <c r="E150">
        <v>2.4100000000000001</v>
      </c>
      <c r="F150" s="10">
        <v>6</v>
      </c>
      <c r="G150" s="8">
        <v>27</v>
      </c>
      <c r="H150">
        <v>3.6200000000000001</v>
      </c>
      <c r="I150" s="10">
        <v>5</v>
      </c>
      <c r="J150" s="8">
        <v>31</v>
      </c>
      <c r="K150" s="39">
        <v>5.070000171661377</v>
      </c>
      <c r="L150" s="10">
        <v>5</v>
      </c>
      <c r="M150" s="8">
        <v>30</v>
      </c>
      <c r="N150" s="39">
        <v>4.2300000190734863</v>
      </c>
      <c r="O150" s="10">
        <v>5</v>
      </c>
      <c r="P150" s="8">
        <v>30</v>
      </c>
      <c r="Q150">
        <v>4.0999999999999996</v>
      </c>
      <c r="R150" s="10">
        <v>5</v>
      </c>
      <c r="S150" s="8">
        <v>31</v>
      </c>
      <c r="T150">
        <v>3.5</v>
      </c>
      <c r="U150" s="10">
        <v>5</v>
      </c>
    </row>
    <row r="151" spans="1:16384" ht="15">
      <c r="A151" s="7" t="s">
        <v>304</v>
      </c>
      <c r="B151" t="s">
        <v>305</v>
      </c>
      <c r="C151" s="28" t="s">
        <v>76</v>
      </c>
      <c r="D151" s="8">
        <v>27</v>
      </c>
      <c r="E151">
        <v>8.8699999999999992</v>
      </c>
      <c r="F151" s="10">
        <v>4</v>
      </c>
      <c r="G151" s="8">
        <v>24</v>
      </c>
      <c r="H151">
        <v>12.81</v>
      </c>
      <c r="I151" s="10">
        <v>3</v>
      </c>
      <c r="J151" s="8">
        <v>26</v>
      </c>
      <c r="K151" s="39">
        <v>8.7600002288818359</v>
      </c>
      <c r="L151" s="10">
        <v>3</v>
      </c>
      <c r="M151" s="8">
        <v>26</v>
      </c>
      <c r="N151" s="39">
        <v>8.75</v>
      </c>
      <c r="O151" s="10">
        <v>3</v>
      </c>
      <c r="P151" s="8">
        <v>28</v>
      </c>
      <c r="Q151">
        <v>7.5</v>
      </c>
      <c r="R151" s="10">
        <v>3</v>
      </c>
      <c r="S151" s="8">
        <v>28</v>
      </c>
      <c r="T151">
        <v>7.5</v>
      </c>
      <c r="U151" s="10">
        <v>3</v>
      </c>
    </row>
    <row r="152" spans="1:16384" ht="15">
      <c r="A152" s="7" t="s">
        <v>306</v>
      </c>
      <c r="B152" t="s">
        <v>307</v>
      </c>
      <c r="C152" s="28" t="s">
        <v>76</v>
      </c>
      <c r="D152" s="8">
        <v>27</v>
      </c>
      <c r="E152">
        <v>2.3700000000000001</v>
      </c>
      <c r="F152" s="10">
        <v>7</v>
      </c>
      <c r="G152" s="8">
        <v>27</v>
      </c>
      <c r="H152">
        <v>2.54</v>
      </c>
      <c r="I152" s="10">
        <v>5</v>
      </c>
      <c r="J152" s="8">
        <v>25</v>
      </c>
      <c r="K152" s="39">
        <v>3.1600000858306889</v>
      </c>
      <c r="L152" s="10">
        <v>6</v>
      </c>
      <c r="M152" s="8">
        <v>25</v>
      </c>
      <c r="N152" s="39">
        <v>3.2100000381469731</v>
      </c>
      <c r="O152" s="10">
        <v>7</v>
      </c>
      <c r="P152" s="8">
        <v>24</v>
      </c>
      <c r="Q152">
        <v>3.6000000000000001</v>
      </c>
      <c r="R152" s="10">
        <v>7</v>
      </c>
      <c r="S152" s="8">
        <v>24</v>
      </c>
      <c r="T152">
        <v>2.7000000000000002</v>
      </c>
      <c r="U152" s="10">
        <v>7</v>
      </c>
    </row>
    <row r="153" spans="1:16384" ht="15">
      <c r="A153" s="7" t="s">
        <v>308</v>
      </c>
      <c r="B153" t="s">
        <v>309</v>
      </c>
      <c r="C153" s="28" t="s">
        <v>76</v>
      </c>
      <c r="D153" s="8">
        <v>27</v>
      </c>
      <c r="E153">
        <v>1.97</v>
      </c>
      <c r="F153" s="10">
        <v>9</v>
      </c>
      <c r="G153" s="8">
        <v>28</v>
      </c>
      <c r="H153">
        <v>1.98</v>
      </c>
      <c r="I153" s="10">
        <v>9</v>
      </c>
      <c r="J153" s="8">
        <v>26</v>
      </c>
      <c r="K153" s="39">
        <v>2.2400000095367432</v>
      </c>
      <c r="L153" s="10">
        <v>8</v>
      </c>
      <c r="M153" s="8">
        <v>27</v>
      </c>
      <c r="N153" s="39">
        <v>2.8199999332427979</v>
      </c>
      <c r="O153" s="10">
        <v>8</v>
      </c>
      <c r="P153" s="8">
        <v>25</v>
      </c>
      <c r="Q153">
        <v>3.1000000000000001</v>
      </c>
      <c r="R153" s="10">
        <v>9</v>
      </c>
      <c r="S153" s="8">
        <v>27</v>
      </c>
      <c r="T153">
        <v>2.7000000000000002</v>
      </c>
      <c r="U153" s="10">
        <v>9</v>
      </c>
    </row>
    <row r="154" spans="1:16384" ht="15">
      <c r="A154" s="7" t="s">
        <v>310</v>
      </c>
      <c r="B154" t="s">
        <v>311</v>
      </c>
      <c r="C154" s="28" t="s">
        <v>22</v>
      </c>
      <c r="D154" s="8">
        <v>26</v>
      </c>
      <c r="E154">
        <v>1.29</v>
      </c>
      <c r="F154" s="10">
        <v>8</v>
      </c>
      <c r="G154" s="8">
        <v>26</v>
      </c>
      <c r="H154">
        <v>1.98</v>
      </c>
      <c r="I154" s="10">
        <v>7</v>
      </c>
      <c r="J154" s="8">
        <v>27</v>
      </c>
      <c r="K154" s="39">
        <v>2.5</v>
      </c>
      <c r="L154" s="10">
        <v>7</v>
      </c>
      <c r="M154" s="8">
        <v>28</v>
      </c>
      <c r="N154" s="39">
        <v>2.029999971389771</v>
      </c>
      <c r="O154" s="10">
        <v>7</v>
      </c>
      <c r="P154" s="8">
        <v>28</v>
      </c>
      <c r="Q154">
        <v>2.3999999999999999</v>
      </c>
      <c r="R154" s="10">
        <v>7</v>
      </c>
      <c r="S154" s="8">
        <v>29</v>
      </c>
      <c r="T154">
        <v>2.1000000000000001</v>
      </c>
      <c r="U154" s="10">
        <v>7</v>
      </c>
    </row>
    <row r="155" spans="1:16384" ht="15">
      <c r="A155" s="7" t="s">
        <v>312</v>
      </c>
      <c r="B155" t="s">
        <v>313</v>
      </c>
      <c r="C155" s="28" t="s">
        <v>76</v>
      </c>
      <c r="D155" s="8">
        <v>26</v>
      </c>
      <c r="E155">
        <v>2.1099999999999999</v>
      </c>
      <c r="F155" s="10">
        <v>9</v>
      </c>
      <c r="G155" s="8">
        <v>25</v>
      </c>
      <c r="H155">
        <v>2.2400000000000002</v>
      </c>
      <c r="I155" s="10">
        <v>9</v>
      </c>
      <c r="J155" s="8">
        <v>25</v>
      </c>
      <c r="K155" s="39">
        <v>3.190000057220459</v>
      </c>
      <c r="L155" s="10">
        <v>8</v>
      </c>
      <c r="M155" s="8">
        <v>26</v>
      </c>
      <c r="N155" s="39">
        <v>3.029999971389771</v>
      </c>
      <c r="O155" s="10">
        <v>8</v>
      </c>
      <c r="P155" s="8">
        <v>26</v>
      </c>
      <c r="Q155">
        <v>3.2999999999999998</v>
      </c>
      <c r="R155" s="10">
        <v>8</v>
      </c>
      <c r="S155" s="8">
        <v>29</v>
      </c>
      <c r="T155">
        <v>2.2000000000000002</v>
      </c>
      <c r="U155" s="10">
        <v>8</v>
      </c>
    </row>
    <row r="156" spans="1:16384" ht="15">
      <c r="A156" s="7" t="s">
        <v>314</v>
      </c>
      <c r="B156" t="s">
        <v>315</v>
      </c>
      <c r="C156" s="28" t="s">
        <v>76</v>
      </c>
      <c r="D156" s="8">
        <v>25</v>
      </c>
      <c r="E156">
        <v>2.5800000000000001</v>
      </c>
      <c r="F156" s="10">
        <v>9</v>
      </c>
      <c r="G156" s="8">
        <v>26</v>
      </c>
      <c r="H156">
        <v>3.04</v>
      </c>
      <c r="I156" s="10">
        <v>9</v>
      </c>
      <c r="J156" s="8">
        <v>27</v>
      </c>
      <c r="K156" s="39">
        <v>3.2599999904632568</v>
      </c>
      <c r="L156" s="10">
        <v>8</v>
      </c>
      <c r="M156" s="8">
        <v>27</v>
      </c>
      <c r="N156" s="39">
        <v>2.869999885559082</v>
      </c>
      <c r="O156" s="10">
        <v>8</v>
      </c>
      <c r="P156" s="8">
        <v>25</v>
      </c>
      <c r="Q156">
        <v>2.8999999999999999</v>
      </c>
      <c r="R156" s="10">
        <v>8</v>
      </c>
      <c r="S156" s="8">
        <v>26</v>
      </c>
      <c r="T156">
        <v>3.5</v>
      </c>
      <c r="U156" s="10">
        <v>8</v>
      </c>
    </row>
    <row r="157" spans="1:16384" ht="15">
      <c r="A157" s="7" t="s">
        <v>316</v>
      </c>
      <c r="B157" t="s">
        <v>317</v>
      </c>
      <c r="C157" s="28" t="s">
        <v>76</v>
      </c>
      <c r="D157" s="8">
        <v>25</v>
      </c>
      <c r="E157">
        <v>2.8700000000000001</v>
      </c>
      <c r="F157" s="10">
        <v>8</v>
      </c>
      <c r="G157" s="8">
        <v>27</v>
      </c>
      <c r="H157">
        <v>2.5699999999999998</v>
      </c>
      <c r="I157" s="10">
        <v>8</v>
      </c>
      <c r="J157" s="8">
        <v>31</v>
      </c>
      <c r="K157" s="39">
        <v>1.9700000286102299</v>
      </c>
      <c r="L157" s="10">
        <v>7</v>
      </c>
      <c r="M157" s="8">
        <v>31</v>
      </c>
      <c r="N157" s="39">
        <v>1.889999985694885</v>
      </c>
      <c r="O157" s="10">
        <v>7</v>
      </c>
      <c r="P157" s="8">
        <v>30</v>
      </c>
      <c r="Q157">
        <v>2</v>
      </c>
      <c r="R157" s="10">
        <v>7</v>
      </c>
      <c r="S157" s="8">
        <v>31</v>
      </c>
      <c r="T157">
        <v>1.6000000000000001</v>
      </c>
      <c r="U157" s="10">
        <v>7</v>
      </c>
    </row>
    <row r="158" spans="1:16384" ht="15">
      <c r="A158" s="7" t="s">
        <v>318</v>
      </c>
      <c r="B158" t="s">
        <v>319</v>
      </c>
      <c r="C158" s="28" t="s">
        <v>76</v>
      </c>
      <c r="D158" s="8">
        <v>24</v>
      </c>
      <c r="E158">
        <v>2.7200000000000002</v>
      </c>
      <c r="F158" s="10">
        <v>8</v>
      </c>
      <c r="G158" s="8">
        <v>26</v>
      </c>
      <c r="H158">
        <v>2.8799999999999999</v>
      </c>
      <c r="I158" s="10">
        <v>7</v>
      </c>
      <c r="J158" s="8">
        <v>28</v>
      </c>
      <c r="K158" s="39">
        <v>2.9900000095367432</v>
      </c>
      <c r="L158" s="10">
        <v>7</v>
      </c>
      <c r="M158" s="8">
        <v>28</v>
      </c>
      <c r="N158" s="39">
        <v>3.380000114440918</v>
      </c>
      <c r="O158" s="10">
        <v>8</v>
      </c>
      <c r="P158" s="8">
        <v>28</v>
      </c>
      <c r="Q158">
        <v>1.8999999999999999</v>
      </c>
      <c r="R158" s="10">
        <v>8</v>
      </c>
      <c r="S158" s="8">
        <v>32</v>
      </c>
      <c r="T158">
        <v>3.2000000000000002</v>
      </c>
      <c r="U158" s="10">
        <v>8</v>
      </c>
    </row>
    <row r="159" spans="1:16384" ht="15">
      <c r="A159" s="7" t="s">
        <v>320</v>
      </c>
      <c r="B159" t="s">
        <v>321</v>
      </c>
      <c r="C159" s="28" t="s">
        <v>76</v>
      </c>
      <c r="D159" s="8">
        <v>23</v>
      </c>
      <c r="E159">
        <v>3.2799999999999998</v>
      </c>
      <c r="F159" s="10">
        <v>5</v>
      </c>
      <c r="G159" s="8">
        <v>20</v>
      </c>
      <c r="H159">
        <v>4.04</v>
      </c>
      <c r="I159" s="10">
        <v>4</v>
      </c>
      <c r="J159" s="8">
        <v>24</v>
      </c>
      <c r="K159" s="39">
        <v>1.440000057220459</v>
      </c>
      <c r="L159" s="10">
        <v>4</v>
      </c>
      <c r="M159" s="8">
        <v>24</v>
      </c>
      <c r="N159" s="39">
        <v>1.330000042915344</v>
      </c>
      <c r="O159" s="10">
        <v>4</v>
      </c>
      <c r="P159" s="8">
        <v>25</v>
      </c>
      <c r="Q159">
        <v>5.4000000000000004</v>
      </c>
      <c r="R159" s="10">
        <v>4</v>
      </c>
      <c r="S159" s="8">
        <v>26</v>
      </c>
      <c r="T159">
        <v>2.3999999999999999</v>
      </c>
      <c r="U159" s="10">
        <v>4</v>
      </c>
    </row>
    <row r="160" spans="1:16384" ht="15">
      <c r="A160" s="7" t="s">
        <v>322</v>
      </c>
      <c r="B160" t="s">
        <v>323</v>
      </c>
      <c r="C160" s="28" t="s">
        <v>76</v>
      </c>
      <c r="D160" s="8">
        <v>22</v>
      </c>
      <c r="E160">
        <v>3.29</v>
      </c>
      <c r="F160" s="10">
        <v>6</v>
      </c>
      <c r="G160" s="8">
        <v>20</v>
      </c>
      <c r="H160">
        <v>1.53</v>
      </c>
      <c r="I160" s="10">
        <v>6</v>
      </c>
      <c r="J160" s="8">
        <v>21</v>
      </c>
      <c r="K160" s="39">
        <v>2.940000057220459</v>
      </c>
      <c r="L160" s="10">
        <v>5</v>
      </c>
      <c r="M160" s="8">
        <v>20</v>
      </c>
      <c r="N160" s="39">
        <v>3.6500000953674321</v>
      </c>
      <c r="O160" s="10">
        <v>5</v>
      </c>
      <c r="P160" s="8">
        <v>21</v>
      </c>
      <c r="Q160">
        <v>2.6000000000000001</v>
      </c>
      <c r="R160" s="10">
        <v>5</v>
      </c>
      <c r="S160" s="8">
        <v>19</v>
      </c>
      <c r="T160">
        <v>2.7999999999999998</v>
      </c>
      <c r="U160" s="10">
        <v>5</v>
      </c>
    </row>
    <row r="161" spans="1:16384" ht="15">
      <c r="A161" s="7" t="s">
        <v>324</v>
      </c>
      <c r="B161" t="s">
        <v>325</v>
      </c>
      <c r="C161" s="28" t="s">
        <v>22</v>
      </c>
      <c r="D161" s="8">
        <v>22</v>
      </c>
      <c r="E161">
        <v>2.0499999999999998</v>
      </c>
      <c r="F161" s="10">
        <v>6</v>
      </c>
      <c r="G161" s="8">
        <v>20</v>
      </c>
      <c r="H161">
        <v>1.8100000000000001</v>
      </c>
      <c r="I161" s="10">
        <v>5</v>
      </c>
      <c r="J161" s="8">
        <v>17</v>
      </c>
      <c r="K161" s="39">
        <v>2.7400000095367432</v>
      </c>
      <c r="L161" s="10">
        <v>5</v>
      </c>
      <c r="M161" s="8">
        <v>19</v>
      </c>
      <c r="N161" s="39">
        <v>2.8599998950958252</v>
      </c>
      <c r="O161" s="10">
        <v>5</v>
      </c>
      <c r="P161" s="8">
        <v>19</v>
      </c>
      <c r="Q161">
        <v>3.1000000000000001</v>
      </c>
      <c r="R161" s="10">
        <v>5</v>
      </c>
      <c r="S161" s="8">
        <v>19</v>
      </c>
      <c r="T161">
        <v>2.7999999999999998</v>
      </c>
      <c r="U161" s="10">
        <v>5</v>
      </c>
    </row>
    <row r="162" spans="1:16384" ht="15">
      <c r="A162" s="7" t="s">
        <v>326</v>
      </c>
      <c r="B162" t="s">
        <v>327</v>
      </c>
      <c r="C162" s="28" t="s">
        <v>101</v>
      </c>
      <c r="D162" s="8">
        <v>22</v>
      </c>
      <c r="E162">
        <v>2.1099999999999999</v>
      </c>
      <c r="F162" s="10">
        <v>7</v>
      </c>
      <c r="G162" s="8">
        <v>21</v>
      </c>
      <c r="H162">
        <v>2.3500000000000001</v>
      </c>
      <c r="I162" s="10">
        <v>7</v>
      </c>
      <c r="J162" s="8">
        <v>19</v>
      </c>
      <c r="K162" s="39">
        <v>2.7100000381469731</v>
      </c>
      <c r="L162" s="10">
        <v>6</v>
      </c>
      <c r="M162" s="8">
        <v>18</v>
      </c>
      <c r="N162" s="39">
        <v>2.5399999618530269</v>
      </c>
      <c r="O162" s="10">
        <v>6</v>
      </c>
      <c r="P162" s="8">
        <v>17</v>
      </c>
      <c r="Q162">
        <v>2</v>
      </c>
      <c r="R162" s="10">
        <v>6</v>
      </c>
      <c r="S162" s="8">
        <v>17</v>
      </c>
      <c r="T162">
        <v>2</v>
      </c>
      <c r="U162" s="10">
        <v>6</v>
      </c>
    </row>
    <row r="163" spans="1:16384" ht="15">
      <c r="A163" s="7" t="s">
        <v>328</v>
      </c>
      <c r="B163" t="s">
        <v>329</v>
      </c>
      <c r="C163" s="28" t="s">
        <v>76</v>
      </c>
      <c r="D163" s="8">
        <v>22</v>
      </c>
      <c r="E163">
        <v>2.2200000000000002</v>
      </c>
      <c r="F163" s="10">
        <v>9</v>
      </c>
      <c r="G163" s="8">
        <v>22</v>
      </c>
      <c r="H163">
        <v>2.5899999999999999</v>
      </c>
      <c r="I163" s="10">
        <v>9</v>
      </c>
      <c r="J163" s="8">
        <v>21</v>
      </c>
      <c r="K163" s="39">
        <v>4.5399999618530273</v>
      </c>
      <c r="L163" s="10">
        <v>8</v>
      </c>
      <c r="M163" s="8">
        <v>21</v>
      </c>
      <c r="N163" s="39">
        <v>4.179999828338623</v>
      </c>
      <c r="O163" s="10">
        <v>8</v>
      </c>
      <c r="P163" s="8">
        <v>21</v>
      </c>
      <c r="Q163">
        <v>4.2999999999999998</v>
      </c>
      <c r="R163" s="10">
        <v>8</v>
      </c>
      <c r="S163" s="8">
        <v>20</v>
      </c>
      <c r="T163">
        <v>4.2999999999999998</v>
      </c>
      <c r="U163" s="10">
        <v>8</v>
      </c>
    </row>
    <row r="164" spans="1:16384" ht="15">
      <c r="A164" s="7" t="s">
        <v>330</v>
      </c>
      <c r="B164" t="s">
        <v>331</v>
      </c>
      <c r="C164" s="28" t="s">
        <v>6</v>
      </c>
      <c r="D164" s="8">
        <v>21</v>
      </c>
      <c r="E164">
        <v>2.4300000000000002</v>
      </c>
      <c r="F164" s="10">
        <v>8</v>
      </c>
      <c r="G164" s="8">
        <v>21</v>
      </c>
      <c r="H164">
        <v>2.8199999999999998</v>
      </c>
      <c r="I164" s="10">
        <v>8</v>
      </c>
      <c r="J164" s="8">
        <v>21</v>
      </c>
      <c r="K164" s="39">
        <v>3.869999885559082</v>
      </c>
      <c r="L164" s="10">
        <v>7</v>
      </c>
      <c r="M164" s="8">
        <v>21</v>
      </c>
      <c r="N164" s="39">
        <v>2.25</v>
      </c>
      <c r="O164" s="10">
        <v>7</v>
      </c>
      <c r="P164" s="8">
        <v>20</v>
      </c>
      <c r="Q164">
        <v>3</v>
      </c>
      <c r="R164" s="10">
        <v>7</v>
      </c>
      <c r="S164" s="8">
        <v>22</v>
      </c>
      <c r="T164">
        <v>3.1000000000000001</v>
      </c>
      <c r="U164" s="10">
        <v>7</v>
      </c>
    </row>
    <row r="165" spans="1:16384" ht="15">
      <c r="A165" s="7" t="s">
        <v>332</v>
      </c>
      <c r="B165" t="s">
        <v>333</v>
      </c>
      <c r="C165" s="28" t="s">
        <v>76</v>
      </c>
      <c r="D165" s="8">
        <v>21</v>
      </c>
      <c r="E165">
        <v>1.0800000000000001</v>
      </c>
      <c r="F165" s="10">
        <v>6</v>
      </c>
      <c r="G165" s="8">
        <v>20</v>
      </c>
      <c r="H165">
        <v>1.78</v>
      </c>
      <c r="I165" s="10">
        <v>5</v>
      </c>
      <c r="J165" s="8">
        <v>23</v>
      </c>
      <c r="K165" s="39">
        <v>4.1100001335144043</v>
      </c>
      <c r="L165" s="10">
        <v>6</v>
      </c>
      <c r="M165" s="8">
        <v>23</v>
      </c>
      <c r="N165" s="39">
        <v>4.1999998092651367</v>
      </c>
      <c r="O165" s="10">
        <v>6</v>
      </c>
      <c r="P165" s="8">
        <v>22</v>
      </c>
      <c r="Q165">
        <v>3.7999999999999998</v>
      </c>
      <c r="R165" s="10">
        <v>6</v>
      </c>
      <c r="S165" s="8">
        <v>26</v>
      </c>
      <c r="T165">
        <v>3.2999999999999998</v>
      </c>
      <c r="U165" s="10">
        <v>6</v>
      </c>
    </row>
    <row r="166" spans="1:16384" ht="15">
      <c r="A166" s="7" t="s">
        <v>334</v>
      </c>
      <c r="B166" t="s">
        <v>335</v>
      </c>
      <c r="C166" s="28" t="s">
        <v>76</v>
      </c>
      <c r="D166" s="8">
        <v>21</v>
      </c>
      <c r="E166">
        <v>1.96</v>
      </c>
      <c r="F166" s="10">
        <v>8</v>
      </c>
      <c r="G166" s="8">
        <v>21</v>
      </c>
      <c r="H166">
        <v>2.1299999999999999</v>
      </c>
      <c r="I166" s="10">
        <v>7</v>
      </c>
      <c r="J166" s="8">
        <v>22</v>
      </c>
      <c r="K166" s="39">
        <v>3.3499999046325679</v>
      </c>
      <c r="L166" s="10">
        <v>6</v>
      </c>
      <c r="M166" s="8">
        <v>22</v>
      </c>
      <c r="N166" s="39">
        <v>4.190000057220459</v>
      </c>
      <c r="O166" s="10">
        <v>5</v>
      </c>
      <c r="P166" s="8">
        <v>22</v>
      </c>
      <c r="Q166">
        <v>4.2000000000000002</v>
      </c>
      <c r="R166" s="10">
        <v>5</v>
      </c>
      <c r="S166" s="8">
        <v>21</v>
      </c>
      <c r="T166">
        <v>3.2999999999999998</v>
      </c>
      <c r="U166" s="10">
        <v>5</v>
      </c>
    </row>
    <row r="167" spans="1:16384" ht="15">
      <c r="A167" s="7" t="s">
        <v>336</v>
      </c>
      <c r="B167" t="s">
        <v>337</v>
      </c>
      <c r="C167" s="28" t="s">
        <v>101</v>
      </c>
      <c r="D167" s="8">
        <v>21</v>
      </c>
      <c r="E167">
        <v>2.3599999999999999</v>
      </c>
      <c r="F167" s="10">
        <v>5</v>
      </c>
      <c r="G167" s="8">
        <v>25</v>
      </c>
      <c r="H167">
        <v>5.2599999999999998</v>
      </c>
      <c r="I167" s="10">
        <v>6</v>
      </c>
      <c r="J167" s="8">
        <v>26</v>
      </c>
      <c r="K167" s="39">
        <v>7.3600001335144043</v>
      </c>
      <c r="L167" s="10">
        <v>5</v>
      </c>
      <c r="M167" s="8">
        <v>23</v>
      </c>
      <c r="N167" s="39">
        <v>5.320000171661377</v>
      </c>
      <c r="O167" s="10">
        <v>5</v>
      </c>
      <c r="P167" s="8">
        <v>22</v>
      </c>
      <c r="Q167">
        <v>3.7999999999999998</v>
      </c>
      <c r="R167" s="10">
        <v>5</v>
      </c>
      <c r="S167" s="8">
        <v>22</v>
      </c>
      <c r="T167">
        <v>3.7999999999999998</v>
      </c>
      <c r="U167" s="10">
        <v>5</v>
      </c>
    </row>
    <row r="168" spans="1:16384" ht="15">
      <c r="A168" s="7" t="s">
        <v>338</v>
      </c>
      <c r="B168" t="s">
        <v>339</v>
      </c>
      <c r="C168" s="28" t="s">
        <v>76</v>
      </c>
      <c r="D168" s="8">
        <v>20</v>
      </c>
      <c r="E168">
        <v>2.73</v>
      </c>
      <c r="F168" s="10">
        <v>6</v>
      </c>
      <c r="G168" s="8">
        <v>20</v>
      </c>
      <c r="H168">
        <v>2.6699999999999999</v>
      </c>
      <c r="I168" s="10">
        <v>5</v>
      </c>
      <c r="J168" s="8">
        <v>22</v>
      </c>
      <c r="K168" s="39">
        <v>2.3499999046325679</v>
      </c>
      <c r="L168" s="10">
        <v>5</v>
      </c>
      <c r="M168" s="8">
        <v>22</v>
      </c>
      <c r="N168" s="39">
        <v>2.9500000476837158</v>
      </c>
      <c r="O168" s="10">
        <v>5</v>
      </c>
      <c r="P168" s="8">
        <v>19</v>
      </c>
      <c r="Q168">
        <v>3.7999999999999998</v>
      </c>
      <c r="R168" s="10">
        <v>5</v>
      </c>
      <c r="S168" s="8">
        <v>19</v>
      </c>
      <c r="T168">
        <v>2.5</v>
      </c>
      <c r="U168" s="10">
        <v>5</v>
      </c>
    </row>
    <row r="169" spans="1:16384" ht="15">
      <c r="A169" s="7" t="s">
        <v>340</v>
      </c>
      <c r="B169" t="s">
        <v>341</v>
      </c>
      <c r="C169" s="28" t="s">
        <v>76</v>
      </c>
      <c r="D169" s="8">
        <v>20</v>
      </c>
      <c r="E169">
        <v>5.7400000000000002</v>
      </c>
      <c r="F169" s="10">
        <v>5</v>
      </c>
      <c r="G169" s="8">
        <v>18</v>
      </c>
      <c r="H169">
        <v>6.2400000000000002</v>
      </c>
      <c r="I169" s="10">
        <v>5</v>
      </c>
      <c r="J169" s="8">
        <v>18</v>
      </c>
      <c r="K169" s="39">
        <v>8.1499996185302734</v>
      </c>
      <c r="L169" s="10">
        <v>4</v>
      </c>
      <c r="M169" s="8">
        <v>18</v>
      </c>
      <c r="N169" s="39">
        <v>7.9099998474121094</v>
      </c>
      <c r="O169" s="10">
        <v>4</v>
      </c>
      <c r="P169" s="8">
        <v>20</v>
      </c>
      <c r="Q169">
        <v>11</v>
      </c>
      <c r="R169" s="10">
        <v>4</v>
      </c>
      <c r="S169" s="8">
        <v>25</v>
      </c>
      <c r="T169">
        <v>9.1999999999999993</v>
      </c>
      <c r="U169" s="10">
        <v>4</v>
      </c>
    </row>
    <row r="170" spans="1:16384" ht="15">
      <c r="A170" s="7" t="s">
        <v>342</v>
      </c>
      <c r="B170" t="s">
        <v>343</v>
      </c>
      <c r="C170" s="28" t="s">
        <v>76</v>
      </c>
      <c r="D170" s="8">
        <v>19</v>
      </c>
      <c r="E170">
        <v>1.28</v>
      </c>
      <c r="F170" s="10">
        <v>5</v>
      </c>
      <c r="G170" s="8">
        <v>18</v>
      </c>
      <c r="H170">
        <v>1.6799999999999999</v>
      </c>
      <c r="I170" s="10">
        <v>4</v>
      </c>
      <c r="J170" s="8">
        <v>15</v>
      </c>
      <c r="K170" s="39">
        <v>1.799999952316284</v>
      </c>
      <c r="L170" s="10">
        <v>5</v>
      </c>
      <c r="M170" s="8">
        <v>19</v>
      </c>
      <c r="N170" s="39">
        <v>1.7100000381469731</v>
      </c>
      <c r="O170" s="10">
        <v>6</v>
      </c>
      <c r="P170" s="8">
        <v>23</v>
      </c>
      <c r="Q170">
        <v>2.7999999999999998</v>
      </c>
      <c r="R170" s="10">
        <v>7</v>
      </c>
      <c r="S170" s="8">
        <v>22</v>
      </c>
      <c r="T170">
        <v>1.8</v>
      </c>
      <c r="U170" s="10">
        <v>7</v>
      </c>
    </row>
    <row r="171" spans="1:16384" ht="15">
      <c r="A171" s="7" t="s">
        <v>344</v>
      </c>
      <c r="B171" t="s">
        <v>345</v>
      </c>
      <c r="C171" s="28" t="s">
        <v>101</v>
      </c>
      <c r="D171" s="8">
        <v>19</v>
      </c>
      <c r="E171">
        <v>1.78</v>
      </c>
      <c r="F171" s="10">
        <v>5</v>
      </c>
      <c r="G171" s="8">
        <v>22</v>
      </c>
      <c r="H171">
        <v>1.3200000000000001</v>
      </c>
      <c r="I171" s="10">
        <v>4</v>
      </c>
      <c r="J171" s="8">
        <v>18</v>
      </c>
      <c r="K171" s="39">
        <v>2.380000114440918</v>
      </c>
      <c r="L171" s="10">
        <v>4</v>
      </c>
      <c r="M171" s="8">
        <v>17</v>
      </c>
      <c r="N171" s="39">
        <v>2.8499999046325679</v>
      </c>
      <c r="O171" s="10">
        <v>3</v>
      </c>
      <c r="P171" s="8">
        <v>17</v>
      </c>
      <c r="Q171">
        <v>2.8999999999999999</v>
      </c>
      <c r="R171" s="10">
        <v>3</v>
      </c>
      <c r="S171" s="8">
        <v>17</v>
      </c>
      <c r="T171">
        <v>2.8999999999999999</v>
      </c>
      <c r="U171" s="10">
        <v>3</v>
      </c>
    </row>
    <row r="172" spans="1:16384" ht="15">
      <c r="A172" s="7" t="s">
        <v>346</v>
      </c>
      <c r="B172" t="s">
        <v>347</v>
      </c>
      <c r="C172" s="28" t="s">
        <v>51</v>
      </c>
      <c r="D172" s="8">
        <v>18</v>
      </c>
      <c r="E172">
        <v>2.4700000000000002</v>
      </c>
      <c r="F172" s="10">
        <v>5</v>
      </c>
      <c r="G172" s="8">
        <v>17</v>
      </c>
      <c r="H172">
        <v>1.8700000000000001</v>
      </c>
      <c r="I172" s="10">
        <v>5</v>
      </c>
      <c r="J172" s="8">
        <v>16</v>
      </c>
      <c r="K172" s="39">
        <v>2.5</v>
      </c>
      <c r="L172" s="10">
        <v>4</v>
      </c>
      <c r="M172" s="8">
        <v>16</v>
      </c>
      <c r="N172" s="39">
        <v>2.369999885559082</v>
      </c>
      <c r="O172" s="10">
        <v>4</v>
      </c>
      <c r="P172" s="8">
        <v>16</v>
      </c>
      <c r="Q172">
        <v>2.3999999999999999</v>
      </c>
      <c r="R172" s="10">
        <v>4</v>
      </c>
      <c r="S172" s="8">
        <v>18</v>
      </c>
      <c r="T172">
        <v>2.2999999999999998</v>
      </c>
      <c r="U172" s="10">
        <v>4</v>
      </c>
    </row>
    <row r="173" spans="1:16384" ht="15">
      <c r="A173" s="7" t="s">
        <v>348</v>
      </c>
      <c r="B173" t="s">
        <v>349</v>
      </c>
      <c r="C173" s="28" t="s">
        <v>22</v>
      </c>
      <c r="D173" s="8">
        <v>18</v>
      </c>
      <c r="E173">
        <v>1.6000000000000001</v>
      </c>
      <c r="F173" s="10">
        <v>8</v>
      </c>
      <c r="G173" s="8">
        <v>17</v>
      </c>
      <c r="H173">
        <v>1.4099999999999999</v>
      </c>
      <c r="I173" s="10">
        <v>7</v>
      </c>
      <c r="J173" s="8">
        <v>17</v>
      </c>
      <c r="K173" s="39">
        <v>2.6400001049041748</v>
      </c>
      <c r="L173" s="10">
        <v>7</v>
      </c>
      <c r="M173" s="8">
        <v>19</v>
      </c>
      <c r="N173" s="39">
        <v>1.690000057220459</v>
      </c>
      <c r="O173" s="10">
        <v>7</v>
      </c>
      <c r="P173" s="8">
        <v>20</v>
      </c>
      <c r="Q173">
        <v>2.2999999999999998</v>
      </c>
      <c r="R173" s="10">
        <v>7</v>
      </c>
      <c r="S173" s="8">
        <v>19</v>
      </c>
      <c r="T173">
        <v>2.1000000000000001</v>
      </c>
      <c r="U173" s="10">
        <v>7</v>
      </c>
    </row>
    <row r="174" spans="1:16384" ht="15">
      <c r="A174" s="7" t="s">
        <v>350</v>
      </c>
      <c r="B174" t="s">
        <v>351</v>
      </c>
      <c r="C174" s="28" t="s">
        <v>6</v>
      </c>
      <c r="D174" s="8">
        <v>17</v>
      </c>
      <c r="E174">
        <v>4.1799999999999997</v>
      </c>
      <c r="F174" s="10">
        <v>4</v>
      </c>
      <c r="G174" s="8">
        <v>12</v>
      </c>
      <c r="H174">
        <v>1.3899999999999999</v>
      </c>
      <c r="I174" s="10">
        <v>3</v>
      </c>
      <c r="J174" s="8">
        <v>8</v>
      </c>
      <c r="K174" s="39">
        <v>3.380000114440918</v>
      </c>
      <c r="L174" s="10">
        <v>3</v>
      </c>
      <c r="M174" s="8">
        <v>8</v>
      </c>
      <c r="N174" s="39">
        <v>3.3499999046325679</v>
      </c>
      <c r="O174" s="10">
        <v>3</v>
      </c>
      <c r="P174" s="8">
        <v>8</v>
      </c>
      <c r="Q174">
        <v>3.3999999999999999</v>
      </c>
      <c r="R174" s="10">
        <v>3</v>
      </c>
      <c r="S174" s="8">
        <v>8</v>
      </c>
      <c r="T174">
        <v>3.3999999999999999</v>
      </c>
      <c r="U174" s="10">
        <v>3</v>
      </c>
    </row>
    <row r="175" spans="1:16384" ht="15">
      <c r="A175" s="7" t="s">
        <v>352</v>
      </c>
      <c r="B175" t="s">
        <v>353</v>
      </c>
      <c r="C175" s="28" t="s">
        <v>76</v>
      </c>
      <c r="D175" s="8">
        <v>17</v>
      </c>
      <c r="E175">
        <v>3.5600000000000001</v>
      </c>
      <c r="F175" s="10">
        <v>3</v>
      </c>
      <c r="G175" s="8"/>
      <c r="I175" s="10"/>
      <c r="J175" s="8"/>
      <c r="K175" s="39"/>
      <c r="L175" s="10"/>
      <c r="M175" s="8"/>
      <c r="N175" s="39"/>
      <c r="O175" s="10"/>
      <c r="P175" s="8">
        <v>19</v>
      </c>
      <c r="Q175">
        <v>2.2000000000000002</v>
      </c>
      <c r="R175" s="10">
        <v>3</v>
      </c>
      <c r="S175" s="8">
        <v>20</v>
      </c>
      <c r="T175">
        <v>1.3</v>
      </c>
      <c r="U175" s="10">
        <v>3</v>
      </c>
    </row>
    <row r="176" spans="1:16384" ht="15">
      <c r="A176" s="7" t="s">
        <v>354</v>
      </c>
      <c r="B176" t="s">
        <v>355</v>
      </c>
      <c r="C176" s="28" t="s">
        <v>76</v>
      </c>
      <c r="D176" s="8">
        <v>17</v>
      </c>
      <c r="E176">
        <v>1.7</v>
      </c>
      <c r="F176" s="10">
        <v>5</v>
      </c>
      <c r="G176" s="8">
        <v>16</v>
      </c>
      <c r="H176">
        <v>2.0899999999999999</v>
      </c>
      <c r="I176" s="10">
        <v>4</v>
      </c>
      <c r="J176" s="8">
        <v>17</v>
      </c>
      <c r="K176" s="39">
        <v>2.630000114440918</v>
      </c>
      <c r="L176" s="10">
        <v>4</v>
      </c>
      <c r="M176" s="8">
        <v>19</v>
      </c>
      <c r="N176" s="39">
        <v>2.369999885559082</v>
      </c>
      <c r="O176" s="10">
        <v>4</v>
      </c>
      <c r="P176" s="8">
        <v>19</v>
      </c>
      <c r="Q176">
        <v>2.3999999999999999</v>
      </c>
      <c r="R176" s="10">
        <v>4</v>
      </c>
      <c r="S176" s="8">
        <v>25</v>
      </c>
      <c r="T176">
        <v>2.1000000000000001</v>
      </c>
      <c r="U176" s="10">
        <v>4</v>
      </c>
    </row>
    <row r="177" spans="1:16384" ht="15">
      <c r="A177" s="7" t="s">
        <v>356</v>
      </c>
      <c r="B177" t="s">
        <v>357</v>
      </c>
      <c r="C177" s="28" t="s">
        <v>51</v>
      </c>
      <c r="D177" s="8">
        <v>17</v>
      </c>
      <c r="E177">
        <v>3.0499999999999998</v>
      </c>
      <c r="F177" s="10">
        <v>5</v>
      </c>
      <c r="G177" s="8">
        <v>14</v>
      </c>
      <c r="H177">
        <v>2</v>
      </c>
      <c r="I177" s="10">
        <v>4</v>
      </c>
      <c r="J177" s="8">
        <v>16</v>
      </c>
      <c r="K177" s="39">
        <v>3.1800000667572021</v>
      </c>
      <c r="L177" s="10">
        <v>5</v>
      </c>
      <c r="M177" s="8">
        <v>18</v>
      </c>
      <c r="N177" s="39">
        <v>2.809999942779541</v>
      </c>
      <c r="O177" s="10">
        <v>5</v>
      </c>
      <c r="P177" s="8">
        <v>15</v>
      </c>
      <c r="Q177">
        <v>3.2999999999999998</v>
      </c>
      <c r="R177" s="10">
        <v>6</v>
      </c>
      <c r="S177" s="8">
        <v>21</v>
      </c>
      <c r="T177">
        <v>4</v>
      </c>
      <c r="U177" s="10">
        <v>6</v>
      </c>
    </row>
    <row r="178" spans="1:16384" ht="15">
      <c r="A178" s="7" t="s">
        <v>358</v>
      </c>
      <c r="B178" t="s">
        <v>359</v>
      </c>
      <c r="C178" s="28" t="s">
        <v>76</v>
      </c>
      <c r="D178" s="8">
        <v>16</v>
      </c>
      <c r="E178">
        <v>2.3100000000000001</v>
      </c>
      <c r="F178" s="10">
        <v>7</v>
      </c>
      <c r="G178" s="8">
        <v>14</v>
      </c>
      <c r="H178">
        <v>2.9900000000000002</v>
      </c>
      <c r="I178" s="10">
        <v>7</v>
      </c>
      <c r="J178" s="8">
        <v>12</v>
      </c>
      <c r="K178" s="39">
        <v>3.6400001049041748</v>
      </c>
      <c r="L178" s="10">
        <v>6</v>
      </c>
      <c r="M178" s="8">
        <v>11</v>
      </c>
      <c r="N178" s="39">
        <v>3.5499999523162842</v>
      </c>
      <c r="O178" s="10">
        <v>6</v>
      </c>
      <c r="P178" s="8">
        <v>11</v>
      </c>
      <c r="Q178">
        <v>3.5</v>
      </c>
      <c r="R178" s="10">
        <v>6</v>
      </c>
      <c r="S178" s="8">
        <v>13</v>
      </c>
      <c r="T178">
        <v>2.8999999999999999</v>
      </c>
      <c r="U178" s="10">
        <v>6</v>
      </c>
    </row>
    <row r="179" spans="1:16384" ht="15">
      <c r="A179" s="7" t="s">
        <v>360</v>
      </c>
      <c r="B179" t="s">
        <v>361</v>
      </c>
      <c r="C179" s="28" t="s">
        <v>51</v>
      </c>
      <c r="D179" s="8">
        <v>16</v>
      </c>
      <c r="E179">
        <v>1.8500000000000001</v>
      </c>
      <c r="F179" s="10">
        <v>7</v>
      </c>
      <c r="G179" s="8">
        <v>14</v>
      </c>
      <c r="H179">
        <v>3.0499999999999998</v>
      </c>
      <c r="I179" s="10">
        <v>7</v>
      </c>
      <c r="J179" s="8">
        <v>18</v>
      </c>
      <c r="K179" s="39">
        <v>2.6600000858306889</v>
      </c>
      <c r="L179" s="10">
        <v>6</v>
      </c>
      <c r="M179" s="8">
        <v>19</v>
      </c>
      <c r="N179" s="39">
        <v>2.369999885559082</v>
      </c>
      <c r="O179" s="10">
        <v>6</v>
      </c>
      <c r="P179" s="8">
        <v>18</v>
      </c>
      <c r="Q179">
        <v>2.6000000000000001</v>
      </c>
      <c r="R179" s="10">
        <v>6</v>
      </c>
      <c r="S179" s="8">
        <v>23</v>
      </c>
      <c r="T179">
        <v>2.2000000000000002</v>
      </c>
      <c r="U179" s="10">
        <v>6</v>
      </c>
    </row>
    <row r="180" spans="1:16384" ht="15">
      <c r="A180" s="7" t="s">
        <v>362</v>
      </c>
      <c r="B180" t="s">
        <v>363</v>
      </c>
      <c r="C180" s="28" t="s">
        <v>6</v>
      </c>
      <c r="D180" s="8">
        <v>15</v>
      </c>
      <c r="E180">
        <v>1.3899999999999999</v>
      </c>
      <c r="F180" s="10">
        <v>5</v>
      </c>
      <c r="G180" s="8">
        <v>15</v>
      </c>
      <c r="H180">
        <v>1.74</v>
      </c>
      <c r="I180" s="10">
        <v>5</v>
      </c>
      <c r="J180" s="8">
        <v>11</v>
      </c>
      <c r="K180" s="39">
        <v>3.4900000095367432</v>
      </c>
      <c r="L180" s="10">
        <v>4</v>
      </c>
      <c r="M180" s="8">
        <v>12</v>
      </c>
      <c r="N180" s="39">
        <v>1.2899999618530269</v>
      </c>
      <c r="O180" s="10">
        <v>4</v>
      </c>
      <c r="P180" s="8">
        <v>8</v>
      </c>
      <c r="Q180">
        <v>3.2999999999999998</v>
      </c>
      <c r="R180" s="10">
        <v>3</v>
      </c>
      <c r="S180" s="8">
        <v>8</v>
      </c>
      <c r="T180">
        <v>3.2999999999999998</v>
      </c>
      <c r="U180" s="10">
        <v>3</v>
      </c>
    </row>
    <row r="181" spans="1:16384" ht="15">
      <c r="A181" s="7" t="s">
        <v>364</v>
      </c>
      <c r="B181" t="s">
        <v>365</v>
      </c>
      <c r="C181" s="28" t="s">
        <v>51</v>
      </c>
      <c r="D181" s="8">
        <v>14</v>
      </c>
      <c r="E181">
        <v>1.9299999999999999</v>
      </c>
      <c r="F181" s="10">
        <v>5</v>
      </c>
      <c r="G181" s="8">
        <v>13</v>
      </c>
      <c r="H181">
        <v>1.97</v>
      </c>
      <c r="I181" s="10">
        <v>5</v>
      </c>
      <c r="J181" s="8">
        <v>18</v>
      </c>
      <c r="K181" s="39">
        <v>5.6599998474121094</v>
      </c>
      <c r="L181" s="10">
        <v>4</v>
      </c>
      <c r="M181" s="8">
        <v>20</v>
      </c>
      <c r="N181" s="39">
        <v>5.309999942779541</v>
      </c>
      <c r="O181" s="10">
        <v>4</v>
      </c>
      <c r="P181" s="8">
        <v>17</v>
      </c>
      <c r="Q181">
        <v>3.7999999999999998</v>
      </c>
      <c r="R181" s="10">
        <v>4</v>
      </c>
      <c r="S181" s="8">
        <v>26</v>
      </c>
      <c r="T181">
        <v>2.7000000000000002</v>
      </c>
      <c r="U181" s="10">
        <v>5</v>
      </c>
    </row>
    <row r="182" spans="1:16384" ht="15">
      <c r="A182" s="7" t="s">
        <v>366</v>
      </c>
      <c r="B182" t="s">
        <v>367</v>
      </c>
      <c r="C182" s="28" t="s">
        <v>76</v>
      </c>
      <c r="D182" s="8">
        <v>12</v>
      </c>
      <c r="E182">
        <v>1.5600000000000001</v>
      </c>
      <c r="F182" s="10">
        <v>5</v>
      </c>
      <c r="G182" s="8">
        <v>11</v>
      </c>
      <c r="H182">
        <v>3.21</v>
      </c>
      <c r="I182" s="10">
        <v>5</v>
      </c>
      <c r="J182" s="8">
        <v>15</v>
      </c>
      <c r="K182" s="39">
        <v>1.450000047683716</v>
      </c>
      <c r="L182" s="10">
        <v>3</v>
      </c>
      <c r="M182" s="8">
        <v>15</v>
      </c>
      <c r="N182" s="39">
        <v>2.3499999046325679</v>
      </c>
      <c r="O182" s="10">
        <v>3</v>
      </c>
      <c r="P182" s="8">
        <v>14</v>
      </c>
      <c r="Q182">
        <v>1.6000000000000001</v>
      </c>
      <c r="R182" s="10">
        <v>3</v>
      </c>
      <c r="S182" s="8"/>
      <c r="U182" s="10"/>
    </row>
    <row r="183" spans="1:16384" ht="15">
      <c r="A183" s="7" t="s">
        <v>368</v>
      </c>
      <c r="B183" t="s">
        <v>369</v>
      </c>
      <c r="C183" s="28" t="s">
        <v>76</v>
      </c>
      <c r="D183" s="8">
        <v>9</v>
      </c>
      <c r="E183">
        <v>2.2599999999999998</v>
      </c>
      <c r="F183" s="10">
        <v>5</v>
      </c>
      <c r="G183" s="8">
        <v>10</v>
      </c>
      <c r="H183">
        <v>2.98</v>
      </c>
      <c r="I183" s="10">
        <v>5</v>
      </c>
      <c r="J183" s="8">
        <v>8</v>
      </c>
      <c r="K183" s="39">
        <v>2.3199999332427979</v>
      </c>
      <c r="L183" s="10">
        <v>4</v>
      </c>
      <c r="M183" s="8">
        <v>8</v>
      </c>
      <c r="N183" s="39">
        <v>2.339999914169312</v>
      </c>
      <c r="O183" s="10">
        <v>4</v>
      </c>
      <c r="P183" s="8">
        <v>8</v>
      </c>
      <c r="Q183">
        <v>1.8999999999999999</v>
      </c>
      <c r="R183" s="10">
        <v>4</v>
      </c>
      <c r="S183" s="8">
        <v>8</v>
      </c>
      <c r="T183">
        <v>2.2999999999999998</v>
      </c>
      <c r="U183" s="10">
        <v>4</v>
      </c>
    </row>
    <row r="184" spans="1:16384" ht="15">
      <c r="A184" s="11" t="inlineStr">
        <is>
          <t>Puerto Rico</t>
        </is>
      </c>
      <c r="B184" s="12" t="inlineStr">
        <is>
          <t>PRI</t>
        </is>
      </c>
      <c r="C184" s="32" t="s">
        <v>22</v>
      </c>
      <c r="D184" s="13"/>
      <c r="E184" s="14"/>
      <c r="F184" s="15"/>
      <c r="G184" s="13"/>
      <c r="H184" s="14"/>
      <c r="I184" s="15"/>
      <c r="J184" s="13"/>
      <c r="K184" s="41"/>
      <c r="L184" s="15"/>
      <c r="M184" s="13">
        <v>63</v>
      </c>
      <c r="N184" s="41">
        <v>4.369999885559082</v>
      </c>
      <c r="O184" s="15">
        <v>3</v>
      </c>
      <c r="P184" s="13">
        <v>62</v>
      </c>
      <c r="Q184" s="14">
        <v>6</v>
      </c>
      <c r="R184" s="15">
        <v>3</v>
      </c>
      <c r="S184" s="13">
        <v>63</v>
      </c>
      <c r="T184" s="14">
        <v>4.9000000000000004</v>
      </c>
      <c r="U184" s="15">
        <v>3</v>
      </c>
    </row>
    <row r="185" spans="1:16384">
      <c r="N185" s="39"/>
    </row>
    <row r="186" spans="1:16384">
      <c r="N186" s="39"/>
    </row>
    <row r="187" spans="1:16384">
      <c r="N187" s="39"/>
    </row>
    <row r="188" spans="1:16384">
      <c r="N188" s="39"/>
    </row>
    <row r="189" spans="1:16384">
      <c r="N189" s="39"/>
    </row>
    <row r="190" spans="1:16384">
      <c r="N190" s="39"/>
    </row>
    <row r="191" spans="1:16384">
      <c r="N191" s="39"/>
    </row>
    <row r="192" spans="1:16384">
      <c r="N192" s="39"/>
    </row>
    <row r="193" spans="1:16384">
      <c r="N193" s="39"/>
    </row>
    <row r="194" spans="1:16384">
      <c r="N194" s="39"/>
    </row>
    <row r="195" spans="1:16384">
      <c r="N195" s="39"/>
    </row>
  </sheetData>
  <sheetProtection formatCells="0" formatColumns="0" formatRows="0" insertColumns="0" insertRows="0" insertHyperlinks="0" deleteColumns="0" deleteRows="0" selectLockedCells="1" sort="0" autoFilter="0" pivotTables="0" selectUnlockedCells="1"/>
  <conditionalFormatting sqref="A3:U3">
    <cfRule type="cellIs" dxfId="3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37"/>
  <sheetViews>
    <sheetView workbookViewId="0">
      <selection activeCell="A1" sqref="A1"/>
    </sheetView>
  </sheetViews>
  <sheetFormatPr defaultRowHeight="15"/>
  <cols>
    <col min="1" max="1" style="42" width="28.42578125" bestFit="1" customWidth="1"/>
    <col min="2" max="2" style="42" width="8.85546875" bestFit="1" customWidth="1"/>
    <col min="3" max="3" style="42" width="9.42578125" bestFit="1" customWidth="1"/>
    <col min="4" max="4" style="42" width="8.85546875" bestFit="1" customWidth="1"/>
    <col min="5" max="5" style="42" width="10.28515625" customWidth="1"/>
    <col min="6" max="8" style="42" width="8.85546875" bestFit="1" customWidth="1"/>
    <col min="9" max="10" style="42" width="12.7109375" customWidth="1"/>
    <col min="11" max="11" style="42" width="18" customWidth="1"/>
    <col min="12" max="12" style="42" width="15.7109375" customWidth="1"/>
    <col min="13" max="13" style="42" width="14" customWidth="1"/>
    <col min="14" max="14" style="42" width="12.7109375" customWidth="1"/>
    <col min="15" max="15" style="42" width="18.7109375" customWidth="1"/>
    <col min="16" max="16" style="42" width="14.28515625" customWidth="1"/>
    <col min="17" max="17" style="42" width="14.7109375" customWidth="1"/>
    <col min="18" max="18" style="42" width="12.7109375" customWidth="1"/>
    <col min="19" max="20" style="42" width="15.140624999999998" customWidth="1"/>
    <col min="21" max="21" style="42" width="12.7109375" customWidth="1"/>
    <col min="22" max="16384" style="42" width="8.85546875" bestFit="1" customWidth="1"/>
  </cols>
  <sheetData>
    <row r="1" spans="1:16384" customHeight="1" ht="54">
      <c r="A1" s="2" t="inlineStr">
        <is>
          <r>
            <rPr/>
            <t>Corruption Perceptions Index 2017:</t>
          </r>
          <r>
            <rPr>
              <rFont val="2"/>
              <color rgb="ff000000"/>
              <sz val="24"/>
            </rPr>
            <t> The Americas</t>
          </r>
          <r>
            <rPr/>
            <t/>
          </r>
        </is>
      </c>
    </row>
    <row r="3" spans="1:16384" ht="78.75">
      <c r="A3" s="43" t="s">
        <v>0</v>
      </c>
      <c r="B3" s="44" t="s">
        <v>1</v>
      </c>
      <c r="C3" s="43" t="s">
        <v>3</v>
      </c>
      <c r="D3" s="44" t="s">
        <v>374</v>
      </c>
      <c r="E3" s="44" t="s">
        <v>372</v>
      </c>
      <c r="F3" s="44" t="s">
        <v>375</v>
      </c>
      <c r="G3" s="44" t="s">
        <v>376</v>
      </c>
      <c r="H3" s="45" t="s">
        <v>377</v>
      </c>
      <c r="I3" s="44" t="s">
        <v>378</v>
      </c>
      <c r="J3" s="44" t="s">
        <v>379</v>
      </c>
      <c r="K3" s="44" t="s">
        <v>380</v>
      </c>
      <c r="L3" s="44" t="s">
        <v>381</v>
      </c>
      <c r="M3" s="44" t="s">
        <v>382</v>
      </c>
      <c r="N3" s="44" t="s">
        <v>383</v>
      </c>
      <c r="O3" s="44" t="s">
        <v>384</v>
      </c>
      <c r="P3" s="44" t="s">
        <v>385</v>
      </c>
      <c r="Q3" s="44" t="s">
        <v>386</v>
      </c>
      <c r="R3" s="44" t="s">
        <v>387</v>
      </c>
      <c r="S3" s="44" t="s">
        <v>388</v>
      </c>
      <c r="T3" s="44" t="s">
        <v>389</v>
      </c>
      <c r="U3" s="45" t="s">
        <v>390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>
      <c r="A4" s="7" t="s">
        <v>20</v>
      </c>
      <c r="B4" s="1" t="s">
        <v>21</v>
      </c>
      <c r="C4" s="8">
        <v>82</v>
      </c>
      <c r="D4" s="9">
        <v>8</v>
      </c>
      <c r="E4" s="9">
        <v>1.49</v>
      </c>
      <c r="F4" s="9">
        <v>80</v>
      </c>
      <c r="G4" s="9">
        <v>84</v>
      </c>
      <c r="H4" s="10">
        <v>8</v>
      </c>
      <c r="I4" s="9"/>
      <c r="J4" s="9">
        <v>80</v>
      </c>
      <c r="K4" s="9">
        <v>83</v>
      </c>
      <c r="L4" s="9"/>
      <c r="M4" s="9"/>
      <c r="N4" s="9">
        <v>86</v>
      </c>
      <c r="O4" s="9">
        <v>79</v>
      </c>
      <c r="P4" s="9">
        <v>80</v>
      </c>
      <c r="Q4" s="9">
        <v>85</v>
      </c>
      <c r="R4" s="9">
        <v>77</v>
      </c>
      <c r="S4" s="9">
        <v>90</v>
      </c>
      <c r="T4" s="9"/>
      <c r="U4" s="10"/>
    </row>
    <row r="5" spans="1:16384">
      <c r="A5" s="7" t="s">
        <v>41</v>
      </c>
      <c r="B5" s="1" t="s">
        <v>42</v>
      </c>
      <c r="C5" s="8">
        <v>75</v>
      </c>
      <c r="D5" s="9">
        <v>16</v>
      </c>
      <c r="E5" s="9">
        <v>3.2400000000000002</v>
      </c>
      <c r="F5" s="9">
        <v>70</v>
      </c>
      <c r="G5" s="9">
        <v>80</v>
      </c>
      <c r="H5" s="10">
        <v>9</v>
      </c>
      <c r="I5" s="9"/>
      <c r="J5" s="9">
        <v>71</v>
      </c>
      <c r="K5" s="9">
        <v>71</v>
      </c>
      <c r="L5" s="9"/>
      <c r="M5" s="9"/>
      <c r="N5" s="9">
        <v>75</v>
      </c>
      <c r="O5" s="9">
        <v>88</v>
      </c>
      <c r="P5" s="9">
        <v>73</v>
      </c>
      <c r="Q5" s="9">
        <v>76</v>
      </c>
      <c r="R5" s="9">
        <v>74</v>
      </c>
      <c r="S5" s="9">
        <v>90</v>
      </c>
      <c r="T5" s="9"/>
      <c r="U5" s="10">
        <v>57</v>
      </c>
    </row>
    <row r="6" spans="1:16384">
      <c r="A6" s="7" t="s">
        <v>54</v>
      </c>
      <c r="B6" s="1" t="s">
        <v>55</v>
      </c>
      <c r="C6" s="8">
        <v>70</v>
      </c>
      <c r="D6" s="9">
        <v>23</v>
      </c>
      <c r="E6" s="9">
        <v>2.6699999999999999</v>
      </c>
      <c r="F6" s="9">
        <v>66</v>
      </c>
      <c r="G6" s="9">
        <v>74</v>
      </c>
      <c r="H6" s="10">
        <v>7</v>
      </c>
      <c r="I6" s="9"/>
      <c r="J6" s="9">
        <v>61</v>
      </c>
      <c r="K6" s="9">
        <v>59</v>
      </c>
      <c r="L6" s="9">
        <v>77</v>
      </c>
      <c r="M6" s="9"/>
      <c r="N6" s="9"/>
      <c r="O6" s="9"/>
      <c r="P6" s="9">
        <v>70</v>
      </c>
      <c r="Q6" s="9">
        <v>76</v>
      </c>
      <c r="R6" s="9">
        <v>74</v>
      </c>
      <c r="S6" s="9">
        <v>72</v>
      </c>
      <c r="T6" s="9"/>
      <c r="U6" s="10"/>
    </row>
    <row r="7" spans="1:16384">
      <c r="A7" s="7" t="s">
        <v>56</v>
      </c>
      <c r="B7" s="1" t="s">
        <v>57</v>
      </c>
      <c r="C7" s="8">
        <v>68</v>
      </c>
      <c r="D7" s="9">
        <v>25</v>
      </c>
      <c r="E7" s="9">
        <v>3.2400000000000002</v>
      </c>
      <c r="F7" s="9">
        <v>63</v>
      </c>
      <c r="G7" s="9">
        <v>73</v>
      </c>
      <c r="H7" s="10">
        <v>3</v>
      </c>
      <c r="I7" s="9"/>
      <c r="J7" s="9"/>
      <c r="K7" s="9">
        <v>71</v>
      </c>
      <c r="L7" s="9"/>
      <c r="M7" s="9"/>
      <c r="N7" s="9"/>
      <c r="O7" s="9"/>
      <c r="P7" s="9">
        <v>62</v>
      </c>
      <c r="Q7" s="9"/>
      <c r="R7" s="9">
        <v>72</v>
      </c>
      <c r="S7" s="9"/>
      <c r="T7" s="9"/>
      <c r="U7" s="10"/>
    </row>
    <row r="8" spans="1:16384">
      <c r="A8" s="7" t="s">
        <v>60</v>
      </c>
      <c r="B8" s="1" t="s">
        <v>61</v>
      </c>
      <c r="C8" s="8">
        <v>67</v>
      </c>
      <c r="D8" s="9">
        <v>26</v>
      </c>
      <c r="E8" s="9">
        <v>2.0299999999999998</v>
      </c>
      <c r="F8" s="9">
        <v>64</v>
      </c>
      <c r="G8" s="9">
        <v>70</v>
      </c>
      <c r="H8" s="10">
        <v>9</v>
      </c>
      <c r="I8" s="9"/>
      <c r="J8" s="9">
        <v>66</v>
      </c>
      <c r="K8" s="9">
        <v>59</v>
      </c>
      <c r="L8" s="9">
        <v>77</v>
      </c>
      <c r="M8" s="9"/>
      <c r="N8" s="9">
        <v>61</v>
      </c>
      <c r="O8" s="9">
        <v>62</v>
      </c>
      <c r="P8" s="9">
        <v>63</v>
      </c>
      <c r="Q8" s="9">
        <v>73</v>
      </c>
      <c r="R8" s="9">
        <v>67</v>
      </c>
      <c r="S8" s="9">
        <v>72</v>
      </c>
      <c r="T8" s="9"/>
      <c r="U8" s="10"/>
    </row>
    <row r="9" spans="1:16384">
      <c r="A9" s="7" t="s">
        <v>62</v>
      </c>
      <c r="B9" s="1" t="s">
        <v>63</v>
      </c>
      <c r="C9" s="8">
        <v>65</v>
      </c>
      <c r="D9" s="9">
        <v>28</v>
      </c>
      <c r="E9" s="9">
        <v>5.3899999999999997</v>
      </c>
      <c r="F9" s="9">
        <v>56</v>
      </c>
      <c r="G9" s="9">
        <v>74</v>
      </c>
      <c r="H9" s="10">
        <v>3</v>
      </c>
      <c r="I9" s="9"/>
      <c r="J9" s="9"/>
      <c r="K9" s="9">
        <v>59</v>
      </c>
      <c r="L9" s="9"/>
      <c r="M9" s="9"/>
      <c r="N9" s="9"/>
      <c r="O9" s="9"/>
      <c r="P9" s="9">
        <v>61</v>
      </c>
      <c r="Q9" s="9">
        <v>76</v>
      </c>
      <c r="R9" s="9"/>
      <c r="S9" s="9"/>
      <c r="T9" s="9"/>
      <c r="U9" s="10"/>
    </row>
    <row r="10" spans="1:16384">
      <c r="A10" s="7" t="s">
        <v>83</v>
      </c>
      <c r="B10" s="1" t="s">
        <v>84</v>
      </c>
      <c r="C10" s="8">
        <v>59</v>
      </c>
      <c r="D10" s="9">
        <v>38</v>
      </c>
      <c r="E10" s="9">
        <v>2.98</v>
      </c>
      <c r="F10" s="9">
        <v>54</v>
      </c>
      <c r="G10" s="9">
        <v>64</v>
      </c>
      <c r="H10" s="10">
        <v>7</v>
      </c>
      <c r="I10" s="9"/>
      <c r="J10" s="9">
        <v>48</v>
      </c>
      <c r="K10" s="9">
        <v>59</v>
      </c>
      <c r="L10" s="9">
        <v>69</v>
      </c>
      <c r="M10" s="9"/>
      <c r="N10" s="9"/>
      <c r="O10" s="9"/>
      <c r="P10" s="9">
        <v>64</v>
      </c>
      <c r="Q10" s="9">
        <v>53</v>
      </c>
      <c r="R10" s="9">
        <v>68</v>
      </c>
      <c r="S10" s="9">
        <v>55</v>
      </c>
      <c r="T10" s="9"/>
      <c r="U10" s="10"/>
    </row>
    <row r="11" spans="1:16384">
      <c r="A11" s="7" t="s">
        <v>89</v>
      </c>
      <c r="B11" s="1" t="s">
        <v>90</v>
      </c>
      <c r="C11" s="8">
        <v>58</v>
      </c>
      <c r="D11" s="9">
        <v>40</v>
      </c>
      <c r="E11" s="9">
        <v>3.3900000000000001</v>
      </c>
      <c r="F11" s="9">
        <v>52</v>
      </c>
      <c r="G11" s="9">
        <v>64</v>
      </c>
      <c r="H11" s="10">
        <v>3</v>
      </c>
      <c r="I11" s="9">
        <v>52</v>
      </c>
      <c r="J11" s="9"/>
      <c r="K11" s="9">
        <v>59</v>
      </c>
      <c r="L11" s="9"/>
      <c r="M11" s="9"/>
      <c r="N11" s="9"/>
      <c r="O11" s="9"/>
      <c r="P11" s="9">
        <v>63</v>
      </c>
      <c r="Q11" s="9"/>
      <c r="R11" s="9"/>
      <c r="S11" s="9"/>
      <c r="T11" s="9"/>
      <c r="U11" s="10"/>
    </row>
    <row r="12" spans="1:16384">
      <c r="A12" s="7" t="s">
        <v>95</v>
      </c>
      <c r="B12" s="1" t="s">
        <v>96</v>
      </c>
      <c r="C12" s="8">
        <v>57</v>
      </c>
      <c r="D12" s="9">
        <v>42</v>
      </c>
      <c r="E12" s="9">
        <v>2.5499999999999998</v>
      </c>
      <c r="F12" s="9">
        <v>53</v>
      </c>
      <c r="G12" s="9">
        <v>61</v>
      </c>
      <c r="H12" s="10">
        <v>3</v>
      </c>
      <c r="I12" s="9">
        <v>52</v>
      </c>
      <c r="J12" s="9"/>
      <c r="K12" s="9">
        <v>59</v>
      </c>
      <c r="L12" s="9"/>
      <c r="M12" s="9"/>
      <c r="N12" s="9"/>
      <c r="O12" s="9"/>
      <c r="P12" s="9">
        <v>60</v>
      </c>
      <c r="Q12" s="9"/>
      <c r="R12" s="9"/>
      <c r="S12" s="9"/>
      <c r="T12" s="9"/>
      <c r="U12" s="10"/>
    </row>
    <row r="13" spans="1:16384">
      <c r="A13" s="7" t="s">
        <v>108</v>
      </c>
      <c r="B13" s="1" t="s">
        <v>109</v>
      </c>
      <c r="C13" s="8">
        <v>55</v>
      </c>
      <c r="D13" s="9">
        <v>48</v>
      </c>
      <c r="E13" s="9">
        <v>4.2699999999999996</v>
      </c>
      <c r="F13" s="9">
        <v>48</v>
      </c>
      <c r="G13" s="9">
        <v>62</v>
      </c>
      <c r="H13" s="10">
        <v>3</v>
      </c>
      <c r="I13" s="9">
        <v>60</v>
      </c>
      <c r="J13" s="9"/>
      <c r="K13" s="9">
        <v>47</v>
      </c>
      <c r="L13" s="9"/>
      <c r="M13" s="9"/>
      <c r="N13" s="9"/>
      <c r="O13" s="9"/>
      <c r="P13" s="9">
        <v>59</v>
      </c>
      <c r="Q13" s="9"/>
      <c r="R13" s="9"/>
      <c r="S13" s="9"/>
      <c r="T13" s="9"/>
      <c r="U13" s="10"/>
    </row>
    <row r="14" spans="1:16384">
      <c r="A14" s="7" t="s">
        <v>112</v>
      </c>
      <c r="B14" s="1" t="s">
        <v>113</v>
      </c>
      <c r="C14" s="8">
        <v>52</v>
      </c>
      <c r="D14" s="9">
        <v>52</v>
      </c>
      <c r="E14" s="9">
        <v>3</v>
      </c>
      <c r="F14" s="9">
        <v>47</v>
      </c>
      <c r="G14" s="9">
        <v>57</v>
      </c>
      <c r="H14" s="10">
        <v>3</v>
      </c>
      <c r="I14" s="9">
        <v>52</v>
      </c>
      <c r="J14" s="9"/>
      <c r="K14" s="9">
        <v>47</v>
      </c>
      <c r="L14" s="9"/>
      <c r="M14" s="9"/>
      <c r="N14" s="9"/>
      <c r="O14" s="9"/>
      <c r="P14" s="9">
        <v>57</v>
      </c>
      <c r="Q14" s="9"/>
      <c r="R14" s="9"/>
      <c r="S14" s="9"/>
      <c r="T14" s="9"/>
      <c r="U14" s="10"/>
    </row>
    <row r="15" spans="1:16384">
      <c r="A15" s="7" t="s">
        <v>132</v>
      </c>
      <c r="B15" s="1" t="s">
        <v>133</v>
      </c>
      <c r="C15" s="8">
        <v>47</v>
      </c>
      <c r="D15" s="9">
        <v>62</v>
      </c>
      <c r="E15" s="9">
        <v>2.3599999999999999</v>
      </c>
      <c r="F15" s="9">
        <v>43</v>
      </c>
      <c r="G15" s="9">
        <v>51</v>
      </c>
      <c r="H15" s="10">
        <v>5</v>
      </c>
      <c r="I15" s="9"/>
      <c r="J15" s="9"/>
      <c r="K15" s="9">
        <v>47</v>
      </c>
      <c r="L15" s="9">
        <v>41</v>
      </c>
      <c r="M15" s="9"/>
      <c r="N15" s="9"/>
      <c r="O15" s="9"/>
      <c r="P15" s="9"/>
      <c r="Q15" s="9">
        <v>44</v>
      </c>
      <c r="R15" s="9">
        <v>49</v>
      </c>
      <c r="S15" s="9">
        <v>55</v>
      </c>
      <c r="T15" s="9"/>
      <c r="U15" s="10"/>
    </row>
    <row r="16" spans="1:16384">
      <c r="A16" s="7" t="s">
        <v>146</v>
      </c>
      <c r="B16" s="1" t="s">
        <v>147</v>
      </c>
      <c r="C16" s="8">
        <v>44</v>
      </c>
      <c r="D16" s="9">
        <v>68</v>
      </c>
      <c r="E16" s="9">
        <v>3.96</v>
      </c>
      <c r="F16" s="9">
        <v>37</v>
      </c>
      <c r="G16" s="9">
        <v>51</v>
      </c>
      <c r="H16" s="10">
        <v>7</v>
      </c>
      <c r="I16" s="9"/>
      <c r="J16" s="9">
        <v>43</v>
      </c>
      <c r="K16" s="9">
        <v>35</v>
      </c>
      <c r="L16" s="9">
        <v>37</v>
      </c>
      <c r="M16" s="9"/>
      <c r="N16" s="9"/>
      <c r="O16" s="9"/>
      <c r="P16" s="9">
        <v>51</v>
      </c>
      <c r="Q16" s="9">
        <v>41</v>
      </c>
      <c r="R16" s="9">
        <v>64</v>
      </c>
      <c r="S16" s="9">
        <v>37</v>
      </c>
      <c r="T16" s="9"/>
      <c r="U16" s="10"/>
    </row>
    <row r="17" spans="1:16384">
      <c r="A17" s="7" t="s">
        <v>166</v>
      </c>
      <c r="B17" s="1" t="s">
        <v>167</v>
      </c>
      <c r="C17" s="8">
        <v>41</v>
      </c>
      <c r="D17" s="9">
        <v>77</v>
      </c>
      <c r="E17" s="9">
        <v>4.0800000000000001</v>
      </c>
      <c r="F17" s="9">
        <v>34</v>
      </c>
      <c r="G17" s="9">
        <v>48</v>
      </c>
      <c r="H17" s="10">
        <v>4</v>
      </c>
      <c r="I17" s="9"/>
      <c r="J17" s="9"/>
      <c r="K17" s="9">
        <v>35</v>
      </c>
      <c r="L17" s="9"/>
      <c r="M17" s="9"/>
      <c r="N17" s="9"/>
      <c r="O17" s="9"/>
      <c r="P17" s="9">
        <v>47</v>
      </c>
      <c r="Q17" s="9">
        <v>33</v>
      </c>
      <c r="R17" s="9">
        <v>49</v>
      </c>
      <c r="S17" s="9"/>
      <c r="T17" s="9"/>
      <c r="U17" s="10"/>
    </row>
    <row r="18" spans="1:16384">
      <c r="A18" s="7" t="s">
        <v>168</v>
      </c>
      <c r="B18" s="1" t="s">
        <v>169</v>
      </c>
      <c r="C18" s="8">
        <v>41</v>
      </c>
      <c r="D18" s="9">
        <v>77</v>
      </c>
      <c r="E18" s="9">
        <v>5.4699999999999998</v>
      </c>
      <c r="F18" s="9">
        <v>32</v>
      </c>
      <c r="G18" s="9">
        <v>50</v>
      </c>
      <c r="H18" s="10">
        <v>6</v>
      </c>
      <c r="I18" s="9"/>
      <c r="J18" s="9">
        <v>36</v>
      </c>
      <c r="K18" s="9">
        <v>35</v>
      </c>
      <c r="L18" s="9"/>
      <c r="M18" s="9"/>
      <c r="N18" s="9"/>
      <c r="O18" s="9"/>
      <c r="P18" s="9">
        <v>38</v>
      </c>
      <c r="Q18" s="9">
        <v>32</v>
      </c>
      <c r="R18" s="9">
        <v>68</v>
      </c>
      <c r="S18" s="9">
        <v>37</v>
      </c>
      <c r="T18" s="9"/>
      <c r="U18" s="10"/>
    </row>
    <row r="19" spans="1:16384">
      <c r="A19" s="7" t="s">
        <v>178</v>
      </c>
      <c r="B19" s="1" t="s">
        <v>179</v>
      </c>
      <c r="C19" s="8">
        <v>39</v>
      </c>
      <c r="D19" s="9">
        <v>85</v>
      </c>
      <c r="E19" s="9">
        <v>2.9199999999999999</v>
      </c>
      <c r="F19" s="9">
        <v>34</v>
      </c>
      <c r="G19" s="9">
        <v>44</v>
      </c>
      <c r="H19" s="10">
        <v>8</v>
      </c>
      <c r="I19" s="9"/>
      <c r="J19" s="9">
        <v>29</v>
      </c>
      <c r="K19" s="9">
        <v>35</v>
      </c>
      <c r="L19" s="9">
        <v>53</v>
      </c>
      <c r="M19" s="9"/>
      <c r="N19" s="9">
        <v>36</v>
      </c>
      <c r="O19" s="9"/>
      <c r="P19" s="9">
        <v>48</v>
      </c>
      <c r="Q19" s="9">
        <v>32</v>
      </c>
      <c r="R19" s="9">
        <v>45</v>
      </c>
      <c r="S19" s="9">
        <v>37</v>
      </c>
      <c r="T19" s="9"/>
      <c r="U19" s="10"/>
    </row>
    <row r="20" spans="1:16384">
      <c r="A20" s="7" t="s">
        <v>194</v>
      </c>
      <c r="B20" s="1" t="s">
        <v>195</v>
      </c>
      <c r="C20" s="8">
        <v>38</v>
      </c>
      <c r="D20" s="9">
        <v>91</v>
      </c>
      <c r="E20" s="9">
        <v>1.8400000000000001</v>
      </c>
      <c r="F20" s="9">
        <v>35</v>
      </c>
      <c r="G20" s="9">
        <v>41</v>
      </c>
      <c r="H20" s="10">
        <v>5</v>
      </c>
      <c r="I20" s="9">
        <v>35</v>
      </c>
      <c r="J20" s="9"/>
      <c r="K20" s="9">
        <v>35</v>
      </c>
      <c r="L20" s="9"/>
      <c r="M20" s="9"/>
      <c r="N20" s="9"/>
      <c r="O20" s="9"/>
      <c r="P20" s="9">
        <v>38</v>
      </c>
      <c r="Q20" s="9">
        <v>38</v>
      </c>
      <c r="R20" s="9">
        <v>45</v>
      </c>
      <c r="S20" s="9"/>
      <c r="T20" s="9"/>
      <c r="U20" s="10"/>
    </row>
    <row r="21" spans="1:16384">
      <c r="A21" s="7" t="s">
        <v>200</v>
      </c>
      <c r="B21" s="1" t="s">
        <v>201</v>
      </c>
      <c r="C21" s="8">
        <v>37</v>
      </c>
      <c r="D21" s="9">
        <v>96</v>
      </c>
      <c r="E21" s="9">
        <v>4.2400000000000002</v>
      </c>
      <c r="F21" s="9">
        <v>30</v>
      </c>
      <c r="G21" s="9">
        <v>44</v>
      </c>
      <c r="H21" s="10">
        <v>8</v>
      </c>
      <c r="I21" s="9"/>
      <c r="J21" s="9">
        <v>19</v>
      </c>
      <c r="K21" s="9">
        <v>47</v>
      </c>
      <c r="L21" s="9">
        <v>57</v>
      </c>
      <c r="M21" s="9"/>
      <c r="N21" s="9">
        <v>24</v>
      </c>
      <c r="O21" s="9"/>
      <c r="P21" s="9">
        <v>39</v>
      </c>
      <c r="Q21" s="9">
        <v>32</v>
      </c>
      <c r="R21" s="9">
        <v>38</v>
      </c>
      <c r="S21" s="9">
        <v>37</v>
      </c>
      <c r="T21" s="9"/>
      <c r="U21" s="10"/>
    </row>
    <row r="22" spans="1:16384">
      <c r="A22" s="7" t="s">
        <v>202</v>
      </c>
      <c r="B22" s="1" t="s">
        <v>203</v>
      </c>
      <c r="C22" s="8">
        <v>37</v>
      </c>
      <c r="D22" s="9">
        <v>96</v>
      </c>
      <c r="E22" s="9">
        <v>2.77</v>
      </c>
      <c r="F22" s="9">
        <v>32</v>
      </c>
      <c r="G22" s="9">
        <v>42</v>
      </c>
      <c r="H22" s="10">
        <v>8</v>
      </c>
      <c r="I22" s="9"/>
      <c r="J22" s="9">
        <v>25</v>
      </c>
      <c r="K22" s="9">
        <v>47</v>
      </c>
      <c r="L22" s="9">
        <v>41</v>
      </c>
      <c r="M22" s="9"/>
      <c r="N22" s="9">
        <v>25</v>
      </c>
      <c r="O22" s="9"/>
      <c r="P22" s="9">
        <v>36</v>
      </c>
      <c r="Q22" s="9">
        <v>41</v>
      </c>
      <c r="R22" s="9">
        <v>41</v>
      </c>
      <c r="S22" s="9">
        <v>37</v>
      </c>
      <c r="T22" s="9"/>
      <c r="U22" s="10"/>
    </row>
    <row r="23" spans="1:16384">
      <c r="A23" s="7" t="s">
        <v>206</v>
      </c>
      <c r="B23" s="1" t="s">
        <v>207</v>
      </c>
      <c r="C23" s="8">
        <v>37</v>
      </c>
      <c r="D23" s="9">
        <v>96</v>
      </c>
      <c r="E23" s="9">
        <v>1.79</v>
      </c>
      <c r="F23" s="9">
        <v>34</v>
      </c>
      <c r="G23" s="9">
        <v>40</v>
      </c>
      <c r="H23" s="10">
        <v>7</v>
      </c>
      <c r="I23" s="9"/>
      <c r="J23" s="9">
        <v>31</v>
      </c>
      <c r="K23" s="9">
        <v>35</v>
      </c>
      <c r="L23" s="9">
        <v>37</v>
      </c>
      <c r="M23" s="9"/>
      <c r="N23" s="9"/>
      <c r="O23" s="9"/>
      <c r="P23" s="9">
        <v>42</v>
      </c>
      <c r="Q23" s="9">
        <v>32</v>
      </c>
      <c r="R23" s="9">
        <v>44</v>
      </c>
      <c r="S23" s="9">
        <v>37</v>
      </c>
      <c r="T23" s="9"/>
      <c r="U23" s="10"/>
    </row>
    <row r="24" spans="1:16384">
      <c r="A24" s="7" t="s">
        <v>208</v>
      </c>
      <c r="B24" s="1" t="s">
        <v>209</v>
      </c>
      <c r="C24" s="8">
        <v>37</v>
      </c>
      <c r="D24" s="9">
        <v>96</v>
      </c>
      <c r="E24" s="9">
        <v>3.3500000000000001</v>
      </c>
      <c r="F24" s="9">
        <v>32</v>
      </c>
      <c r="G24" s="9">
        <v>42</v>
      </c>
      <c r="H24" s="10">
        <v>8</v>
      </c>
      <c r="I24" s="9"/>
      <c r="J24" s="9">
        <v>25</v>
      </c>
      <c r="K24" s="9">
        <v>35</v>
      </c>
      <c r="L24" s="9">
        <v>45</v>
      </c>
      <c r="M24" s="9"/>
      <c r="N24" s="9">
        <v>26</v>
      </c>
      <c r="O24" s="9"/>
      <c r="P24" s="9">
        <v>30</v>
      </c>
      <c r="Q24" s="9">
        <v>45</v>
      </c>
      <c r="R24" s="9">
        <v>51</v>
      </c>
      <c r="S24" s="9">
        <v>37</v>
      </c>
      <c r="T24" s="9"/>
      <c r="U24" s="10"/>
    </row>
    <row r="25" spans="1:16384">
      <c r="A25" s="7" t="s">
        <v>234</v>
      </c>
      <c r="B25" s="1" t="s">
        <v>235</v>
      </c>
      <c r="C25" s="8">
        <v>33</v>
      </c>
      <c r="D25" s="9">
        <v>112</v>
      </c>
      <c r="E25" s="9">
        <v>2.98</v>
      </c>
      <c r="F25" s="9">
        <v>28</v>
      </c>
      <c r="G25" s="9">
        <v>38</v>
      </c>
      <c r="H25" s="10">
        <v>6</v>
      </c>
      <c r="I25" s="9"/>
      <c r="J25" s="9"/>
      <c r="K25" s="9">
        <v>35</v>
      </c>
      <c r="L25" s="9">
        <v>37</v>
      </c>
      <c r="M25" s="9"/>
      <c r="N25" s="9"/>
      <c r="O25" s="9"/>
      <c r="P25" s="9">
        <v>19</v>
      </c>
      <c r="Q25" s="9">
        <v>32</v>
      </c>
      <c r="R25" s="9">
        <v>38</v>
      </c>
      <c r="S25" s="9">
        <v>37</v>
      </c>
      <c r="T25" s="9"/>
      <c r="U25" s="10"/>
    </row>
    <row r="26" spans="1:16384">
      <c r="A26" s="7" t="s">
        <v>236</v>
      </c>
      <c r="B26" s="1" t="s">
        <v>237</v>
      </c>
      <c r="C26" s="8">
        <v>33</v>
      </c>
      <c r="D26" s="9">
        <v>112</v>
      </c>
      <c r="E26" s="9">
        <v>3.25</v>
      </c>
      <c r="F26" s="9">
        <v>28</v>
      </c>
      <c r="G26" s="9">
        <v>38</v>
      </c>
      <c r="H26" s="10">
        <v>7</v>
      </c>
      <c r="I26" s="9"/>
      <c r="J26" s="9">
        <v>21</v>
      </c>
      <c r="K26" s="9">
        <v>22</v>
      </c>
      <c r="L26" s="9">
        <v>45</v>
      </c>
      <c r="M26" s="9"/>
      <c r="N26" s="9"/>
      <c r="O26" s="9"/>
      <c r="P26" s="9">
        <v>32</v>
      </c>
      <c r="Q26" s="9">
        <v>34</v>
      </c>
      <c r="R26" s="9">
        <v>38</v>
      </c>
      <c r="S26" s="9">
        <v>37</v>
      </c>
      <c r="T26" s="9"/>
      <c r="U26" s="10"/>
    </row>
    <row r="27" spans="1:16384">
      <c r="A27" s="7" t="s">
        <v>242</v>
      </c>
      <c r="B27" s="1" t="s">
        <v>243</v>
      </c>
      <c r="C27" s="8">
        <v>32</v>
      </c>
      <c r="D27" s="9">
        <v>117</v>
      </c>
      <c r="E27" s="9">
        <v>2.6600000000000001</v>
      </c>
      <c r="F27" s="9">
        <v>28</v>
      </c>
      <c r="G27" s="9">
        <v>36</v>
      </c>
      <c r="H27" s="10">
        <v>7</v>
      </c>
      <c r="I27" s="9"/>
      <c r="J27" s="9">
        <v>23</v>
      </c>
      <c r="K27" s="9">
        <v>22</v>
      </c>
      <c r="L27" s="9">
        <v>37</v>
      </c>
      <c r="M27" s="9"/>
      <c r="N27" s="9"/>
      <c r="O27" s="9"/>
      <c r="P27" s="9">
        <v>34</v>
      </c>
      <c r="Q27" s="9">
        <v>32</v>
      </c>
      <c r="R27" s="9">
        <v>41</v>
      </c>
      <c r="S27" s="9">
        <v>37</v>
      </c>
      <c r="T27" s="9"/>
      <c r="U27" s="10"/>
    </row>
    <row r="28" spans="1:16384">
      <c r="A28" s="7" t="s">
        <v>278</v>
      </c>
      <c r="B28" s="1" t="s">
        <v>279</v>
      </c>
      <c r="C28" s="8">
        <v>29</v>
      </c>
      <c r="D28" s="9">
        <v>135</v>
      </c>
      <c r="E28" s="9">
        <v>2.5600000000000001</v>
      </c>
      <c r="F28" s="9">
        <v>25</v>
      </c>
      <c r="G28" s="9">
        <v>33</v>
      </c>
      <c r="H28" s="10">
        <v>7</v>
      </c>
      <c r="I28" s="9"/>
      <c r="J28" s="9">
        <v>19</v>
      </c>
      <c r="K28" s="9">
        <v>35</v>
      </c>
      <c r="L28" s="9">
        <v>29</v>
      </c>
      <c r="M28" s="9"/>
      <c r="N28" s="9"/>
      <c r="O28" s="9"/>
      <c r="P28" s="9">
        <v>29</v>
      </c>
      <c r="Q28" s="9">
        <v>35</v>
      </c>
      <c r="R28" s="9">
        <v>22</v>
      </c>
      <c r="S28" s="9">
        <v>37</v>
      </c>
      <c r="T28" s="9"/>
      <c r="U28" s="10"/>
    </row>
    <row r="29" spans="1:16384">
      <c r="A29" s="7" t="s">
        <v>280</v>
      </c>
      <c r="B29" s="1" t="s">
        <v>281</v>
      </c>
      <c r="C29" s="8">
        <v>29</v>
      </c>
      <c r="D29" s="9">
        <v>135</v>
      </c>
      <c r="E29" s="9">
        <v>2.3199999999999998</v>
      </c>
      <c r="F29" s="9">
        <v>25</v>
      </c>
      <c r="G29" s="9">
        <v>33</v>
      </c>
      <c r="H29" s="10">
        <v>8</v>
      </c>
      <c r="I29" s="9">
        <v>35</v>
      </c>
      <c r="J29" s="9">
        <v>34</v>
      </c>
      <c r="K29" s="9">
        <v>22</v>
      </c>
      <c r="L29" s="9">
        <v>33</v>
      </c>
      <c r="M29" s="9"/>
      <c r="N29" s="9"/>
      <c r="O29" s="9"/>
      <c r="P29" s="9">
        <v>25</v>
      </c>
      <c r="Q29" s="9">
        <v>38</v>
      </c>
      <c r="R29" s="9">
        <v>29</v>
      </c>
      <c r="S29" s="9">
        <v>20</v>
      </c>
      <c r="T29" s="9"/>
      <c r="U29" s="10"/>
    </row>
    <row r="30" spans="1:16384">
      <c r="A30" s="7" t="s">
        <v>286</v>
      </c>
      <c r="B30" s="1" t="s">
        <v>287</v>
      </c>
      <c r="C30" s="8">
        <v>29</v>
      </c>
      <c r="D30" s="9">
        <v>135</v>
      </c>
      <c r="E30" s="9">
        <v>1.6899999999999999</v>
      </c>
      <c r="F30" s="9">
        <v>26</v>
      </c>
      <c r="G30" s="9">
        <v>32</v>
      </c>
      <c r="H30" s="10">
        <v>9</v>
      </c>
      <c r="I30" s="9"/>
      <c r="J30" s="9">
        <v>24</v>
      </c>
      <c r="K30" s="9">
        <v>35</v>
      </c>
      <c r="L30" s="9">
        <v>29</v>
      </c>
      <c r="M30" s="9"/>
      <c r="N30" s="9">
        <v>26</v>
      </c>
      <c r="O30" s="9">
        <v>35</v>
      </c>
      <c r="P30" s="9">
        <v>27</v>
      </c>
      <c r="Q30" s="9">
        <v>24</v>
      </c>
      <c r="R30" s="9">
        <v>28</v>
      </c>
      <c r="S30" s="9">
        <v>37</v>
      </c>
      <c r="T30" s="9"/>
      <c r="U30" s="10"/>
    </row>
    <row r="31" spans="1:16384">
      <c r="A31" s="7" t="s">
        <v>290</v>
      </c>
      <c r="B31" s="1" t="s">
        <v>291</v>
      </c>
      <c r="C31" s="8">
        <v>29</v>
      </c>
      <c r="D31" s="9">
        <v>135</v>
      </c>
      <c r="E31" s="9">
        <v>3.1000000000000001</v>
      </c>
      <c r="F31" s="9">
        <v>24</v>
      </c>
      <c r="G31" s="9">
        <v>34</v>
      </c>
      <c r="H31" s="10">
        <v>6</v>
      </c>
      <c r="I31" s="9"/>
      <c r="J31" s="9">
        <v>19</v>
      </c>
      <c r="K31" s="9">
        <v>22</v>
      </c>
      <c r="L31" s="9">
        <v>37</v>
      </c>
      <c r="M31" s="9"/>
      <c r="N31" s="9"/>
      <c r="O31" s="9"/>
      <c r="P31" s="9"/>
      <c r="Q31" s="9">
        <v>32</v>
      </c>
      <c r="R31" s="9">
        <v>25</v>
      </c>
      <c r="S31" s="9">
        <v>37</v>
      </c>
      <c r="T31" s="9"/>
      <c r="U31" s="10"/>
    </row>
    <row r="32" spans="1:16384">
      <c r="A32" s="7" t="s">
        <v>296</v>
      </c>
      <c r="B32" s="1" t="s">
        <v>297</v>
      </c>
      <c r="C32" s="8">
        <v>28</v>
      </c>
      <c r="D32" s="9">
        <v>143</v>
      </c>
      <c r="E32" s="9">
        <v>2.1899999999999999</v>
      </c>
      <c r="F32" s="9">
        <v>24</v>
      </c>
      <c r="G32" s="9">
        <v>32</v>
      </c>
      <c r="H32" s="10">
        <v>7</v>
      </c>
      <c r="I32" s="9"/>
      <c r="J32" s="9">
        <v>30</v>
      </c>
      <c r="K32" s="9">
        <v>22</v>
      </c>
      <c r="L32" s="9">
        <v>37</v>
      </c>
      <c r="M32" s="9"/>
      <c r="N32" s="9"/>
      <c r="O32" s="9"/>
      <c r="P32" s="9">
        <v>27</v>
      </c>
      <c r="Q32" s="9">
        <v>32</v>
      </c>
      <c r="R32" s="9">
        <v>27</v>
      </c>
      <c r="S32" s="9">
        <v>20</v>
      </c>
      <c r="T32" s="9"/>
      <c r="U32" s="10"/>
    </row>
    <row r="33" spans="1:16384">
      <c r="A33" s="7" t="s">
        <v>310</v>
      </c>
      <c r="B33" s="1" t="s">
        <v>311</v>
      </c>
      <c r="C33" s="8">
        <v>26</v>
      </c>
      <c r="D33" s="9">
        <v>151</v>
      </c>
      <c r="E33" s="9">
        <v>1.29</v>
      </c>
      <c r="F33" s="9">
        <v>24</v>
      </c>
      <c r="G33" s="9">
        <v>28</v>
      </c>
      <c r="H33" s="10">
        <v>8</v>
      </c>
      <c r="I33" s="9">
        <v>27</v>
      </c>
      <c r="J33" s="9">
        <v>29</v>
      </c>
      <c r="K33" s="9">
        <v>22</v>
      </c>
      <c r="L33" s="9">
        <v>25</v>
      </c>
      <c r="M33" s="9"/>
      <c r="N33" s="9"/>
      <c r="O33" s="9"/>
      <c r="P33" s="9">
        <v>29</v>
      </c>
      <c r="Q33" s="9">
        <v>24</v>
      </c>
      <c r="R33" s="9">
        <v>30</v>
      </c>
      <c r="S33" s="9">
        <v>20</v>
      </c>
      <c r="T33" s="9"/>
      <c r="U33" s="10"/>
    </row>
    <row r="34" spans="1:16384">
      <c r="A34" s="7" t="s">
        <v>324</v>
      </c>
      <c r="B34" s="1" t="s">
        <v>325</v>
      </c>
      <c r="C34" s="8">
        <v>22</v>
      </c>
      <c r="D34" s="9">
        <v>157</v>
      </c>
      <c r="E34" s="9">
        <v>2.0499999999999998</v>
      </c>
      <c r="F34" s="9">
        <v>19</v>
      </c>
      <c r="G34" s="9">
        <v>25</v>
      </c>
      <c r="H34" s="10">
        <v>6</v>
      </c>
      <c r="I34" s="9">
        <v>27</v>
      </c>
      <c r="J34" s="9">
        <v>18</v>
      </c>
      <c r="K34" s="9">
        <v>22</v>
      </c>
      <c r="L34" s="9">
        <v>17</v>
      </c>
      <c r="M34" s="9"/>
      <c r="N34" s="9"/>
      <c r="O34" s="9"/>
      <c r="P34" s="9"/>
      <c r="Q34" s="9">
        <v>19</v>
      </c>
      <c r="R34" s="9">
        <v>29</v>
      </c>
      <c r="S34" s="9"/>
      <c r="T34" s="9"/>
      <c r="U34" s="10"/>
    </row>
    <row r="35" spans="1:16384">
      <c r="A35" s="11" t="s">
        <v>348</v>
      </c>
      <c r="B35" s="12" t="s">
        <v>349</v>
      </c>
      <c r="C35" s="13">
        <v>18</v>
      </c>
      <c r="D35" s="14">
        <v>169</v>
      </c>
      <c r="E35" s="14">
        <v>1.6000000000000001</v>
      </c>
      <c r="F35" s="14">
        <v>15</v>
      </c>
      <c r="G35" s="14">
        <v>21</v>
      </c>
      <c r="H35" s="15">
        <v>8</v>
      </c>
      <c r="I35" s="14"/>
      <c r="J35" s="14">
        <v>10</v>
      </c>
      <c r="K35" s="14">
        <v>22</v>
      </c>
      <c r="L35" s="14">
        <v>17</v>
      </c>
      <c r="M35" s="14"/>
      <c r="N35" s="14">
        <v>20</v>
      </c>
      <c r="O35" s="14"/>
      <c r="P35" s="14">
        <v>19</v>
      </c>
      <c r="Q35" s="14">
        <v>15</v>
      </c>
      <c r="R35" s="14">
        <v>24</v>
      </c>
      <c r="S35" s="14">
        <v>20</v>
      </c>
      <c r="T35" s="14"/>
      <c r="U35" s="15"/>
    </row>
    <row r="37" spans="1:16384" ht="15.75">
      <c r="A37" s="46" t="s">
        <v>391</v>
      </c>
      <c r="B37" s="46"/>
      <c r="C37" s="47">
        <f>AVERAGE(C4:C35)</f>
        <v>44.1875</v>
      </c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</row>
  </sheetData>
  <sheetProtection formatCells="0" formatColumns="0" formatRows="0" insertColumns="0" insertRows="0" insertHyperlinks="0" deleteColumns="0" deleteRows="0" selectLockedCells="1" sort="0" autoFilter="0" pivotTables="0" selectUnlockedCells="1"/>
  <autoFilter ref="A3:U35"/>
  <conditionalFormatting sqref="A3:U3">
    <cfRule type="cellIs" dxfId="4" priority="1" stopIfTrue="1" operator="equal">
      <formula>TRUE</formula>
    </cfRule>
  </conditionalFormatting>
  <conditionalFormatting sqref="A37:U37">
    <cfRule type="cellIs" dxfId="5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36"/>
  <sheetViews>
    <sheetView workbookViewId="0">
      <selection activeCell="A1" sqref="A1"/>
    </sheetView>
  </sheetViews>
  <sheetFormatPr defaultRowHeight="15"/>
  <cols>
    <col min="1" max="1" style="42" width="28.42578125" bestFit="1" customWidth="1"/>
    <col min="2" max="4" style="42" width="8.85546875" bestFit="1" customWidth="1"/>
    <col min="5" max="5" style="42" width="10.28515625" customWidth="1"/>
    <col min="6" max="8" style="42" width="8.85546875" bestFit="1" customWidth="1"/>
    <col min="9" max="10" style="42" width="12.7109375" customWidth="1"/>
    <col min="11" max="11" style="42" width="18" customWidth="1"/>
    <col min="12" max="12" style="42" width="15.7109375" customWidth="1"/>
    <col min="13" max="13" style="42" width="14" customWidth="1"/>
    <col min="14" max="14" style="42" width="12.7109375" customWidth="1"/>
    <col min="15" max="15" style="42" width="18.7109375" customWidth="1"/>
    <col min="16" max="16" style="42" width="14.28515625" customWidth="1"/>
    <col min="17" max="17" style="42" width="14.7109375" customWidth="1"/>
    <col min="18" max="18" style="42" width="12.7109375" customWidth="1"/>
    <col min="19" max="20" style="42" width="15.140624999999998" customWidth="1"/>
    <col min="21" max="21" style="42" width="12.7109375" customWidth="1"/>
    <col min="22" max="16384" style="1" width="8.85546875" bestFit="1" customWidth="1"/>
  </cols>
  <sheetData>
    <row r="1" spans="1:16384" customHeight="1" ht="54">
      <c r="A1" s="2" t="inlineStr">
        <is>
          <r>
            <rPr/>
            <t>Corruption Perceptions Index 2017:</t>
          </r>
          <r>
            <rPr>
              <rFont val="2"/>
              <color rgb="ffa6a6a6"/>
              <sz val="24"/>
            </rPr>
            <t> </t>
          </r>
          <r>
            <rPr>
              <rFont val="2"/>
              <color rgb="ff808080"/>
              <sz val="24"/>
            </rPr>
            <t>Asia &amp; the Pacific</t>
          </r>
          <r>
            <rPr/>
            <t/>
          </r>
        </is>
      </c>
    </row>
    <row r="3" spans="1:16384" ht="78.75">
      <c r="A3" s="48" t="s">
        <v>0</v>
      </c>
      <c r="B3" s="49" t="s">
        <v>1</v>
      </c>
      <c r="C3" s="48" t="s">
        <v>3</v>
      </c>
      <c r="D3" s="49" t="s">
        <v>374</v>
      </c>
      <c r="E3" s="49" t="s">
        <v>372</v>
      </c>
      <c r="F3" s="49" t="s">
        <v>375</v>
      </c>
      <c r="G3" s="49" t="s">
        <v>376</v>
      </c>
      <c r="H3" s="50" t="s">
        <v>377</v>
      </c>
      <c r="I3" s="49" t="s">
        <v>378</v>
      </c>
      <c r="J3" s="49" t="s">
        <v>379</v>
      </c>
      <c r="K3" s="49" t="s">
        <v>380</v>
      </c>
      <c r="L3" s="49" t="s">
        <v>381</v>
      </c>
      <c r="M3" s="49" t="s">
        <v>382</v>
      </c>
      <c r="N3" s="49" t="s">
        <v>383</v>
      </c>
      <c r="O3" s="49" t="s">
        <v>384</v>
      </c>
      <c r="P3" s="49" t="s">
        <v>385</v>
      </c>
      <c r="Q3" s="49" t="s">
        <v>386</v>
      </c>
      <c r="R3" s="49" t="s">
        <v>387</v>
      </c>
      <c r="S3" s="49" t="s">
        <v>388</v>
      </c>
      <c r="T3" s="49" t="s">
        <v>389</v>
      </c>
      <c r="U3" s="50" t="s">
        <v>390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>
      <c r="A4" s="7" t="s">
        <v>4</v>
      </c>
      <c r="B4" s="1" t="s">
        <v>5</v>
      </c>
      <c r="C4" s="8">
        <v>89</v>
      </c>
      <c r="D4" s="9">
        <v>1</v>
      </c>
      <c r="E4" s="9">
        <v>2.3999999999999999</v>
      </c>
      <c r="F4" s="9">
        <v>85</v>
      </c>
      <c r="G4" s="9">
        <v>93</v>
      </c>
      <c r="H4" s="10">
        <v>8</v>
      </c>
      <c r="I4" s="9"/>
      <c r="J4" s="9">
        <v>92</v>
      </c>
      <c r="K4" s="9">
        <v>83</v>
      </c>
      <c r="L4" s="9"/>
      <c r="M4" s="9"/>
      <c r="N4" s="9">
        <v>93</v>
      </c>
      <c r="O4" s="9">
        <v>97</v>
      </c>
      <c r="P4" s="9">
        <v>82</v>
      </c>
      <c r="Q4" s="9">
        <v>93</v>
      </c>
      <c r="R4" s="9">
        <v>77</v>
      </c>
      <c r="S4" s="9">
        <v>90</v>
      </c>
      <c r="T4" s="9"/>
      <c r="U4" s="10"/>
    </row>
    <row r="5" spans="1:16384">
      <c r="A5" s="7" t="s">
        <v>16</v>
      </c>
      <c r="B5" s="1" t="s">
        <v>17</v>
      </c>
      <c r="C5" s="8">
        <v>84</v>
      </c>
      <c r="D5" s="9">
        <v>6</v>
      </c>
      <c r="E5" s="9">
        <v>2.2599999999999998</v>
      </c>
      <c r="F5" s="9">
        <v>80</v>
      </c>
      <c r="G5" s="9">
        <v>88</v>
      </c>
      <c r="H5" s="10">
        <v>9</v>
      </c>
      <c r="I5" s="9"/>
      <c r="J5" s="9">
        <v>90</v>
      </c>
      <c r="K5" s="9">
        <v>83</v>
      </c>
      <c r="L5" s="9">
        <v>73</v>
      </c>
      <c r="M5" s="9"/>
      <c r="N5" s="9">
        <v>90</v>
      </c>
      <c r="O5" s="9"/>
      <c r="P5" s="9">
        <v>85</v>
      </c>
      <c r="Q5" s="9">
        <v>79</v>
      </c>
      <c r="R5" s="9">
        <v>77</v>
      </c>
      <c r="S5" s="9">
        <v>90</v>
      </c>
      <c r="T5" s="9"/>
      <c r="U5" s="10">
        <v>92</v>
      </c>
    </row>
    <row r="6" spans="1:16384">
      <c r="A6" s="7" t="s">
        <v>31</v>
      </c>
      <c r="B6" s="1" t="s">
        <v>32</v>
      </c>
      <c r="C6" s="8">
        <v>77</v>
      </c>
      <c r="D6" s="9">
        <v>13</v>
      </c>
      <c r="E6" s="9">
        <v>1.3999999999999999</v>
      </c>
      <c r="F6" s="9">
        <v>75</v>
      </c>
      <c r="G6" s="9">
        <v>79</v>
      </c>
      <c r="H6" s="10">
        <v>9</v>
      </c>
      <c r="I6" s="9"/>
      <c r="J6" s="9">
        <v>82</v>
      </c>
      <c r="K6" s="9">
        <v>71</v>
      </c>
      <c r="L6" s="9"/>
      <c r="M6" s="9"/>
      <c r="N6" s="9">
        <v>81</v>
      </c>
      <c r="O6" s="9">
        <v>79</v>
      </c>
      <c r="P6" s="9">
        <v>78</v>
      </c>
      <c r="Q6" s="9">
        <v>76</v>
      </c>
      <c r="R6" s="9">
        <v>75</v>
      </c>
      <c r="S6" s="9">
        <v>72</v>
      </c>
      <c r="T6" s="9"/>
      <c r="U6" s="10">
        <v>83</v>
      </c>
    </row>
    <row r="7" spans="1:16384">
      <c r="A7" s="7" t="s">
        <v>33</v>
      </c>
      <c r="B7" s="1" t="s">
        <v>34</v>
      </c>
      <c r="C7" s="8">
        <v>77</v>
      </c>
      <c r="D7" s="9">
        <v>13</v>
      </c>
      <c r="E7" s="9">
        <v>2.3700000000000001</v>
      </c>
      <c r="F7" s="9">
        <v>73</v>
      </c>
      <c r="G7" s="9">
        <v>81</v>
      </c>
      <c r="H7" s="10">
        <v>7</v>
      </c>
      <c r="I7" s="9"/>
      <c r="J7" s="9">
        <v>83</v>
      </c>
      <c r="K7" s="9">
        <v>83</v>
      </c>
      <c r="L7" s="9"/>
      <c r="M7" s="9"/>
      <c r="N7" s="9">
        <v>83</v>
      </c>
      <c r="O7" s="9"/>
      <c r="P7" s="9">
        <v>72</v>
      </c>
      <c r="Q7" s="9">
        <v>70</v>
      </c>
      <c r="R7" s="9"/>
      <c r="S7" s="9">
        <v>72</v>
      </c>
      <c r="T7" s="9"/>
      <c r="U7" s="10">
        <v>71</v>
      </c>
    </row>
    <row r="8" spans="1:16384">
      <c r="A8" s="7" t="s">
        <v>45</v>
      </c>
      <c r="B8" s="1" t="s">
        <v>46</v>
      </c>
      <c r="C8" s="8">
        <v>73</v>
      </c>
      <c r="D8" s="9">
        <v>20</v>
      </c>
      <c r="E8" s="9">
        <v>2.6600000000000001</v>
      </c>
      <c r="F8" s="9">
        <v>69</v>
      </c>
      <c r="G8" s="9">
        <v>77</v>
      </c>
      <c r="H8" s="10">
        <v>9</v>
      </c>
      <c r="I8" s="9"/>
      <c r="J8" s="9">
        <v>78</v>
      </c>
      <c r="K8" s="9">
        <v>71</v>
      </c>
      <c r="L8" s="9"/>
      <c r="M8" s="9"/>
      <c r="N8" s="9">
        <v>76</v>
      </c>
      <c r="O8" s="9">
        <v>53</v>
      </c>
      <c r="P8" s="9">
        <v>78</v>
      </c>
      <c r="Q8" s="9">
        <v>76</v>
      </c>
      <c r="R8" s="9">
        <v>72</v>
      </c>
      <c r="S8" s="9">
        <v>72</v>
      </c>
      <c r="T8" s="9"/>
      <c r="U8" s="10">
        <v>79</v>
      </c>
    </row>
    <row r="9" spans="1:16384">
      <c r="A9" s="7" t="s">
        <v>58</v>
      </c>
      <c r="B9" s="1" t="s">
        <v>59</v>
      </c>
      <c r="C9" s="8">
        <v>67</v>
      </c>
      <c r="D9" s="9">
        <v>26</v>
      </c>
      <c r="E9" s="9">
        <v>1.8300000000000001</v>
      </c>
      <c r="F9" s="9">
        <v>64</v>
      </c>
      <c r="G9" s="9">
        <v>70</v>
      </c>
      <c r="H9" s="10">
        <v>5</v>
      </c>
      <c r="I9" s="9">
        <v>60</v>
      </c>
      <c r="J9" s="9">
        <v>67</v>
      </c>
      <c r="K9" s="9">
        <v>71</v>
      </c>
      <c r="L9" s="9">
        <v>69</v>
      </c>
      <c r="M9" s="9"/>
      <c r="N9" s="9"/>
      <c r="O9" s="9"/>
      <c r="P9" s="9"/>
      <c r="Q9" s="9"/>
      <c r="R9" s="9">
        <v>67</v>
      </c>
      <c r="S9" s="9"/>
      <c r="T9" s="9"/>
      <c r="U9" s="10"/>
    </row>
    <row r="10" spans="1:16384">
      <c r="A10" s="7" t="s">
        <v>68</v>
      </c>
      <c r="B10" s="1" t="s">
        <v>69</v>
      </c>
      <c r="C10" s="8">
        <v>63</v>
      </c>
      <c r="D10" s="9">
        <v>29</v>
      </c>
      <c r="E10" s="9">
        <v>3.2799999999999998</v>
      </c>
      <c r="F10" s="9">
        <v>58</v>
      </c>
      <c r="G10" s="9">
        <v>68</v>
      </c>
      <c r="H10" s="10">
        <v>8</v>
      </c>
      <c r="I10" s="9"/>
      <c r="J10" s="9">
        <v>71</v>
      </c>
      <c r="K10" s="9">
        <v>71</v>
      </c>
      <c r="L10" s="9">
        <v>77</v>
      </c>
      <c r="M10" s="9"/>
      <c r="N10" s="9">
        <v>64</v>
      </c>
      <c r="O10" s="9"/>
      <c r="P10" s="9"/>
      <c r="Q10" s="9">
        <v>53</v>
      </c>
      <c r="R10" s="9">
        <v>56</v>
      </c>
      <c r="S10" s="9">
        <v>55</v>
      </c>
      <c r="T10" s="9"/>
      <c r="U10" s="10">
        <v>55</v>
      </c>
    </row>
    <row r="11" spans="1:16384">
      <c r="A11" s="7" t="s">
        <v>70</v>
      </c>
      <c r="B11" s="1" t="s">
        <v>71</v>
      </c>
      <c r="C11" s="8">
        <v>62</v>
      </c>
      <c r="D11" s="9">
        <v>32</v>
      </c>
      <c r="E11" s="9">
        <v>8.7200000000000006</v>
      </c>
      <c r="F11" s="9">
        <v>48</v>
      </c>
      <c r="G11" s="9">
        <v>76</v>
      </c>
      <c r="H11" s="10">
        <v>3</v>
      </c>
      <c r="I11" s="9"/>
      <c r="J11" s="9">
        <v>69</v>
      </c>
      <c r="K11" s="9">
        <v>71</v>
      </c>
      <c r="L11" s="9"/>
      <c r="M11" s="9"/>
      <c r="N11" s="9"/>
      <c r="O11" s="9"/>
      <c r="P11" s="9"/>
      <c r="Q11" s="9">
        <v>44</v>
      </c>
      <c r="R11" s="9"/>
      <c r="S11" s="9"/>
      <c r="T11" s="9"/>
      <c r="U11" s="10"/>
    </row>
    <row r="12" spans="1:16384">
      <c r="A12" s="7" t="s">
        <v>110</v>
      </c>
      <c r="B12" s="1" t="s">
        <v>111</v>
      </c>
      <c r="C12" s="8">
        <v>54</v>
      </c>
      <c r="D12" s="9">
        <v>51</v>
      </c>
      <c r="E12" s="9">
        <v>2.2400000000000002</v>
      </c>
      <c r="F12" s="9">
        <v>50</v>
      </c>
      <c r="G12" s="9">
        <v>58</v>
      </c>
      <c r="H12" s="10">
        <v>10</v>
      </c>
      <c r="I12" s="9"/>
      <c r="J12" s="9">
        <v>55</v>
      </c>
      <c r="K12" s="9">
        <v>59</v>
      </c>
      <c r="L12" s="9">
        <v>53</v>
      </c>
      <c r="M12" s="9"/>
      <c r="N12" s="9">
        <v>46</v>
      </c>
      <c r="O12" s="9">
        <v>53</v>
      </c>
      <c r="P12" s="9">
        <v>69</v>
      </c>
      <c r="Q12" s="9">
        <v>50</v>
      </c>
      <c r="R12" s="9">
        <v>60</v>
      </c>
      <c r="S12" s="9">
        <v>55</v>
      </c>
      <c r="T12" s="9"/>
      <c r="U12" s="10">
        <v>45</v>
      </c>
    </row>
    <row r="13" spans="1:16384">
      <c r="A13" s="7" t="s">
        <v>134</v>
      </c>
      <c r="B13" s="1" t="s">
        <v>135</v>
      </c>
      <c r="C13" s="8">
        <v>47</v>
      </c>
      <c r="D13" s="9">
        <v>62</v>
      </c>
      <c r="E13" s="9">
        <v>2.6699999999999999</v>
      </c>
      <c r="F13" s="9">
        <v>43</v>
      </c>
      <c r="G13" s="9">
        <v>51</v>
      </c>
      <c r="H13" s="10">
        <v>9</v>
      </c>
      <c r="I13" s="9"/>
      <c r="J13" s="9">
        <v>63</v>
      </c>
      <c r="K13" s="9">
        <v>47</v>
      </c>
      <c r="L13" s="9">
        <v>37</v>
      </c>
      <c r="M13" s="9"/>
      <c r="N13" s="9">
        <v>48</v>
      </c>
      <c r="O13" s="9"/>
      <c r="P13" s="9">
        <v>45</v>
      </c>
      <c r="Q13" s="9">
        <v>41</v>
      </c>
      <c r="R13" s="9">
        <v>43</v>
      </c>
      <c r="S13" s="9">
        <v>55</v>
      </c>
      <c r="T13" s="9"/>
      <c r="U13" s="10">
        <v>42</v>
      </c>
    </row>
    <row r="14" spans="1:16384">
      <c r="A14" s="7" t="s">
        <v>154</v>
      </c>
      <c r="B14" s="1" t="s">
        <v>155</v>
      </c>
      <c r="C14" s="8">
        <v>43</v>
      </c>
      <c r="D14" s="9">
        <v>71</v>
      </c>
      <c r="E14" s="9">
        <v>3.9300000000000002</v>
      </c>
      <c r="F14" s="9">
        <v>37</v>
      </c>
      <c r="G14" s="9">
        <v>49</v>
      </c>
      <c r="H14" s="10">
        <v>3</v>
      </c>
      <c r="I14" s="9">
        <v>35</v>
      </c>
      <c r="J14" s="9"/>
      <c r="K14" s="9">
        <v>47</v>
      </c>
      <c r="L14" s="9"/>
      <c r="M14" s="9"/>
      <c r="N14" s="9"/>
      <c r="O14" s="9"/>
      <c r="P14" s="9"/>
      <c r="Q14" s="9"/>
      <c r="R14" s="9">
        <v>47</v>
      </c>
      <c r="S14" s="9"/>
      <c r="T14" s="9"/>
      <c r="U14" s="10"/>
    </row>
    <row r="15" spans="1:16384">
      <c r="A15" s="7" t="s">
        <v>162</v>
      </c>
      <c r="B15" s="1" t="s">
        <v>163</v>
      </c>
      <c r="C15" s="8">
        <v>41</v>
      </c>
      <c r="D15" s="9">
        <v>77</v>
      </c>
      <c r="E15" s="9">
        <v>1.96</v>
      </c>
      <c r="F15" s="9">
        <v>38</v>
      </c>
      <c r="G15" s="9">
        <v>44</v>
      </c>
      <c r="H15" s="10">
        <v>9</v>
      </c>
      <c r="I15" s="9"/>
      <c r="J15" s="9">
        <v>52</v>
      </c>
      <c r="K15" s="9">
        <v>47</v>
      </c>
      <c r="L15" s="9">
        <v>37</v>
      </c>
      <c r="M15" s="9"/>
      <c r="N15" s="9">
        <v>44</v>
      </c>
      <c r="O15" s="9"/>
      <c r="P15" s="9">
        <v>39</v>
      </c>
      <c r="Q15" s="9">
        <v>32</v>
      </c>
      <c r="R15" s="9">
        <v>40</v>
      </c>
      <c r="S15" s="9">
        <v>37</v>
      </c>
      <c r="T15" s="9"/>
      <c r="U15" s="10">
        <v>43</v>
      </c>
    </row>
    <row r="16" spans="1:16384">
      <c r="A16" s="7" t="s">
        <v>172</v>
      </c>
      <c r="B16" s="1" t="s">
        <v>173</v>
      </c>
      <c r="C16" s="8">
        <v>40</v>
      </c>
      <c r="D16" s="9">
        <v>81</v>
      </c>
      <c r="E16" s="9">
        <v>2.1600000000000001</v>
      </c>
      <c r="F16" s="9">
        <v>36</v>
      </c>
      <c r="G16" s="9">
        <v>44</v>
      </c>
      <c r="H16" s="10">
        <v>9</v>
      </c>
      <c r="I16" s="9"/>
      <c r="J16" s="9">
        <v>54</v>
      </c>
      <c r="K16" s="9">
        <v>35</v>
      </c>
      <c r="L16" s="9">
        <v>45</v>
      </c>
      <c r="M16" s="9"/>
      <c r="N16" s="9">
        <v>35</v>
      </c>
      <c r="O16" s="9"/>
      <c r="P16" s="9">
        <v>36</v>
      </c>
      <c r="Q16" s="9">
        <v>41</v>
      </c>
      <c r="R16" s="9">
        <v>35</v>
      </c>
      <c r="S16" s="9">
        <v>37</v>
      </c>
      <c r="T16" s="9"/>
      <c r="U16" s="10">
        <v>40</v>
      </c>
    </row>
    <row r="17" spans="1:16384">
      <c r="A17" s="7" t="s">
        <v>186</v>
      </c>
      <c r="B17" s="1" t="s">
        <v>187</v>
      </c>
      <c r="C17" s="8">
        <v>39</v>
      </c>
      <c r="D17" s="9">
        <v>85</v>
      </c>
      <c r="E17" s="9">
        <v>3.71</v>
      </c>
      <c r="F17" s="9">
        <v>33</v>
      </c>
      <c r="G17" s="9">
        <v>45</v>
      </c>
      <c r="H17" s="10">
        <v>3</v>
      </c>
      <c r="I17" s="9">
        <v>35</v>
      </c>
      <c r="J17" s="9"/>
      <c r="K17" s="9">
        <v>47</v>
      </c>
      <c r="L17" s="9"/>
      <c r="M17" s="9"/>
      <c r="N17" s="9"/>
      <c r="O17" s="9"/>
      <c r="P17" s="9"/>
      <c r="Q17" s="9"/>
      <c r="R17" s="9">
        <v>36</v>
      </c>
      <c r="S17" s="9"/>
      <c r="T17" s="9"/>
      <c r="U17" s="10"/>
    </row>
    <row r="18" spans="1:16384">
      <c r="A18" s="7" t="s">
        <v>196</v>
      </c>
      <c r="B18" s="1" t="s">
        <v>197</v>
      </c>
      <c r="C18" s="8">
        <v>38</v>
      </c>
      <c r="D18" s="9">
        <v>91</v>
      </c>
      <c r="E18" s="9">
        <v>1.8200000000000001</v>
      </c>
      <c r="F18" s="9">
        <v>35</v>
      </c>
      <c r="G18" s="9">
        <v>41</v>
      </c>
      <c r="H18" s="10">
        <v>7</v>
      </c>
      <c r="I18" s="9"/>
      <c r="J18" s="9">
        <v>36</v>
      </c>
      <c r="K18" s="9">
        <v>35</v>
      </c>
      <c r="L18" s="9">
        <v>41</v>
      </c>
      <c r="M18" s="9"/>
      <c r="N18" s="9"/>
      <c r="O18" s="9"/>
      <c r="P18" s="9">
        <v>34</v>
      </c>
      <c r="Q18" s="9">
        <v>38</v>
      </c>
      <c r="R18" s="9">
        <v>48</v>
      </c>
      <c r="S18" s="9">
        <v>37</v>
      </c>
      <c r="T18" s="9"/>
      <c r="U18" s="10"/>
    </row>
    <row r="19" spans="1:16384">
      <c r="A19" s="7" t="s">
        <v>198</v>
      </c>
      <c r="B19" s="1" t="s">
        <v>199</v>
      </c>
      <c r="C19" s="8">
        <v>38</v>
      </c>
      <c r="D19" s="9">
        <v>91</v>
      </c>
      <c r="E19" s="9">
        <v>7.5</v>
      </c>
      <c r="F19" s="9">
        <v>26</v>
      </c>
      <c r="G19" s="9">
        <v>50</v>
      </c>
      <c r="H19" s="10">
        <v>3</v>
      </c>
      <c r="I19" s="9">
        <v>27</v>
      </c>
      <c r="J19" s="9"/>
      <c r="K19" s="9">
        <v>35</v>
      </c>
      <c r="L19" s="9"/>
      <c r="M19" s="9"/>
      <c r="N19" s="9"/>
      <c r="O19" s="9"/>
      <c r="P19" s="9"/>
      <c r="Q19" s="9"/>
      <c r="R19" s="9">
        <v>52</v>
      </c>
      <c r="S19" s="9"/>
      <c r="T19" s="9"/>
      <c r="U19" s="10"/>
    </row>
    <row r="20" spans="1:16384">
      <c r="A20" s="7" t="s">
        <v>204</v>
      </c>
      <c r="B20" s="1" t="s">
        <v>205</v>
      </c>
      <c r="C20" s="8">
        <v>37</v>
      </c>
      <c r="D20" s="9">
        <v>96</v>
      </c>
      <c r="E20" s="9">
        <v>3.1200000000000001</v>
      </c>
      <c r="F20" s="9">
        <v>32</v>
      </c>
      <c r="G20" s="9">
        <v>42</v>
      </c>
      <c r="H20" s="10">
        <v>9</v>
      </c>
      <c r="I20" s="9"/>
      <c r="J20" s="9">
        <v>50</v>
      </c>
      <c r="K20" s="9">
        <v>35</v>
      </c>
      <c r="L20" s="9">
        <v>37</v>
      </c>
      <c r="M20" s="9"/>
      <c r="N20" s="9">
        <v>41</v>
      </c>
      <c r="O20" s="9"/>
      <c r="P20" s="9">
        <v>20</v>
      </c>
      <c r="Q20" s="9">
        <v>50</v>
      </c>
      <c r="R20" s="9">
        <v>30</v>
      </c>
      <c r="S20" s="9">
        <v>37</v>
      </c>
      <c r="T20" s="9"/>
      <c r="U20" s="10">
        <v>32</v>
      </c>
    </row>
    <row r="21" spans="1:16384">
      <c r="A21" s="7" t="s">
        <v>210</v>
      </c>
      <c r="B21" s="1" t="s">
        <v>211</v>
      </c>
      <c r="C21" s="8">
        <v>37</v>
      </c>
      <c r="D21" s="9">
        <v>96</v>
      </c>
      <c r="E21" s="9">
        <v>2.0299999999999998</v>
      </c>
      <c r="F21" s="9">
        <v>34</v>
      </c>
      <c r="G21" s="9">
        <v>40</v>
      </c>
      <c r="H21" s="10">
        <v>9</v>
      </c>
      <c r="I21" s="9"/>
      <c r="J21" s="9">
        <v>42</v>
      </c>
      <c r="K21" s="9">
        <v>35</v>
      </c>
      <c r="L21" s="9">
        <v>37</v>
      </c>
      <c r="M21" s="9"/>
      <c r="N21" s="9">
        <v>43</v>
      </c>
      <c r="O21" s="9"/>
      <c r="P21" s="9">
        <v>40</v>
      </c>
      <c r="Q21" s="9">
        <v>32</v>
      </c>
      <c r="R21" s="9">
        <v>23</v>
      </c>
      <c r="S21" s="9">
        <v>37</v>
      </c>
      <c r="T21" s="9"/>
      <c r="U21" s="10">
        <v>41</v>
      </c>
    </row>
    <row r="22" spans="1:16384">
      <c r="A22" s="7" t="s">
        <v>218</v>
      </c>
      <c r="B22" s="1" t="s">
        <v>219</v>
      </c>
      <c r="C22" s="8">
        <v>36</v>
      </c>
      <c r="D22" s="9">
        <v>103</v>
      </c>
      <c r="E22" s="9">
        <v>1.3999999999999999</v>
      </c>
      <c r="F22" s="9">
        <v>34</v>
      </c>
      <c r="G22" s="9">
        <v>38</v>
      </c>
      <c r="H22" s="10">
        <v>9</v>
      </c>
      <c r="I22" s="9">
        <v>43</v>
      </c>
      <c r="J22" s="9">
        <v>30</v>
      </c>
      <c r="K22" s="9">
        <v>35</v>
      </c>
      <c r="L22" s="9">
        <v>41</v>
      </c>
      <c r="M22" s="9"/>
      <c r="N22" s="9">
        <v>33</v>
      </c>
      <c r="O22" s="9"/>
      <c r="P22" s="9">
        <v>36</v>
      </c>
      <c r="Q22" s="9">
        <v>32</v>
      </c>
      <c r="R22" s="9">
        <v>35</v>
      </c>
      <c r="S22" s="9">
        <v>37</v>
      </c>
      <c r="T22" s="9"/>
      <c r="U22" s="10"/>
    </row>
    <row r="23" spans="1:16384">
      <c r="A23" s="7" t="s">
        <v>228</v>
      </c>
      <c r="B23" s="1" t="s">
        <v>229</v>
      </c>
      <c r="C23" s="8">
        <v>35</v>
      </c>
      <c r="D23" s="9">
        <v>107</v>
      </c>
      <c r="E23" s="9">
        <v>2.7799999999999998</v>
      </c>
      <c r="F23" s="9">
        <v>30</v>
      </c>
      <c r="G23" s="9">
        <v>40</v>
      </c>
      <c r="H23" s="10">
        <v>8</v>
      </c>
      <c r="I23" s="9"/>
      <c r="J23" s="9">
        <v>35</v>
      </c>
      <c r="K23" s="9">
        <v>35</v>
      </c>
      <c r="L23" s="9">
        <v>29</v>
      </c>
      <c r="M23" s="9"/>
      <c r="N23" s="9"/>
      <c r="O23" s="9"/>
      <c r="P23" s="9">
        <v>37</v>
      </c>
      <c r="Q23" s="9">
        <v>38</v>
      </c>
      <c r="R23" s="9">
        <v>47</v>
      </c>
      <c r="S23" s="9">
        <v>20</v>
      </c>
      <c r="T23" s="9"/>
      <c r="U23" s="10">
        <v>37</v>
      </c>
    </row>
    <row r="24" spans="1:16384">
      <c r="A24" s="7" t="s">
        <v>230</v>
      </c>
      <c r="B24" s="1" t="s">
        <v>231</v>
      </c>
      <c r="C24" s="8">
        <v>34</v>
      </c>
      <c r="D24" s="9">
        <v>111</v>
      </c>
      <c r="E24" s="9">
        <v>1.8999999999999999</v>
      </c>
      <c r="F24" s="9">
        <v>31</v>
      </c>
      <c r="G24" s="9">
        <v>37</v>
      </c>
      <c r="H24" s="10">
        <v>9</v>
      </c>
      <c r="I24" s="9"/>
      <c r="J24" s="9">
        <v>24</v>
      </c>
      <c r="K24" s="9">
        <v>35</v>
      </c>
      <c r="L24" s="9">
        <v>37</v>
      </c>
      <c r="M24" s="9"/>
      <c r="N24" s="9">
        <v>33</v>
      </c>
      <c r="O24" s="9"/>
      <c r="P24" s="9">
        <v>27</v>
      </c>
      <c r="Q24" s="9">
        <v>41</v>
      </c>
      <c r="R24" s="9">
        <v>38</v>
      </c>
      <c r="S24" s="9">
        <v>37</v>
      </c>
      <c r="T24" s="9"/>
      <c r="U24" s="10">
        <v>39</v>
      </c>
    </row>
    <row r="25" spans="1:16384">
      <c r="A25" s="7" t="s">
        <v>238</v>
      </c>
      <c r="B25" s="1" t="s">
        <v>239</v>
      </c>
      <c r="C25" s="8">
        <v>33</v>
      </c>
      <c r="D25" s="9">
        <v>112</v>
      </c>
      <c r="E25" s="9">
        <v>1.71</v>
      </c>
      <c r="F25" s="9">
        <v>30</v>
      </c>
      <c r="G25" s="9">
        <v>36</v>
      </c>
      <c r="H25" s="10">
        <v>3</v>
      </c>
      <c r="I25" s="9">
        <v>35</v>
      </c>
      <c r="J25" s="9"/>
      <c r="K25" s="9">
        <v>35</v>
      </c>
      <c r="L25" s="9"/>
      <c r="M25" s="9"/>
      <c r="N25" s="9"/>
      <c r="O25" s="9"/>
      <c r="P25" s="9"/>
      <c r="Q25" s="9"/>
      <c r="R25" s="9">
        <v>30</v>
      </c>
      <c r="S25" s="9"/>
      <c r="T25" s="9"/>
      <c r="U25" s="10"/>
    </row>
    <row r="26" spans="1:16384">
      <c r="A26" s="7" t="s">
        <v>248</v>
      </c>
      <c r="B26" s="1" t="s">
        <v>249</v>
      </c>
      <c r="C26" s="8">
        <v>32</v>
      </c>
      <c r="D26" s="9">
        <v>117</v>
      </c>
      <c r="E26" s="9">
        <v>2.1099999999999999</v>
      </c>
      <c r="F26" s="9">
        <v>29</v>
      </c>
      <c r="G26" s="9">
        <v>35</v>
      </c>
      <c r="H26" s="10">
        <v>8</v>
      </c>
      <c r="I26" s="9">
        <v>35</v>
      </c>
      <c r="J26" s="9">
        <v>39</v>
      </c>
      <c r="K26" s="9">
        <v>35</v>
      </c>
      <c r="L26" s="9">
        <v>25</v>
      </c>
      <c r="M26" s="9"/>
      <c r="N26" s="9"/>
      <c r="O26" s="9"/>
      <c r="P26" s="9">
        <v>29</v>
      </c>
      <c r="Q26" s="9">
        <v>32</v>
      </c>
      <c r="R26" s="9">
        <v>22</v>
      </c>
      <c r="S26" s="9">
        <v>37</v>
      </c>
      <c r="T26" s="9"/>
      <c r="U26" s="10"/>
    </row>
    <row r="27" spans="1:16384">
      <c r="A27" s="7" t="s">
        <v>264</v>
      </c>
      <c r="B27" s="1" t="s">
        <v>265</v>
      </c>
      <c r="C27" s="8">
        <v>31</v>
      </c>
      <c r="D27" s="9">
        <v>122</v>
      </c>
      <c r="E27" s="9">
        <v>2</v>
      </c>
      <c r="F27" s="9">
        <v>28</v>
      </c>
      <c r="G27" s="9">
        <v>34</v>
      </c>
      <c r="H27" s="10">
        <v>6</v>
      </c>
      <c r="I27" s="9">
        <v>35</v>
      </c>
      <c r="J27" s="9">
        <v>35</v>
      </c>
      <c r="K27" s="9">
        <v>35</v>
      </c>
      <c r="L27" s="9">
        <v>25</v>
      </c>
      <c r="M27" s="9"/>
      <c r="N27" s="9"/>
      <c r="O27" s="9"/>
      <c r="P27" s="9">
        <v>32</v>
      </c>
      <c r="Q27" s="9"/>
      <c r="R27" s="9">
        <v>25</v>
      </c>
      <c r="S27" s="9"/>
      <c r="T27" s="9"/>
      <c r="U27" s="10"/>
    </row>
    <row r="28" spans="1:16384">
      <c r="A28" s="7" t="s">
        <v>272</v>
      </c>
      <c r="B28" s="1" t="s">
        <v>273</v>
      </c>
      <c r="C28" s="8">
        <v>30</v>
      </c>
      <c r="D28" s="9">
        <v>130</v>
      </c>
      <c r="E28" s="9">
        <v>3.9100000000000001</v>
      </c>
      <c r="F28" s="9">
        <v>24</v>
      </c>
      <c r="G28" s="9">
        <v>36</v>
      </c>
      <c r="H28" s="10">
        <v>7</v>
      </c>
      <c r="I28" s="9">
        <v>35</v>
      </c>
      <c r="J28" s="9"/>
      <c r="K28" s="9">
        <v>22</v>
      </c>
      <c r="L28" s="9">
        <v>21</v>
      </c>
      <c r="M28" s="9"/>
      <c r="N28" s="9"/>
      <c r="O28" s="9"/>
      <c r="P28" s="9">
        <v>30</v>
      </c>
      <c r="Q28" s="9">
        <v>32</v>
      </c>
      <c r="R28" s="9">
        <v>49</v>
      </c>
      <c r="S28" s="9">
        <v>20</v>
      </c>
      <c r="T28" s="9"/>
      <c r="U28" s="10"/>
    </row>
    <row r="29" spans="1:16384">
      <c r="A29" s="7" t="s">
        <v>284</v>
      </c>
      <c r="B29" s="1" t="s">
        <v>285</v>
      </c>
      <c r="C29" s="8">
        <v>29</v>
      </c>
      <c r="D29" s="9">
        <v>135</v>
      </c>
      <c r="E29" s="9">
        <v>5.8899999999999997</v>
      </c>
      <c r="F29" s="9">
        <v>19</v>
      </c>
      <c r="G29" s="9">
        <v>39</v>
      </c>
      <c r="H29" s="10">
        <v>5</v>
      </c>
      <c r="I29" s="9">
        <v>27</v>
      </c>
      <c r="J29" s="9">
        <v>50</v>
      </c>
      <c r="K29" s="9">
        <v>35</v>
      </c>
      <c r="L29" s="9">
        <v>17</v>
      </c>
      <c r="M29" s="9"/>
      <c r="N29" s="9"/>
      <c r="O29" s="9"/>
      <c r="P29" s="9"/>
      <c r="Q29" s="9"/>
      <c r="R29" s="9">
        <v>20</v>
      </c>
      <c r="S29" s="9"/>
      <c r="T29" s="9"/>
      <c r="U29" s="10"/>
    </row>
    <row r="30" spans="1:16384">
      <c r="A30" s="7" t="s">
        <v>288</v>
      </c>
      <c r="B30" s="1" t="s">
        <v>289</v>
      </c>
      <c r="C30" s="8">
        <v>29</v>
      </c>
      <c r="D30" s="9">
        <v>135</v>
      </c>
      <c r="E30" s="9">
        <v>2.5499999999999998</v>
      </c>
      <c r="F30" s="9">
        <v>25</v>
      </c>
      <c r="G30" s="9">
        <v>33</v>
      </c>
      <c r="H30" s="10">
        <v>6</v>
      </c>
      <c r="I30" s="9">
        <v>35</v>
      </c>
      <c r="J30" s="9"/>
      <c r="K30" s="9">
        <v>22</v>
      </c>
      <c r="L30" s="9">
        <v>29</v>
      </c>
      <c r="M30" s="9"/>
      <c r="N30" s="9"/>
      <c r="O30" s="9"/>
      <c r="P30" s="9"/>
      <c r="Q30" s="9">
        <v>32</v>
      </c>
      <c r="R30" s="9">
        <v>33</v>
      </c>
      <c r="S30" s="9">
        <v>20</v>
      </c>
      <c r="T30" s="9"/>
      <c r="U30" s="10"/>
    </row>
    <row r="31" spans="1:16384">
      <c r="A31" s="7" t="s">
        <v>294</v>
      </c>
      <c r="B31" s="1" t="s">
        <v>295</v>
      </c>
      <c r="C31" s="8">
        <v>28</v>
      </c>
      <c r="D31" s="9">
        <v>143</v>
      </c>
      <c r="E31" s="9">
        <v>3.1899999999999999</v>
      </c>
      <c r="F31" s="9">
        <v>23</v>
      </c>
      <c r="G31" s="9">
        <v>33</v>
      </c>
      <c r="H31" s="10">
        <v>8</v>
      </c>
      <c r="I31" s="9">
        <v>27</v>
      </c>
      <c r="J31" s="9">
        <v>35</v>
      </c>
      <c r="K31" s="9">
        <v>22</v>
      </c>
      <c r="L31" s="9">
        <v>25</v>
      </c>
      <c r="M31" s="9"/>
      <c r="N31" s="9"/>
      <c r="O31" s="9"/>
      <c r="P31" s="9">
        <v>26</v>
      </c>
      <c r="Q31" s="9">
        <v>47</v>
      </c>
      <c r="R31" s="9">
        <v>21</v>
      </c>
      <c r="S31" s="9">
        <v>20</v>
      </c>
      <c r="T31" s="9"/>
      <c r="U31" s="10"/>
    </row>
    <row r="32" spans="1:16384">
      <c r="A32" s="7" t="s">
        <v>330</v>
      </c>
      <c r="B32" s="1" t="s">
        <v>331</v>
      </c>
      <c r="C32" s="8">
        <v>21</v>
      </c>
      <c r="D32" s="9">
        <v>161</v>
      </c>
      <c r="E32" s="9">
        <v>2.4300000000000002</v>
      </c>
      <c r="F32" s="9">
        <v>17</v>
      </c>
      <c r="G32" s="9">
        <v>25</v>
      </c>
      <c r="H32" s="10">
        <v>8</v>
      </c>
      <c r="I32" s="9">
        <v>18</v>
      </c>
      <c r="J32" s="9">
        <v>31</v>
      </c>
      <c r="K32" s="9">
        <v>22</v>
      </c>
      <c r="L32" s="9">
        <v>13</v>
      </c>
      <c r="M32" s="9"/>
      <c r="N32" s="9"/>
      <c r="O32" s="9"/>
      <c r="P32" s="9">
        <v>14</v>
      </c>
      <c r="Q32" s="9"/>
      <c r="R32" s="9">
        <v>19</v>
      </c>
      <c r="S32" s="9">
        <v>20</v>
      </c>
      <c r="T32" s="9"/>
      <c r="U32" s="10">
        <v>31</v>
      </c>
    </row>
    <row r="33" spans="1:16384">
      <c r="A33" s="7" t="s">
        <v>350</v>
      </c>
      <c r="B33" s="1" t="s">
        <v>351</v>
      </c>
      <c r="C33" s="8">
        <v>17</v>
      </c>
      <c r="D33" s="9">
        <v>171</v>
      </c>
      <c r="E33" s="9">
        <v>4.1799999999999997</v>
      </c>
      <c r="F33" s="9">
        <v>10</v>
      </c>
      <c r="G33" s="9">
        <v>24</v>
      </c>
      <c r="H33" s="10">
        <v>4</v>
      </c>
      <c r="I33" s="9"/>
      <c r="J33" s="9"/>
      <c r="K33" s="9">
        <v>10</v>
      </c>
      <c r="L33" s="9">
        <v>13</v>
      </c>
      <c r="M33" s="9"/>
      <c r="N33" s="9"/>
      <c r="O33" s="9"/>
      <c r="P33" s="9"/>
      <c r="Q33" s="9">
        <v>15</v>
      </c>
      <c r="R33" s="9">
        <v>29</v>
      </c>
      <c r="S33" s="9"/>
      <c r="T33" s="9"/>
      <c r="U33" s="10"/>
    </row>
    <row r="34" spans="1:16384">
      <c r="A34" s="11" t="s">
        <v>362</v>
      </c>
      <c r="B34" s="12" t="s">
        <v>363</v>
      </c>
      <c r="C34" s="13">
        <v>15</v>
      </c>
      <c r="D34" s="14">
        <v>177</v>
      </c>
      <c r="E34" s="14">
        <v>1.3899999999999999</v>
      </c>
      <c r="F34" s="14">
        <v>13</v>
      </c>
      <c r="G34" s="14">
        <v>17</v>
      </c>
      <c r="H34" s="15">
        <v>5</v>
      </c>
      <c r="I34" s="14">
        <v>18</v>
      </c>
      <c r="J34" s="14"/>
      <c r="K34" s="14">
        <v>10</v>
      </c>
      <c r="L34" s="14">
        <v>17</v>
      </c>
      <c r="M34" s="14"/>
      <c r="N34" s="14"/>
      <c r="O34" s="14"/>
      <c r="P34" s="14">
        <v>16</v>
      </c>
      <c r="Q34" s="14"/>
      <c r="R34" s="14">
        <v>15</v>
      </c>
      <c r="S34" s="14"/>
      <c r="T34" s="14"/>
      <c r="U34" s="15"/>
    </row>
    <row r="36" spans="1:16384" ht="15.75">
      <c r="A36" s="51" t="s">
        <v>391</v>
      </c>
      <c r="B36" s="51"/>
      <c r="C36" s="52">
        <f>AVERAGE(C4:C34)</f>
        <v>44.387096774193552</v>
      </c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  <c r="DO36" s="42"/>
      <c r="DP36" s="42"/>
      <c r="DQ36" s="42"/>
      <c r="DR36" s="42"/>
      <c r="DS36" s="42"/>
      <c r="DT36" s="42"/>
      <c r="DU36" s="42"/>
      <c r="DV36" s="42"/>
      <c r="DW36" s="42"/>
      <c r="DX36" s="42"/>
      <c r="DY36" s="42"/>
      <c r="DZ36" s="42"/>
      <c r="EA36" s="42"/>
      <c r="EB36" s="42"/>
      <c r="EC36" s="42"/>
      <c r="ED36" s="42"/>
      <c r="EE36" s="42"/>
      <c r="EF36" s="42"/>
      <c r="EG36" s="42"/>
      <c r="EH36" s="42"/>
      <c r="EI36" s="42"/>
      <c r="EJ36" s="42"/>
      <c r="EK36" s="42"/>
      <c r="EL36" s="42"/>
      <c r="EM36" s="42"/>
      <c r="EN36" s="42"/>
      <c r="EO36" s="42"/>
      <c r="EP36" s="42"/>
      <c r="EQ36" s="42"/>
      <c r="ER36" s="42"/>
      <c r="ES36" s="42"/>
      <c r="ET36" s="42"/>
      <c r="EU36" s="42"/>
      <c r="EV36" s="42"/>
      <c r="EW36" s="42"/>
      <c r="EX36" s="42"/>
      <c r="EY36" s="42"/>
      <c r="EZ36" s="42"/>
      <c r="FA36" s="42"/>
      <c r="FB36" s="42"/>
      <c r="FC36" s="42"/>
      <c r="FD36" s="42"/>
      <c r="FE36" s="42"/>
      <c r="FF36" s="42"/>
      <c r="FG36" s="42"/>
      <c r="FH36" s="42"/>
      <c r="FI36" s="42"/>
      <c r="FJ36" s="42"/>
      <c r="FK36" s="42"/>
      <c r="FL36" s="42"/>
      <c r="FM36" s="42"/>
      <c r="FN36" s="42"/>
      <c r="FO36" s="42"/>
      <c r="FP36" s="42"/>
      <c r="FQ36" s="42"/>
      <c r="FR36" s="42"/>
      <c r="FS36" s="42"/>
      <c r="FT36" s="42"/>
      <c r="FU36" s="42"/>
      <c r="FV36" s="42"/>
      <c r="FW36" s="42"/>
      <c r="FX36" s="42"/>
      <c r="FY36" s="42"/>
      <c r="FZ36" s="42"/>
      <c r="GA36" s="42"/>
      <c r="GB36" s="42"/>
      <c r="GC36" s="42"/>
      <c r="GD36" s="42"/>
      <c r="GE36" s="42"/>
      <c r="GF36" s="42"/>
      <c r="GG36" s="42"/>
      <c r="GH36" s="42"/>
      <c r="GI36" s="42"/>
      <c r="GJ36" s="42"/>
      <c r="GK36" s="42"/>
      <c r="GL36" s="42"/>
      <c r="GM36" s="42"/>
      <c r="GN36" s="42"/>
      <c r="GO36" s="42"/>
      <c r="GP36" s="42"/>
      <c r="GQ36" s="42"/>
      <c r="GR36" s="42"/>
      <c r="GS36" s="42"/>
      <c r="GT36" s="42"/>
      <c r="GU36" s="42"/>
      <c r="GV36" s="42"/>
      <c r="GW36" s="42"/>
      <c r="GX36" s="42"/>
      <c r="GY36" s="42"/>
      <c r="GZ36" s="42"/>
      <c r="HA36" s="42"/>
      <c r="HB36" s="42"/>
      <c r="HC36" s="42"/>
      <c r="HD36" s="42"/>
      <c r="HE36" s="42"/>
      <c r="HF36" s="42"/>
      <c r="HG36" s="42"/>
      <c r="HH36" s="42"/>
      <c r="HI36" s="42"/>
      <c r="HJ36" s="42"/>
      <c r="HK36" s="42"/>
      <c r="HL36" s="42"/>
      <c r="HM36" s="42"/>
      <c r="HN36" s="42"/>
      <c r="HO36" s="42"/>
      <c r="HP36" s="42"/>
      <c r="HQ36" s="42"/>
      <c r="HR36" s="42"/>
      <c r="HS36" s="42"/>
      <c r="HT36" s="42"/>
      <c r="HU36" s="42"/>
      <c r="HV36" s="42"/>
      <c r="HW36" s="42"/>
      <c r="HX36" s="42"/>
      <c r="HY36" s="42"/>
      <c r="HZ36" s="42"/>
      <c r="IA36" s="42"/>
      <c r="IB36" s="42"/>
      <c r="IC36" s="42"/>
      <c r="ID36" s="42"/>
      <c r="IE36" s="42"/>
      <c r="IF36" s="42"/>
      <c r="IG36" s="42"/>
      <c r="IH36" s="42"/>
      <c r="II36" s="42"/>
      <c r="IJ36" s="42"/>
      <c r="IK36" s="42"/>
      <c r="IL36" s="42"/>
      <c r="IM36" s="42"/>
      <c r="IN36" s="42"/>
      <c r="IO36" s="42"/>
      <c r="IP36" s="42"/>
      <c r="IQ36" s="42"/>
      <c r="IR36" s="42"/>
      <c r="IS36" s="42"/>
      <c r="IT36" s="42"/>
      <c r="IU36" s="42"/>
      <c r="IV36" s="42"/>
      <c r="IW36" s="42"/>
      <c r="IX36" s="42"/>
      <c r="IY36" s="42"/>
      <c r="IZ36" s="42"/>
      <c r="JA36" s="42"/>
      <c r="JB36" s="42"/>
      <c r="JC36" s="42"/>
      <c r="JD36" s="42"/>
      <c r="JE36" s="42"/>
      <c r="JF36" s="42"/>
      <c r="JG36" s="42"/>
      <c r="JH36" s="42"/>
      <c r="JI36" s="42"/>
      <c r="JJ36" s="42"/>
      <c r="JK36" s="42"/>
      <c r="JL36" s="42"/>
      <c r="JM36" s="42"/>
      <c r="JN36" s="42"/>
      <c r="JO36" s="42"/>
      <c r="JP36" s="42"/>
      <c r="JQ36" s="42"/>
      <c r="JR36" s="42"/>
      <c r="JS36" s="42"/>
      <c r="JT36" s="42"/>
      <c r="JU36" s="42"/>
      <c r="JV36" s="42"/>
      <c r="JW36" s="42"/>
      <c r="JX36" s="42"/>
      <c r="JY36" s="42"/>
      <c r="JZ36" s="42"/>
      <c r="KA36" s="42"/>
      <c r="KB36" s="42"/>
      <c r="KC36" s="42"/>
      <c r="KD36" s="42"/>
      <c r="KE36" s="42"/>
      <c r="KF36" s="42"/>
      <c r="KG36" s="42"/>
      <c r="KH36" s="42"/>
      <c r="KI36" s="42"/>
      <c r="KJ36" s="42"/>
      <c r="KK36" s="42"/>
      <c r="KL36" s="42"/>
      <c r="KM36" s="42"/>
      <c r="KN36" s="42"/>
      <c r="KO36" s="42"/>
      <c r="KP36" s="42"/>
      <c r="KQ36" s="42"/>
      <c r="KR36" s="42"/>
      <c r="KS36" s="42"/>
      <c r="KT36" s="42"/>
      <c r="KU36" s="42"/>
      <c r="KV36" s="42"/>
      <c r="KW36" s="42"/>
      <c r="KX36" s="42"/>
      <c r="KY36" s="42"/>
      <c r="KZ36" s="42"/>
      <c r="LA36" s="42"/>
      <c r="LB36" s="42"/>
      <c r="LC36" s="42"/>
      <c r="LD36" s="42"/>
      <c r="LE36" s="42"/>
      <c r="LF36" s="42"/>
      <c r="LG36" s="42"/>
      <c r="LH36" s="42"/>
      <c r="LI36" s="42"/>
      <c r="LJ36" s="42"/>
      <c r="LK36" s="42"/>
      <c r="LL36" s="42"/>
      <c r="LM36" s="42"/>
      <c r="LN36" s="42"/>
      <c r="LO36" s="42"/>
      <c r="LP36" s="42"/>
      <c r="LQ36" s="42"/>
      <c r="LR36" s="42"/>
      <c r="LS36" s="42"/>
      <c r="LT36" s="42"/>
      <c r="LU36" s="42"/>
      <c r="LV36" s="42"/>
      <c r="LW36" s="42"/>
      <c r="LX36" s="42"/>
      <c r="LY36" s="42"/>
      <c r="LZ36" s="42"/>
      <c r="MA36" s="42"/>
      <c r="MB36" s="42"/>
      <c r="MC36" s="42"/>
      <c r="MD36" s="42"/>
      <c r="ME36" s="42"/>
      <c r="MF36" s="42"/>
      <c r="MG36" s="42"/>
      <c r="MH36" s="42"/>
      <c r="MI36" s="42"/>
      <c r="MJ36" s="42"/>
      <c r="MK36" s="42"/>
      <c r="ML36" s="42"/>
      <c r="MM36" s="42"/>
      <c r="MN36" s="42"/>
      <c r="MO36" s="42"/>
      <c r="MP36" s="42"/>
      <c r="MQ36" s="42"/>
      <c r="MR36" s="42"/>
      <c r="MS36" s="42"/>
      <c r="MT36" s="42"/>
      <c r="MU36" s="42"/>
      <c r="MV36" s="42"/>
      <c r="MW36" s="42"/>
      <c r="MX36" s="42"/>
      <c r="MY36" s="42"/>
      <c r="MZ36" s="42"/>
      <c r="NA36" s="42"/>
      <c r="NB36" s="42"/>
      <c r="NC36" s="42"/>
      <c r="ND36" s="42"/>
      <c r="NE36" s="42"/>
      <c r="NF36" s="42"/>
      <c r="NG36" s="42"/>
      <c r="NH36" s="42"/>
      <c r="NI36" s="42"/>
      <c r="NJ36" s="42"/>
      <c r="NK36" s="42"/>
      <c r="NL36" s="42"/>
      <c r="NM36" s="42"/>
      <c r="NN36" s="42"/>
      <c r="NO36" s="42"/>
      <c r="NP36" s="42"/>
      <c r="NQ36" s="42"/>
      <c r="NR36" s="42"/>
      <c r="NS36" s="42"/>
      <c r="NT36" s="42"/>
      <c r="NU36" s="42"/>
      <c r="NV36" s="42"/>
      <c r="NW36" s="42"/>
      <c r="NX36" s="42"/>
      <c r="NY36" s="42"/>
      <c r="NZ36" s="42"/>
      <c r="OA36" s="42"/>
      <c r="OB36" s="42"/>
      <c r="OC36" s="42"/>
      <c r="OD36" s="42"/>
      <c r="OE36" s="42"/>
      <c r="OF36" s="42"/>
      <c r="OG36" s="42"/>
      <c r="OH36" s="42"/>
      <c r="OI36" s="42"/>
      <c r="OJ36" s="42"/>
      <c r="OK36" s="42"/>
      <c r="OL36" s="42"/>
      <c r="OM36" s="42"/>
      <c r="ON36" s="42"/>
      <c r="OO36" s="42"/>
      <c r="OP36" s="42"/>
      <c r="OQ36" s="42"/>
      <c r="OR36" s="42"/>
      <c r="OS36" s="42"/>
      <c r="OT36" s="42"/>
      <c r="OU36" s="42"/>
      <c r="OV36" s="42"/>
      <c r="OW36" s="42"/>
      <c r="OX36" s="42"/>
      <c r="OY36" s="42"/>
      <c r="OZ36" s="42"/>
      <c r="PA36" s="42"/>
      <c r="PB36" s="42"/>
      <c r="PC36" s="42"/>
      <c r="PD36" s="42"/>
      <c r="PE36" s="42"/>
      <c r="PF36" s="42"/>
      <c r="PG36" s="42"/>
      <c r="PH36" s="42"/>
      <c r="PI36" s="42"/>
      <c r="PJ36" s="42"/>
      <c r="PK36" s="42"/>
      <c r="PL36" s="42"/>
      <c r="PM36" s="42"/>
      <c r="PN36" s="42"/>
      <c r="PO36" s="42"/>
      <c r="PP36" s="42"/>
      <c r="PQ36" s="42"/>
      <c r="PR36" s="42"/>
      <c r="PS36" s="42"/>
      <c r="PT36" s="42"/>
      <c r="PU36" s="42"/>
      <c r="PV36" s="42"/>
      <c r="PW36" s="42"/>
      <c r="PX36" s="42"/>
      <c r="PY36" s="42"/>
      <c r="PZ36" s="42"/>
      <c r="QA36" s="42"/>
      <c r="QB36" s="42"/>
      <c r="QC36" s="42"/>
      <c r="QD36" s="42"/>
      <c r="QE36" s="42"/>
      <c r="QF36" s="42"/>
      <c r="QG36" s="42"/>
      <c r="QH36" s="42"/>
      <c r="QI36" s="42"/>
      <c r="QJ36" s="42"/>
      <c r="QK36" s="42"/>
      <c r="QL36" s="42"/>
      <c r="QM36" s="42"/>
      <c r="QN36" s="42"/>
      <c r="QO36" s="42"/>
      <c r="QP36" s="42"/>
      <c r="QQ36" s="42"/>
      <c r="QR36" s="42"/>
      <c r="QS36" s="42"/>
      <c r="QT36" s="42"/>
      <c r="QU36" s="42"/>
      <c r="QV36" s="42"/>
      <c r="QW36" s="42"/>
      <c r="QX36" s="42"/>
      <c r="QY36" s="42"/>
      <c r="QZ36" s="42"/>
      <c r="RA36" s="42"/>
      <c r="RB36" s="42"/>
      <c r="RC36" s="42"/>
      <c r="RD36" s="42"/>
      <c r="RE36" s="42"/>
      <c r="RF36" s="42"/>
      <c r="RG36" s="42"/>
      <c r="RH36" s="42"/>
      <c r="RI36" s="42"/>
      <c r="RJ36" s="42"/>
      <c r="RK36" s="42"/>
      <c r="RL36" s="42"/>
      <c r="RM36" s="42"/>
      <c r="RN36" s="42"/>
      <c r="RO36" s="42"/>
      <c r="RP36" s="42"/>
      <c r="RQ36" s="42"/>
      <c r="RR36" s="42"/>
      <c r="RS36" s="42"/>
      <c r="RT36" s="42"/>
      <c r="RU36" s="42"/>
      <c r="RV36" s="42"/>
      <c r="RW36" s="42"/>
      <c r="RX36" s="42"/>
      <c r="RY36" s="42"/>
      <c r="RZ36" s="42"/>
      <c r="SA36" s="42"/>
      <c r="SB36" s="42"/>
      <c r="SC36" s="42"/>
      <c r="SD36" s="42"/>
      <c r="SE36" s="42"/>
      <c r="SF36" s="42"/>
      <c r="SG36" s="42"/>
      <c r="SH36" s="42"/>
      <c r="SI36" s="42"/>
      <c r="SJ36" s="42"/>
      <c r="SK36" s="42"/>
      <c r="SL36" s="42"/>
      <c r="SM36" s="42"/>
      <c r="SN36" s="42"/>
      <c r="SO36" s="42"/>
      <c r="SP36" s="42"/>
      <c r="SQ36" s="42"/>
      <c r="SR36" s="42"/>
      <c r="SS36" s="42"/>
      <c r="ST36" s="42"/>
      <c r="SU36" s="42"/>
      <c r="SV36" s="42"/>
      <c r="SW36" s="42"/>
      <c r="SX36" s="42"/>
      <c r="SY36" s="42"/>
      <c r="SZ36" s="42"/>
      <c r="TA36" s="42"/>
      <c r="TB36" s="42"/>
      <c r="TC36" s="42"/>
      <c r="TD36" s="42"/>
      <c r="TE36" s="42"/>
      <c r="TF36" s="42"/>
      <c r="TG36" s="42"/>
      <c r="TH36" s="42"/>
      <c r="TI36" s="42"/>
      <c r="TJ36" s="42"/>
      <c r="TK36" s="42"/>
      <c r="TL36" s="42"/>
      <c r="TM36" s="42"/>
      <c r="TN36" s="42"/>
      <c r="TO36" s="42"/>
      <c r="TP36" s="42"/>
      <c r="TQ36" s="42"/>
      <c r="TR36" s="42"/>
      <c r="TS36" s="42"/>
      <c r="TT36" s="42"/>
      <c r="TU36" s="42"/>
      <c r="TV36" s="42"/>
      <c r="TW36" s="42"/>
      <c r="TX36" s="42"/>
      <c r="TY36" s="42"/>
      <c r="TZ36" s="42"/>
      <c r="UA36" s="42"/>
      <c r="UB36" s="42"/>
      <c r="UC36" s="42"/>
      <c r="UD36" s="42"/>
      <c r="UE36" s="42"/>
      <c r="UF36" s="42"/>
      <c r="UG36" s="42"/>
      <c r="UH36" s="42"/>
      <c r="UI36" s="42"/>
      <c r="UJ36" s="42"/>
      <c r="UK36" s="42"/>
      <c r="UL36" s="42"/>
      <c r="UM36" s="42"/>
      <c r="UN36" s="42"/>
      <c r="UO36" s="42"/>
      <c r="UP36" s="42"/>
      <c r="UQ36" s="42"/>
      <c r="UR36" s="42"/>
      <c r="US36" s="42"/>
      <c r="UT36" s="42"/>
      <c r="UU36" s="42"/>
      <c r="UV36" s="42"/>
      <c r="UW36" s="42"/>
      <c r="UX36" s="42"/>
      <c r="UY36" s="42"/>
      <c r="UZ36" s="42"/>
      <c r="VA36" s="42"/>
      <c r="VB36" s="42"/>
      <c r="VC36" s="42"/>
      <c r="VD36" s="42"/>
      <c r="VE36" s="42"/>
      <c r="VF36" s="42"/>
      <c r="VG36" s="42"/>
      <c r="VH36" s="42"/>
      <c r="VI36" s="42"/>
      <c r="VJ36" s="42"/>
      <c r="VK36" s="42"/>
      <c r="VL36" s="42"/>
      <c r="VM36" s="42"/>
      <c r="VN36" s="42"/>
      <c r="VO36" s="42"/>
      <c r="VP36" s="42"/>
      <c r="VQ36" s="42"/>
      <c r="VR36" s="42"/>
      <c r="VS36" s="42"/>
      <c r="VT36" s="42"/>
      <c r="VU36" s="42"/>
      <c r="VV36" s="42"/>
      <c r="VW36" s="42"/>
      <c r="VX36" s="42"/>
      <c r="VY36" s="42"/>
      <c r="VZ36" s="42"/>
      <c r="WA36" s="42"/>
      <c r="WB36" s="42"/>
      <c r="WC36" s="42"/>
      <c r="WD36" s="42"/>
      <c r="WE36" s="42"/>
      <c r="WF36" s="42"/>
      <c r="WG36" s="42"/>
      <c r="WH36" s="42"/>
      <c r="WI36" s="42"/>
      <c r="WJ36" s="42"/>
      <c r="WK36" s="42"/>
      <c r="WL36" s="42"/>
      <c r="WM36" s="42"/>
      <c r="WN36" s="42"/>
      <c r="WO36" s="42"/>
      <c r="WP36" s="42"/>
      <c r="WQ36" s="42"/>
      <c r="WR36" s="42"/>
      <c r="WS36" s="42"/>
      <c r="WT36" s="42"/>
      <c r="WU36" s="42"/>
      <c r="WV36" s="42"/>
      <c r="WW36" s="42"/>
      <c r="WX36" s="42"/>
      <c r="WY36" s="42"/>
      <c r="WZ36" s="42"/>
      <c r="XA36" s="42"/>
      <c r="XB36" s="42"/>
      <c r="XC36" s="42"/>
      <c r="XD36" s="42"/>
      <c r="XE36" s="42"/>
      <c r="XF36" s="42"/>
      <c r="XG36" s="42"/>
      <c r="XH36" s="42"/>
      <c r="XI36" s="42"/>
      <c r="XJ36" s="42"/>
      <c r="XK36" s="42"/>
      <c r="XL36" s="42"/>
      <c r="XM36" s="42"/>
      <c r="XN36" s="42"/>
      <c r="XO36" s="42"/>
      <c r="XP36" s="42"/>
      <c r="XQ36" s="42"/>
      <c r="XR36" s="42"/>
      <c r="XS36" s="42"/>
      <c r="XT36" s="42"/>
      <c r="XU36" s="42"/>
      <c r="XV36" s="42"/>
      <c r="XW36" s="42"/>
      <c r="XX36" s="42"/>
      <c r="XY36" s="42"/>
      <c r="XZ36" s="42"/>
      <c r="YA36" s="42"/>
      <c r="YB36" s="42"/>
      <c r="YC36" s="42"/>
      <c r="YD36" s="42"/>
      <c r="YE36" s="42"/>
      <c r="YF36" s="42"/>
      <c r="YG36" s="42"/>
      <c r="YH36" s="42"/>
      <c r="YI36" s="42"/>
      <c r="YJ36" s="42"/>
      <c r="YK36" s="42"/>
      <c r="YL36" s="42"/>
      <c r="YM36" s="42"/>
      <c r="YN36" s="42"/>
      <c r="YO36" s="42"/>
      <c r="YP36" s="42"/>
      <c r="YQ36" s="42"/>
      <c r="YR36" s="42"/>
      <c r="YS36" s="42"/>
      <c r="YT36" s="42"/>
      <c r="YU36" s="42"/>
      <c r="YV36" s="42"/>
      <c r="YW36" s="42"/>
      <c r="YX36" s="42"/>
      <c r="YY36" s="42"/>
      <c r="YZ36" s="42"/>
      <c r="ZA36" s="42"/>
      <c r="ZB36" s="42"/>
      <c r="ZC36" s="42"/>
      <c r="ZD36" s="42"/>
      <c r="ZE36" s="42"/>
      <c r="ZF36" s="42"/>
      <c r="ZG36" s="42"/>
      <c r="ZH36" s="42"/>
      <c r="ZI36" s="42"/>
      <c r="ZJ36" s="42"/>
      <c r="ZK36" s="42"/>
      <c r="ZL36" s="42"/>
      <c r="ZM36" s="42"/>
      <c r="ZN36" s="42"/>
      <c r="ZO36" s="42"/>
      <c r="ZP36" s="42"/>
      <c r="ZQ36" s="42"/>
      <c r="ZR36" s="42"/>
      <c r="ZS36" s="42"/>
      <c r="ZT36" s="42"/>
      <c r="ZU36" s="42"/>
      <c r="ZV36" s="42"/>
      <c r="ZW36" s="42"/>
      <c r="ZX36" s="42"/>
      <c r="ZY36" s="42"/>
      <c r="ZZ36" s="42"/>
      <c r="AAA36" s="42"/>
      <c r="AAB36" s="42"/>
      <c r="AAC36" s="42"/>
      <c r="AAD36" s="42"/>
      <c r="AAE36" s="42"/>
      <c r="AAF36" s="42"/>
      <c r="AAG36" s="42"/>
      <c r="AAH36" s="42"/>
      <c r="AAI36" s="42"/>
      <c r="AAJ36" s="42"/>
      <c r="AAK36" s="42"/>
      <c r="AAL36" s="42"/>
      <c r="AAM36" s="42"/>
      <c r="AAN36" s="42"/>
      <c r="AAO36" s="42"/>
      <c r="AAP36" s="42"/>
      <c r="AAQ36" s="42"/>
      <c r="AAR36" s="42"/>
      <c r="AAS36" s="42"/>
      <c r="AAT36" s="42"/>
      <c r="AAU36" s="42"/>
      <c r="AAV36" s="42"/>
      <c r="AAW36" s="42"/>
      <c r="AAX36" s="42"/>
      <c r="AAY36" s="42"/>
      <c r="AAZ36" s="42"/>
      <c r="ABA36" s="42"/>
      <c r="ABB36" s="42"/>
      <c r="ABC36" s="42"/>
      <c r="ABD36" s="42"/>
      <c r="ABE36" s="42"/>
      <c r="ABF36" s="42"/>
      <c r="ABG36" s="42"/>
      <c r="ABH36" s="42"/>
      <c r="ABI36" s="42"/>
      <c r="ABJ36" s="42"/>
      <c r="ABK36" s="42"/>
      <c r="ABL36" s="42"/>
      <c r="ABM36" s="42"/>
      <c r="ABN36" s="42"/>
      <c r="ABO36" s="42"/>
      <c r="ABP36" s="42"/>
      <c r="ABQ36" s="42"/>
      <c r="ABR36" s="42"/>
      <c r="ABS36" s="42"/>
      <c r="ABT36" s="42"/>
      <c r="ABU36" s="42"/>
      <c r="ABV36" s="42"/>
      <c r="ABW36" s="42"/>
      <c r="ABX36" s="42"/>
      <c r="ABY36" s="42"/>
      <c r="ABZ36" s="42"/>
      <c r="ACA36" s="42"/>
      <c r="ACB36" s="42"/>
      <c r="ACC36" s="42"/>
      <c r="ACD36" s="42"/>
      <c r="ACE36" s="42"/>
      <c r="ACF36" s="42"/>
      <c r="ACG36" s="42"/>
      <c r="ACH36" s="42"/>
      <c r="ACI36" s="42"/>
      <c r="ACJ36" s="42"/>
      <c r="ACK36" s="42"/>
      <c r="ACL36" s="42"/>
      <c r="ACM36" s="42"/>
      <c r="ACN36" s="42"/>
      <c r="ACO36" s="42"/>
      <c r="ACP36" s="42"/>
      <c r="ACQ36" s="42"/>
      <c r="ACR36" s="42"/>
      <c r="ACS36" s="42"/>
      <c r="ACT36" s="42"/>
      <c r="ACU36" s="42"/>
      <c r="ACV36" s="42"/>
      <c r="ACW36" s="42"/>
      <c r="ACX36" s="42"/>
      <c r="ACY36" s="42"/>
      <c r="ACZ36" s="42"/>
      <c r="ADA36" s="42"/>
      <c r="ADB36" s="42"/>
      <c r="ADC36" s="42"/>
      <c r="ADD36" s="42"/>
      <c r="ADE36" s="42"/>
      <c r="ADF36" s="42"/>
      <c r="ADG36" s="42"/>
      <c r="ADH36" s="42"/>
      <c r="ADI36" s="42"/>
      <c r="ADJ36" s="42"/>
      <c r="ADK36" s="42"/>
      <c r="ADL36" s="42"/>
      <c r="ADM36" s="42"/>
      <c r="ADN36" s="42"/>
      <c r="ADO36" s="42"/>
      <c r="ADP36" s="42"/>
      <c r="ADQ36" s="42"/>
      <c r="ADR36" s="42"/>
      <c r="ADS36" s="42"/>
      <c r="ADT36" s="42"/>
      <c r="ADU36" s="42"/>
      <c r="ADV36" s="42"/>
      <c r="ADW36" s="42"/>
      <c r="ADX36" s="42"/>
      <c r="ADY36" s="42"/>
      <c r="ADZ36" s="42"/>
      <c r="AEA36" s="42"/>
      <c r="AEB36" s="42"/>
      <c r="AEC36" s="42"/>
      <c r="AED36" s="42"/>
      <c r="AEE36" s="42"/>
      <c r="AEF36" s="42"/>
      <c r="AEG36" s="42"/>
      <c r="AEH36" s="42"/>
      <c r="AEI36" s="42"/>
      <c r="AEJ36" s="42"/>
      <c r="AEK36" s="42"/>
      <c r="AEL36" s="42"/>
      <c r="AEM36" s="42"/>
      <c r="AEN36" s="42"/>
      <c r="AEO36" s="42"/>
      <c r="AEP36" s="42"/>
      <c r="AEQ36" s="42"/>
      <c r="AER36" s="42"/>
      <c r="AES36" s="42"/>
      <c r="AET36" s="42"/>
      <c r="AEU36" s="42"/>
      <c r="AEV36" s="42"/>
      <c r="AEW36" s="42"/>
      <c r="AEX36" s="42"/>
      <c r="AEY36" s="42"/>
      <c r="AEZ36" s="42"/>
      <c r="AFA36" s="42"/>
      <c r="AFB36" s="42"/>
      <c r="AFC36" s="42"/>
      <c r="AFD36" s="42"/>
      <c r="AFE36" s="42"/>
      <c r="AFF36" s="42"/>
      <c r="AFG36" s="42"/>
      <c r="AFH36" s="42"/>
      <c r="AFI36" s="42"/>
      <c r="AFJ36" s="42"/>
      <c r="AFK36" s="42"/>
      <c r="AFL36" s="42"/>
      <c r="AFM36" s="42"/>
      <c r="AFN36" s="42"/>
      <c r="AFO36" s="42"/>
      <c r="AFP36" s="42"/>
      <c r="AFQ36" s="42"/>
      <c r="AFR36" s="42"/>
      <c r="AFS36" s="42"/>
      <c r="AFT36" s="42"/>
      <c r="AFU36" s="42"/>
      <c r="AFV36" s="42"/>
      <c r="AFW36" s="42"/>
      <c r="AFX36" s="42"/>
      <c r="AFY36" s="42"/>
      <c r="AFZ36" s="42"/>
      <c r="AGA36" s="42"/>
      <c r="AGB36" s="42"/>
      <c r="AGC36" s="42"/>
      <c r="AGD36" s="42"/>
      <c r="AGE36" s="42"/>
      <c r="AGF36" s="42"/>
      <c r="AGG36" s="42"/>
      <c r="AGH36" s="42"/>
      <c r="AGI36" s="42"/>
      <c r="AGJ36" s="42"/>
      <c r="AGK36" s="42"/>
      <c r="AGL36" s="42"/>
      <c r="AGM36" s="42"/>
      <c r="AGN36" s="42"/>
      <c r="AGO36" s="42"/>
      <c r="AGP36" s="42"/>
      <c r="AGQ36" s="42"/>
      <c r="AGR36" s="42"/>
      <c r="AGS36" s="42"/>
      <c r="AGT36" s="42"/>
      <c r="AGU36" s="42"/>
      <c r="AGV36" s="42"/>
      <c r="AGW36" s="42"/>
      <c r="AGX36" s="42"/>
      <c r="AGY36" s="42"/>
      <c r="AGZ36" s="42"/>
      <c r="AHA36" s="42"/>
      <c r="AHB36" s="42"/>
      <c r="AHC36" s="42"/>
      <c r="AHD36" s="42"/>
      <c r="AHE36" s="42"/>
      <c r="AHF36" s="42"/>
      <c r="AHG36" s="42"/>
      <c r="AHH36" s="42"/>
      <c r="AHI36" s="42"/>
      <c r="AHJ36" s="42"/>
      <c r="AHK36" s="42"/>
      <c r="AHL36" s="42"/>
      <c r="AHM36" s="42"/>
      <c r="AHN36" s="42"/>
      <c r="AHO36" s="42"/>
      <c r="AHP36" s="42"/>
      <c r="AHQ36" s="42"/>
      <c r="AHR36" s="42"/>
      <c r="AHS36" s="42"/>
      <c r="AHT36" s="42"/>
      <c r="AHU36" s="42"/>
      <c r="AHV36" s="42"/>
      <c r="AHW36" s="42"/>
      <c r="AHX36" s="42"/>
      <c r="AHY36" s="42"/>
      <c r="AHZ36" s="42"/>
      <c r="AIA36" s="42"/>
      <c r="AIB36" s="42"/>
      <c r="AIC36" s="42"/>
      <c r="AID36" s="42"/>
      <c r="AIE36" s="42"/>
      <c r="AIF36" s="42"/>
      <c r="AIG36" s="42"/>
      <c r="AIH36" s="42"/>
      <c r="AII36" s="42"/>
      <c r="AIJ36" s="42"/>
      <c r="AIK36" s="42"/>
      <c r="AIL36" s="42"/>
      <c r="AIM36" s="42"/>
      <c r="AIN36" s="42"/>
      <c r="AIO36" s="42"/>
      <c r="AIP36" s="42"/>
      <c r="AIQ36" s="42"/>
      <c r="AIR36" s="42"/>
      <c r="AIS36" s="42"/>
      <c r="AIT36" s="42"/>
      <c r="AIU36" s="42"/>
      <c r="AIV36" s="42"/>
      <c r="AIW36" s="42"/>
      <c r="AIX36" s="42"/>
      <c r="AIY36" s="42"/>
      <c r="AIZ36" s="42"/>
      <c r="AJA36" s="42"/>
      <c r="AJB36" s="42"/>
      <c r="AJC36" s="42"/>
      <c r="AJD36" s="42"/>
      <c r="AJE36" s="42"/>
      <c r="AJF36" s="42"/>
      <c r="AJG36" s="42"/>
      <c r="AJH36" s="42"/>
      <c r="AJI36" s="42"/>
      <c r="AJJ36" s="42"/>
      <c r="AJK36" s="42"/>
      <c r="AJL36" s="42"/>
      <c r="AJM36" s="42"/>
      <c r="AJN36" s="42"/>
      <c r="AJO36" s="42"/>
      <c r="AJP36" s="42"/>
      <c r="AJQ36" s="42"/>
      <c r="AJR36" s="42"/>
      <c r="AJS36" s="42"/>
      <c r="AJT36" s="42"/>
      <c r="AJU36" s="42"/>
      <c r="AJV36" s="42"/>
      <c r="AJW36" s="42"/>
      <c r="AJX36" s="42"/>
      <c r="AJY36" s="42"/>
      <c r="AJZ36" s="42"/>
      <c r="AKA36" s="42"/>
      <c r="AKB36" s="42"/>
      <c r="AKC36" s="42"/>
      <c r="AKD36" s="42"/>
      <c r="AKE36" s="42"/>
      <c r="AKF36" s="42"/>
      <c r="AKG36" s="42"/>
      <c r="AKH36" s="42"/>
      <c r="AKI36" s="42"/>
      <c r="AKJ36" s="42"/>
      <c r="AKK36" s="42"/>
      <c r="AKL36" s="42"/>
      <c r="AKM36" s="42"/>
      <c r="AKN36" s="42"/>
      <c r="AKO36" s="42"/>
      <c r="AKP36" s="42"/>
      <c r="AKQ36" s="42"/>
      <c r="AKR36" s="42"/>
      <c r="AKS36" s="42"/>
      <c r="AKT36" s="42"/>
      <c r="AKU36" s="42"/>
      <c r="AKV36" s="42"/>
      <c r="AKW36" s="42"/>
      <c r="AKX36" s="42"/>
      <c r="AKY36" s="42"/>
      <c r="AKZ36" s="42"/>
      <c r="ALA36" s="42"/>
      <c r="ALB36" s="42"/>
      <c r="ALC36" s="42"/>
      <c r="ALD36" s="42"/>
      <c r="ALE36" s="42"/>
      <c r="ALF36" s="42"/>
      <c r="ALG36" s="42"/>
      <c r="ALH36" s="42"/>
      <c r="ALI36" s="42"/>
      <c r="ALJ36" s="42"/>
      <c r="ALK36" s="42"/>
      <c r="ALL36" s="42"/>
      <c r="ALM36" s="42"/>
      <c r="ALN36" s="42"/>
      <c r="ALO36" s="42"/>
      <c r="ALP36" s="42"/>
      <c r="ALQ36" s="42"/>
      <c r="ALR36" s="42"/>
      <c r="ALS36" s="42"/>
      <c r="ALT36" s="42"/>
      <c r="ALU36" s="42"/>
      <c r="ALV36" s="42"/>
      <c r="ALW36" s="42"/>
      <c r="ALX36" s="42"/>
      <c r="ALY36" s="42"/>
      <c r="ALZ36" s="42"/>
      <c r="AMA36" s="42"/>
      <c r="AMB36" s="42"/>
      <c r="AMC36" s="42"/>
      <c r="AMD36" s="42"/>
      <c r="AME36" s="42"/>
      <c r="AMF36" s="42"/>
      <c r="AMG36" s="42"/>
      <c r="AMH36" s="42"/>
      <c r="AMI36" s="42"/>
      <c r="AMJ36" s="42"/>
      <c r="AMK36" s="42"/>
      <c r="AML36" s="42"/>
      <c r="AMM36" s="42"/>
      <c r="AMN36" s="42"/>
      <c r="AMO36" s="42"/>
      <c r="AMP36" s="42"/>
      <c r="AMQ36" s="42"/>
      <c r="AMR36" s="42"/>
      <c r="AMS36" s="42"/>
      <c r="AMT36" s="42"/>
      <c r="AMU36" s="42"/>
      <c r="AMV36" s="42"/>
      <c r="AMW36" s="42"/>
      <c r="AMX36" s="42"/>
      <c r="AMY36" s="42"/>
      <c r="AMZ36" s="42"/>
      <c r="ANA36" s="42"/>
      <c r="ANB36" s="42"/>
      <c r="ANC36" s="42"/>
      <c r="AND36" s="42"/>
      <c r="ANE36" s="42"/>
      <c r="ANF36" s="42"/>
      <c r="ANG36" s="42"/>
      <c r="ANH36" s="42"/>
      <c r="ANI36" s="42"/>
      <c r="ANJ36" s="42"/>
      <c r="ANK36" s="42"/>
      <c r="ANL36" s="42"/>
      <c r="ANM36" s="42"/>
      <c r="ANN36" s="42"/>
      <c r="ANO36" s="42"/>
      <c r="ANP36" s="42"/>
      <c r="ANQ36" s="42"/>
      <c r="ANR36" s="42"/>
      <c r="ANS36" s="42"/>
      <c r="ANT36" s="42"/>
      <c r="ANU36" s="42"/>
      <c r="ANV36" s="42"/>
      <c r="ANW36" s="42"/>
      <c r="ANX36" s="42"/>
      <c r="ANY36" s="42"/>
      <c r="ANZ36" s="42"/>
      <c r="AOA36" s="42"/>
      <c r="AOB36" s="42"/>
      <c r="AOC36" s="42"/>
      <c r="AOD36" s="42"/>
      <c r="AOE36" s="42"/>
      <c r="AOF36" s="42"/>
      <c r="AOG36" s="42"/>
      <c r="AOH36" s="42"/>
      <c r="AOI36" s="42"/>
      <c r="AOJ36" s="42"/>
      <c r="AOK36" s="42"/>
      <c r="AOL36" s="42"/>
      <c r="AOM36" s="42"/>
      <c r="AON36" s="42"/>
      <c r="AOO36" s="42"/>
      <c r="AOP36" s="42"/>
      <c r="AOQ36" s="42"/>
      <c r="AOR36" s="42"/>
      <c r="AOS36" s="42"/>
      <c r="AOT36" s="42"/>
      <c r="AOU36" s="42"/>
      <c r="AOV36" s="42"/>
      <c r="AOW36" s="42"/>
      <c r="AOX36" s="42"/>
      <c r="AOY36" s="42"/>
      <c r="AOZ36" s="42"/>
      <c r="APA36" s="42"/>
      <c r="APB36" s="42"/>
      <c r="APC36" s="42"/>
      <c r="APD36" s="42"/>
      <c r="APE36" s="42"/>
      <c r="APF36" s="42"/>
      <c r="APG36" s="42"/>
      <c r="APH36" s="42"/>
      <c r="API36" s="42"/>
      <c r="APJ36" s="42"/>
      <c r="APK36" s="42"/>
      <c r="APL36" s="42"/>
      <c r="APM36" s="42"/>
      <c r="APN36" s="42"/>
      <c r="APO36" s="42"/>
      <c r="APP36" s="42"/>
      <c r="APQ36" s="42"/>
      <c r="APR36" s="42"/>
      <c r="APS36" s="42"/>
      <c r="APT36" s="42"/>
      <c r="APU36" s="42"/>
      <c r="APV36" s="42"/>
      <c r="APW36" s="42"/>
      <c r="APX36" s="42"/>
      <c r="APY36" s="42"/>
      <c r="APZ36" s="42"/>
      <c r="AQA36" s="42"/>
      <c r="AQB36" s="42"/>
      <c r="AQC36" s="42"/>
      <c r="AQD36" s="42"/>
      <c r="AQE36" s="42"/>
      <c r="AQF36" s="42"/>
      <c r="AQG36" s="42"/>
      <c r="AQH36" s="42"/>
      <c r="AQI36" s="42"/>
      <c r="AQJ36" s="42"/>
      <c r="AQK36" s="42"/>
      <c r="AQL36" s="42"/>
      <c r="AQM36" s="42"/>
      <c r="AQN36" s="42"/>
      <c r="AQO36" s="42"/>
      <c r="AQP36" s="42"/>
      <c r="AQQ36" s="42"/>
      <c r="AQR36" s="42"/>
      <c r="AQS36" s="42"/>
      <c r="AQT36" s="42"/>
      <c r="AQU36" s="42"/>
      <c r="AQV36" s="42"/>
      <c r="AQW36" s="42"/>
      <c r="AQX36" s="42"/>
      <c r="AQY36" s="42"/>
      <c r="AQZ36" s="42"/>
      <c r="ARA36" s="42"/>
      <c r="ARB36" s="42"/>
      <c r="ARC36" s="42"/>
      <c r="ARD36" s="42"/>
      <c r="ARE36" s="42"/>
      <c r="ARF36" s="42"/>
      <c r="ARG36" s="42"/>
      <c r="ARH36" s="42"/>
      <c r="ARI36" s="42"/>
      <c r="ARJ36" s="42"/>
      <c r="ARK36" s="42"/>
      <c r="ARL36" s="42"/>
      <c r="ARM36" s="42"/>
      <c r="ARN36" s="42"/>
      <c r="ARO36" s="42"/>
      <c r="ARP36" s="42"/>
      <c r="ARQ36" s="42"/>
      <c r="ARR36" s="42"/>
      <c r="ARS36" s="42"/>
      <c r="ART36" s="42"/>
      <c r="ARU36" s="42"/>
      <c r="ARV36" s="42"/>
      <c r="ARW36" s="42"/>
      <c r="ARX36" s="42"/>
      <c r="ARY36" s="42"/>
      <c r="ARZ36" s="42"/>
      <c r="ASA36" s="42"/>
      <c r="ASB36" s="42"/>
      <c r="ASC36" s="42"/>
      <c r="ASD36" s="42"/>
      <c r="ASE36" s="42"/>
      <c r="ASF36" s="42"/>
      <c r="ASG36" s="42"/>
      <c r="ASH36" s="42"/>
      <c r="ASI36" s="42"/>
      <c r="ASJ36" s="42"/>
      <c r="ASK36" s="42"/>
      <c r="ASL36" s="42"/>
      <c r="ASM36" s="42"/>
      <c r="ASN36" s="42"/>
      <c r="ASO36" s="42"/>
      <c r="ASP36" s="42"/>
      <c r="ASQ36" s="42"/>
      <c r="ASR36" s="42"/>
      <c r="ASS36" s="42"/>
      <c r="AST36" s="42"/>
      <c r="ASU36" s="42"/>
      <c r="ASV36" s="42"/>
      <c r="ASW36" s="42"/>
      <c r="ASX36" s="42"/>
      <c r="ASY36" s="42"/>
      <c r="ASZ36" s="42"/>
      <c r="ATA36" s="42"/>
      <c r="ATB36" s="42"/>
      <c r="ATC36" s="42"/>
      <c r="ATD36" s="42"/>
      <c r="ATE36" s="42"/>
      <c r="ATF36" s="42"/>
      <c r="ATG36" s="42"/>
      <c r="ATH36" s="42"/>
      <c r="ATI36" s="42"/>
      <c r="ATJ36" s="42"/>
      <c r="ATK36" s="42"/>
      <c r="ATL36" s="42"/>
      <c r="ATM36" s="42"/>
      <c r="ATN36" s="42"/>
      <c r="ATO36" s="42"/>
      <c r="ATP36" s="42"/>
      <c r="ATQ36" s="42"/>
      <c r="ATR36" s="42"/>
      <c r="ATS36" s="42"/>
      <c r="ATT36" s="42"/>
      <c r="ATU36" s="42"/>
      <c r="ATV36" s="42"/>
      <c r="ATW36" s="42"/>
      <c r="ATX36" s="42"/>
      <c r="ATY36" s="42"/>
      <c r="ATZ36" s="42"/>
      <c r="AUA36" s="42"/>
      <c r="AUB36" s="42"/>
      <c r="AUC36" s="42"/>
      <c r="AUD36" s="42"/>
      <c r="AUE36" s="42"/>
      <c r="AUF36" s="42"/>
      <c r="AUG36" s="42"/>
      <c r="AUH36" s="42"/>
      <c r="AUI36" s="42"/>
      <c r="AUJ36" s="42"/>
      <c r="AUK36" s="42"/>
      <c r="AUL36" s="42"/>
      <c r="AUM36" s="42"/>
      <c r="AUN36" s="42"/>
      <c r="AUO36" s="42"/>
      <c r="AUP36" s="42"/>
      <c r="AUQ36" s="42"/>
      <c r="AUR36" s="42"/>
      <c r="AUS36" s="42"/>
      <c r="AUT36" s="42"/>
      <c r="AUU36" s="42"/>
      <c r="AUV36" s="42"/>
      <c r="AUW36" s="42"/>
      <c r="AUX36" s="42"/>
      <c r="AUY36" s="42"/>
      <c r="AUZ36" s="42"/>
      <c r="AVA36" s="42"/>
      <c r="AVB36" s="42"/>
      <c r="AVC36" s="42"/>
      <c r="AVD36" s="42"/>
      <c r="AVE36" s="42"/>
      <c r="AVF36" s="42"/>
      <c r="AVG36" s="42"/>
      <c r="AVH36" s="42"/>
      <c r="AVI36" s="42"/>
      <c r="AVJ36" s="42"/>
      <c r="AVK36" s="42"/>
      <c r="AVL36" s="42"/>
      <c r="AVM36" s="42"/>
      <c r="AVN36" s="42"/>
      <c r="AVO36" s="42"/>
      <c r="AVP36" s="42"/>
      <c r="AVQ36" s="42"/>
      <c r="AVR36" s="42"/>
      <c r="AVS36" s="42"/>
      <c r="AVT36" s="42"/>
      <c r="AVU36" s="42"/>
      <c r="AVV36" s="42"/>
      <c r="AVW36" s="42"/>
      <c r="AVX36" s="42"/>
      <c r="AVY36" s="42"/>
      <c r="AVZ36" s="42"/>
      <c r="AWA36" s="42"/>
      <c r="AWB36" s="42"/>
      <c r="AWC36" s="42"/>
      <c r="AWD36" s="42"/>
      <c r="AWE36" s="42"/>
      <c r="AWF36" s="42"/>
      <c r="AWG36" s="42"/>
      <c r="AWH36" s="42"/>
      <c r="AWI36" s="42"/>
      <c r="AWJ36" s="42"/>
      <c r="AWK36" s="42"/>
      <c r="AWL36" s="42"/>
      <c r="AWM36" s="42"/>
      <c r="AWN36" s="42"/>
      <c r="AWO36" s="42"/>
      <c r="AWP36" s="42"/>
      <c r="AWQ36" s="42"/>
      <c r="AWR36" s="42"/>
      <c r="AWS36" s="42"/>
      <c r="AWT36" s="42"/>
      <c r="AWU36" s="42"/>
      <c r="AWV36" s="42"/>
      <c r="AWW36" s="42"/>
      <c r="AWX36" s="42"/>
      <c r="AWY36" s="42"/>
      <c r="AWZ36" s="42"/>
      <c r="AXA36" s="42"/>
      <c r="AXB36" s="42"/>
      <c r="AXC36" s="42"/>
      <c r="AXD36" s="42"/>
      <c r="AXE36" s="42"/>
      <c r="AXF36" s="42"/>
      <c r="AXG36" s="42"/>
      <c r="AXH36" s="42"/>
      <c r="AXI36" s="42"/>
      <c r="AXJ36" s="42"/>
      <c r="AXK36" s="42"/>
      <c r="AXL36" s="42"/>
      <c r="AXM36" s="42"/>
      <c r="AXN36" s="42"/>
      <c r="AXO36" s="42"/>
      <c r="AXP36" s="42"/>
      <c r="AXQ36" s="42"/>
      <c r="AXR36" s="42"/>
      <c r="AXS36" s="42"/>
      <c r="AXT36" s="42"/>
      <c r="AXU36" s="42"/>
      <c r="AXV36" s="42"/>
      <c r="AXW36" s="42"/>
      <c r="AXX36" s="42"/>
      <c r="AXY36" s="42"/>
      <c r="AXZ36" s="42"/>
      <c r="AYA36" s="42"/>
      <c r="AYB36" s="42"/>
      <c r="AYC36" s="42"/>
      <c r="AYD36" s="42"/>
      <c r="AYE36" s="42"/>
      <c r="AYF36" s="42"/>
      <c r="AYG36" s="42"/>
      <c r="AYH36" s="42"/>
      <c r="AYI36" s="42"/>
      <c r="AYJ36" s="42"/>
      <c r="AYK36" s="42"/>
      <c r="AYL36" s="42"/>
      <c r="AYM36" s="42"/>
      <c r="AYN36" s="42"/>
      <c r="AYO36" s="42"/>
      <c r="AYP36" s="42"/>
      <c r="AYQ36" s="42"/>
      <c r="AYR36" s="42"/>
      <c r="AYS36" s="42"/>
      <c r="AYT36" s="42"/>
      <c r="AYU36" s="42"/>
      <c r="AYV36" s="42"/>
      <c r="AYW36" s="42"/>
      <c r="AYX36" s="42"/>
      <c r="AYY36" s="42"/>
      <c r="AYZ36" s="42"/>
      <c r="AZA36" s="42"/>
      <c r="AZB36" s="42"/>
      <c r="AZC36" s="42"/>
      <c r="AZD36" s="42"/>
      <c r="AZE36" s="42"/>
      <c r="AZF36" s="42"/>
      <c r="AZG36" s="42"/>
      <c r="AZH36" s="42"/>
      <c r="AZI36" s="42"/>
      <c r="AZJ36" s="42"/>
      <c r="AZK36" s="42"/>
      <c r="AZL36" s="42"/>
      <c r="AZM36" s="42"/>
      <c r="AZN36" s="42"/>
      <c r="AZO36" s="42"/>
      <c r="AZP36" s="42"/>
      <c r="AZQ36" s="42"/>
      <c r="AZR36" s="42"/>
      <c r="AZS36" s="42"/>
      <c r="AZT36" s="42"/>
      <c r="AZU36" s="42"/>
      <c r="AZV36" s="42"/>
      <c r="AZW36" s="42"/>
      <c r="AZX36" s="42"/>
      <c r="AZY36" s="42"/>
      <c r="AZZ36" s="42"/>
      <c r="BAA36" s="42"/>
      <c r="BAB36" s="42"/>
      <c r="BAC36" s="42"/>
      <c r="BAD36" s="42"/>
      <c r="BAE36" s="42"/>
      <c r="BAF36" s="42"/>
      <c r="BAG36" s="42"/>
      <c r="BAH36" s="42"/>
      <c r="BAI36" s="42"/>
      <c r="BAJ36" s="42"/>
      <c r="BAK36" s="42"/>
      <c r="BAL36" s="42"/>
      <c r="BAM36" s="42"/>
      <c r="BAN36" s="42"/>
      <c r="BAO36" s="42"/>
      <c r="BAP36" s="42"/>
      <c r="BAQ36" s="42"/>
      <c r="BAR36" s="42"/>
      <c r="BAS36" s="42"/>
      <c r="BAT36" s="42"/>
      <c r="BAU36" s="42"/>
      <c r="BAV36" s="42"/>
      <c r="BAW36" s="42"/>
      <c r="BAX36" s="42"/>
      <c r="BAY36" s="42"/>
      <c r="BAZ36" s="42"/>
      <c r="BBA36" s="42"/>
      <c r="BBB36" s="42"/>
      <c r="BBC36" s="42"/>
      <c r="BBD36" s="42"/>
      <c r="BBE36" s="42"/>
      <c r="BBF36" s="42"/>
      <c r="BBG36" s="42"/>
      <c r="BBH36" s="42"/>
      <c r="BBI36" s="42"/>
      <c r="BBJ36" s="42"/>
      <c r="BBK36" s="42"/>
      <c r="BBL36" s="42"/>
      <c r="BBM36" s="42"/>
      <c r="BBN36" s="42"/>
      <c r="BBO36" s="42"/>
      <c r="BBP36" s="42"/>
      <c r="BBQ36" s="42"/>
      <c r="BBR36" s="42"/>
      <c r="BBS36" s="42"/>
      <c r="BBT36" s="42"/>
      <c r="BBU36" s="42"/>
      <c r="BBV36" s="42"/>
      <c r="BBW36" s="42"/>
      <c r="BBX36" s="42"/>
      <c r="BBY36" s="42"/>
      <c r="BBZ36" s="42"/>
      <c r="BCA36" s="42"/>
      <c r="BCB36" s="42"/>
      <c r="BCC36" s="42"/>
      <c r="BCD36" s="42"/>
      <c r="BCE36" s="42"/>
      <c r="BCF36" s="42"/>
      <c r="BCG36" s="42"/>
      <c r="BCH36" s="42"/>
      <c r="BCI36" s="42"/>
      <c r="BCJ36" s="42"/>
      <c r="BCK36" s="42"/>
      <c r="BCL36" s="42"/>
      <c r="BCM36" s="42"/>
      <c r="BCN36" s="42"/>
      <c r="BCO36" s="42"/>
      <c r="BCP36" s="42"/>
      <c r="BCQ36" s="42"/>
      <c r="BCR36" s="42"/>
      <c r="BCS36" s="42"/>
      <c r="BCT36" s="42"/>
      <c r="BCU36" s="42"/>
      <c r="BCV36" s="42"/>
      <c r="BCW36" s="42"/>
      <c r="BCX36" s="42"/>
      <c r="BCY36" s="42"/>
      <c r="BCZ36" s="42"/>
      <c r="BDA36" s="42"/>
      <c r="BDB36" s="42"/>
      <c r="BDC36" s="42"/>
      <c r="BDD36" s="42"/>
      <c r="BDE36" s="42"/>
      <c r="BDF36" s="42"/>
      <c r="BDG36" s="42"/>
      <c r="BDH36" s="42"/>
      <c r="BDI36" s="42"/>
      <c r="BDJ36" s="42"/>
      <c r="BDK36" s="42"/>
      <c r="BDL36" s="42"/>
      <c r="BDM36" s="42"/>
      <c r="BDN36" s="42"/>
      <c r="BDO36" s="42"/>
      <c r="BDP36" s="42"/>
      <c r="BDQ36" s="42"/>
      <c r="BDR36" s="42"/>
      <c r="BDS36" s="42"/>
      <c r="BDT36" s="42"/>
      <c r="BDU36" s="42"/>
      <c r="BDV36" s="42"/>
      <c r="BDW36" s="42"/>
      <c r="BDX36" s="42"/>
      <c r="BDY36" s="42"/>
      <c r="BDZ36" s="42"/>
      <c r="BEA36" s="42"/>
      <c r="BEB36" s="42"/>
      <c r="BEC36" s="42"/>
      <c r="BED36" s="42"/>
      <c r="BEE36" s="42"/>
      <c r="BEF36" s="42"/>
      <c r="BEG36" s="42"/>
      <c r="BEH36" s="42"/>
      <c r="BEI36" s="42"/>
      <c r="BEJ36" s="42"/>
      <c r="BEK36" s="42"/>
      <c r="BEL36" s="42"/>
      <c r="BEM36" s="42"/>
      <c r="BEN36" s="42"/>
      <c r="BEO36" s="42"/>
      <c r="BEP36" s="42"/>
      <c r="BEQ36" s="42"/>
      <c r="BER36" s="42"/>
      <c r="BES36" s="42"/>
      <c r="BET36" s="42"/>
      <c r="BEU36" s="42"/>
      <c r="BEV36" s="42"/>
      <c r="BEW36" s="42"/>
      <c r="BEX36" s="42"/>
      <c r="BEY36" s="42"/>
      <c r="BEZ36" s="42"/>
      <c r="BFA36" s="42"/>
      <c r="BFB36" s="42"/>
      <c r="BFC36" s="42"/>
      <c r="BFD36" s="42"/>
      <c r="BFE36" s="42"/>
      <c r="BFF36" s="42"/>
      <c r="BFG36" s="42"/>
      <c r="BFH36" s="42"/>
      <c r="BFI36" s="42"/>
      <c r="BFJ36" s="42"/>
      <c r="BFK36" s="42"/>
      <c r="BFL36" s="42"/>
      <c r="BFM36" s="42"/>
      <c r="BFN36" s="42"/>
      <c r="BFO36" s="42"/>
      <c r="BFP36" s="42"/>
      <c r="BFQ36" s="42"/>
      <c r="BFR36" s="42"/>
      <c r="BFS36" s="42"/>
      <c r="BFT36" s="42"/>
      <c r="BFU36" s="42"/>
      <c r="BFV36" s="42"/>
      <c r="BFW36" s="42"/>
      <c r="BFX36" s="42"/>
      <c r="BFY36" s="42"/>
      <c r="BFZ36" s="42"/>
      <c r="BGA36" s="42"/>
      <c r="BGB36" s="42"/>
      <c r="BGC36" s="42"/>
      <c r="BGD36" s="42"/>
      <c r="BGE36" s="42"/>
      <c r="BGF36" s="42"/>
      <c r="BGG36" s="42"/>
      <c r="BGH36" s="42"/>
      <c r="BGI36" s="42"/>
      <c r="BGJ36" s="42"/>
      <c r="BGK36" s="42"/>
      <c r="BGL36" s="42"/>
      <c r="BGM36" s="42"/>
      <c r="BGN36" s="42"/>
      <c r="BGO36" s="42"/>
      <c r="BGP36" s="42"/>
      <c r="BGQ36" s="42"/>
      <c r="BGR36" s="42"/>
      <c r="BGS36" s="42"/>
      <c r="BGT36" s="42"/>
      <c r="BGU36" s="42"/>
      <c r="BGV36" s="42"/>
      <c r="BGW36" s="42"/>
      <c r="BGX36" s="42"/>
      <c r="BGY36" s="42"/>
      <c r="BGZ36" s="42"/>
      <c r="BHA36" s="42"/>
      <c r="BHB36" s="42"/>
      <c r="BHC36" s="42"/>
      <c r="BHD36" s="42"/>
      <c r="BHE36" s="42"/>
      <c r="BHF36" s="42"/>
      <c r="BHG36" s="42"/>
      <c r="BHH36" s="42"/>
      <c r="BHI36" s="42"/>
      <c r="BHJ36" s="42"/>
      <c r="BHK36" s="42"/>
      <c r="BHL36" s="42"/>
      <c r="BHM36" s="42"/>
      <c r="BHN36" s="42"/>
      <c r="BHO36" s="42"/>
      <c r="BHP36" s="42"/>
      <c r="BHQ36" s="42"/>
      <c r="BHR36" s="42"/>
      <c r="BHS36" s="42"/>
      <c r="BHT36" s="42"/>
      <c r="BHU36" s="42"/>
      <c r="BHV36" s="42"/>
      <c r="BHW36" s="42"/>
      <c r="BHX36" s="42"/>
      <c r="BHY36" s="42"/>
      <c r="BHZ36" s="42"/>
      <c r="BIA36" s="42"/>
      <c r="BIB36" s="42"/>
      <c r="BIC36" s="42"/>
      <c r="BID36" s="42"/>
      <c r="BIE36" s="42"/>
      <c r="BIF36" s="42"/>
      <c r="BIG36" s="42"/>
      <c r="BIH36" s="42"/>
      <c r="BII36" s="42"/>
      <c r="BIJ36" s="42"/>
      <c r="BIK36" s="42"/>
      <c r="BIL36" s="42"/>
      <c r="BIM36" s="42"/>
      <c r="BIN36" s="42"/>
      <c r="BIO36" s="42"/>
      <c r="BIP36" s="42"/>
      <c r="BIQ36" s="42"/>
      <c r="BIR36" s="42"/>
      <c r="BIS36" s="42"/>
      <c r="BIT36" s="42"/>
      <c r="BIU36" s="42"/>
      <c r="BIV36" s="42"/>
      <c r="BIW36" s="42"/>
      <c r="BIX36" s="42"/>
      <c r="BIY36" s="42"/>
      <c r="BIZ36" s="42"/>
      <c r="BJA36" s="42"/>
      <c r="BJB36" s="42"/>
      <c r="BJC36" s="42"/>
      <c r="BJD36" s="42"/>
      <c r="BJE36" s="42"/>
      <c r="BJF36" s="42"/>
      <c r="BJG36" s="42"/>
      <c r="BJH36" s="42"/>
      <c r="BJI36" s="42"/>
      <c r="BJJ36" s="42"/>
      <c r="BJK36" s="42"/>
      <c r="BJL36" s="42"/>
      <c r="BJM36" s="42"/>
      <c r="BJN36" s="42"/>
      <c r="BJO36" s="42"/>
      <c r="BJP36" s="42"/>
      <c r="BJQ36" s="42"/>
      <c r="BJR36" s="42"/>
      <c r="BJS36" s="42"/>
      <c r="BJT36" s="42"/>
      <c r="BJU36" s="42"/>
      <c r="BJV36" s="42"/>
      <c r="BJW36" s="42"/>
      <c r="BJX36" s="42"/>
      <c r="BJY36" s="42"/>
      <c r="BJZ36" s="42"/>
      <c r="BKA36" s="42"/>
      <c r="BKB36" s="42"/>
      <c r="BKC36" s="42"/>
      <c r="BKD36" s="42"/>
      <c r="BKE36" s="42"/>
      <c r="BKF36" s="42"/>
      <c r="BKG36" s="42"/>
      <c r="BKH36" s="42"/>
      <c r="BKI36" s="42"/>
      <c r="BKJ36" s="42"/>
      <c r="BKK36" s="42"/>
      <c r="BKL36" s="42"/>
      <c r="BKM36" s="42"/>
      <c r="BKN36" s="42"/>
      <c r="BKO36" s="42"/>
      <c r="BKP36" s="42"/>
      <c r="BKQ36" s="42"/>
      <c r="BKR36" s="42"/>
      <c r="BKS36" s="42"/>
      <c r="BKT36" s="42"/>
      <c r="BKU36" s="42"/>
      <c r="BKV36" s="42"/>
      <c r="BKW36" s="42"/>
      <c r="BKX36" s="42"/>
      <c r="BKY36" s="42"/>
      <c r="BKZ36" s="42"/>
      <c r="BLA36" s="42"/>
      <c r="BLB36" s="42"/>
      <c r="BLC36" s="42"/>
      <c r="BLD36" s="42"/>
      <c r="BLE36" s="42"/>
      <c r="BLF36" s="42"/>
      <c r="BLG36" s="42"/>
      <c r="BLH36" s="42"/>
      <c r="BLI36" s="42"/>
      <c r="BLJ36" s="42"/>
      <c r="BLK36" s="42"/>
      <c r="BLL36" s="42"/>
      <c r="BLM36" s="42"/>
      <c r="BLN36" s="42"/>
      <c r="BLO36" s="42"/>
      <c r="BLP36" s="42"/>
      <c r="BLQ36" s="42"/>
      <c r="BLR36" s="42"/>
      <c r="BLS36" s="42"/>
      <c r="BLT36" s="42"/>
      <c r="BLU36" s="42"/>
      <c r="BLV36" s="42"/>
      <c r="BLW36" s="42"/>
      <c r="BLX36" s="42"/>
      <c r="BLY36" s="42"/>
      <c r="BLZ36" s="42"/>
      <c r="BMA36" s="42"/>
      <c r="BMB36" s="42"/>
      <c r="BMC36" s="42"/>
      <c r="BMD36" s="42"/>
      <c r="BME36" s="42"/>
      <c r="BMF36" s="42"/>
      <c r="BMG36" s="42"/>
      <c r="BMH36" s="42"/>
      <c r="BMI36" s="42"/>
      <c r="BMJ36" s="42"/>
      <c r="BMK36" s="42"/>
      <c r="BML36" s="42"/>
      <c r="BMM36" s="42"/>
      <c r="BMN36" s="42"/>
      <c r="BMO36" s="42"/>
      <c r="BMP36" s="42"/>
      <c r="BMQ36" s="42"/>
      <c r="BMR36" s="42"/>
      <c r="BMS36" s="42"/>
      <c r="BMT36" s="42"/>
      <c r="BMU36" s="42"/>
      <c r="BMV36" s="42"/>
      <c r="BMW36" s="42"/>
      <c r="BMX36" s="42"/>
      <c r="BMY36" s="42"/>
      <c r="BMZ36" s="42"/>
      <c r="BNA36" s="42"/>
      <c r="BNB36" s="42"/>
      <c r="BNC36" s="42"/>
      <c r="BND36" s="42"/>
      <c r="BNE36" s="42"/>
      <c r="BNF36" s="42"/>
      <c r="BNG36" s="42"/>
      <c r="BNH36" s="42"/>
      <c r="BNI36" s="42"/>
      <c r="BNJ36" s="42"/>
      <c r="BNK36" s="42"/>
      <c r="BNL36" s="42"/>
      <c r="BNM36" s="42"/>
      <c r="BNN36" s="42"/>
      <c r="BNO36" s="42"/>
      <c r="BNP36" s="42"/>
      <c r="BNQ36" s="42"/>
      <c r="BNR36" s="42"/>
      <c r="BNS36" s="42"/>
      <c r="BNT36" s="42"/>
      <c r="BNU36" s="42"/>
      <c r="BNV36" s="42"/>
      <c r="BNW36" s="42"/>
      <c r="BNX36" s="42"/>
      <c r="BNY36" s="42"/>
      <c r="BNZ36" s="42"/>
      <c r="BOA36" s="42"/>
      <c r="BOB36" s="42"/>
      <c r="BOC36" s="42"/>
      <c r="BOD36" s="42"/>
      <c r="BOE36" s="42"/>
      <c r="BOF36" s="42"/>
      <c r="BOG36" s="42"/>
      <c r="BOH36" s="42"/>
      <c r="BOI36" s="42"/>
      <c r="BOJ36" s="42"/>
      <c r="BOK36" s="42"/>
      <c r="BOL36" s="42"/>
      <c r="BOM36" s="42"/>
      <c r="BON36" s="42"/>
      <c r="BOO36" s="42"/>
      <c r="BOP36" s="42"/>
      <c r="BOQ36" s="42"/>
      <c r="BOR36" s="42"/>
      <c r="BOS36" s="42"/>
      <c r="BOT36" s="42"/>
      <c r="BOU36" s="42"/>
      <c r="BOV36" s="42"/>
      <c r="BOW36" s="42"/>
      <c r="BOX36" s="42"/>
      <c r="BOY36" s="42"/>
      <c r="BOZ36" s="42"/>
      <c r="BPA36" s="42"/>
      <c r="BPB36" s="42"/>
      <c r="BPC36" s="42"/>
      <c r="BPD36" s="42"/>
      <c r="BPE36" s="42"/>
      <c r="BPF36" s="42"/>
      <c r="BPG36" s="42"/>
      <c r="BPH36" s="42"/>
      <c r="BPI36" s="42"/>
      <c r="BPJ36" s="42"/>
      <c r="BPK36" s="42"/>
      <c r="BPL36" s="42"/>
      <c r="BPM36" s="42"/>
      <c r="BPN36" s="42"/>
      <c r="BPO36" s="42"/>
      <c r="BPP36" s="42"/>
      <c r="BPQ36" s="42"/>
      <c r="BPR36" s="42"/>
      <c r="BPS36" s="42"/>
      <c r="BPT36" s="42"/>
      <c r="BPU36" s="42"/>
      <c r="BPV36" s="42"/>
      <c r="BPW36" s="42"/>
      <c r="BPX36" s="42"/>
      <c r="BPY36" s="42"/>
      <c r="BPZ36" s="42"/>
      <c r="BQA36" s="42"/>
      <c r="BQB36" s="42"/>
      <c r="BQC36" s="42"/>
      <c r="BQD36" s="42"/>
      <c r="BQE36" s="42"/>
      <c r="BQF36" s="42"/>
      <c r="BQG36" s="42"/>
      <c r="BQH36" s="42"/>
      <c r="BQI36" s="42"/>
      <c r="BQJ36" s="42"/>
      <c r="BQK36" s="42"/>
      <c r="BQL36" s="42"/>
      <c r="BQM36" s="42"/>
      <c r="BQN36" s="42"/>
      <c r="BQO36" s="42"/>
      <c r="BQP36" s="42"/>
      <c r="BQQ36" s="42"/>
      <c r="BQR36" s="42"/>
      <c r="BQS36" s="42"/>
      <c r="BQT36" s="42"/>
      <c r="BQU36" s="42"/>
      <c r="BQV36" s="42"/>
      <c r="BQW36" s="42"/>
      <c r="BQX36" s="42"/>
      <c r="BQY36" s="42"/>
      <c r="BQZ36" s="42"/>
      <c r="BRA36" s="42"/>
      <c r="BRB36" s="42"/>
      <c r="BRC36" s="42"/>
      <c r="BRD36" s="42"/>
      <c r="BRE36" s="42"/>
      <c r="BRF36" s="42"/>
      <c r="BRG36" s="42"/>
      <c r="BRH36" s="42"/>
      <c r="BRI36" s="42"/>
      <c r="BRJ36" s="42"/>
      <c r="BRK36" s="42"/>
      <c r="BRL36" s="42"/>
      <c r="BRM36" s="42"/>
      <c r="BRN36" s="42"/>
      <c r="BRO36" s="42"/>
      <c r="BRP36" s="42"/>
      <c r="BRQ36" s="42"/>
      <c r="BRR36" s="42"/>
      <c r="BRS36" s="42"/>
      <c r="BRT36" s="42"/>
      <c r="BRU36" s="42"/>
      <c r="BRV36" s="42"/>
      <c r="BRW36" s="42"/>
      <c r="BRX36" s="42"/>
      <c r="BRY36" s="42"/>
      <c r="BRZ36" s="42"/>
      <c r="BSA36" s="42"/>
      <c r="BSB36" s="42"/>
      <c r="BSC36" s="42"/>
      <c r="BSD36" s="42"/>
      <c r="BSE36" s="42"/>
      <c r="BSF36" s="42"/>
      <c r="BSG36" s="42"/>
      <c r="BSH36" s="42"/>
      <c r="BSI36" s="42"/>
      <c r="BSJ36" s="42"/>
      <c r="BSK36" s="42"/>
      <c r="BSL36" s="42"/>
      <c r="BSM36" s="42"/>
      <c r="BSN36" s="42"/>
      <c r="BSO36" s="42"/>
      <c r="BSP36" s="42"/>
      <c r="BSQ36" s="42"/>
      <c r="BSR36" s="42"/>
      <c r="BSS36" s="42"/>
      <c r="BST36" s="42"/>
      <c r="BSU36" s="42"/>
      <c r="BSV36" s="42"/>
      <c r="BSW36" s="42"/>
      <c r="BSX36" s="42"/>
      <c r="BSY36" s="42"/>
      <c r="BSZ36" s="42"/>
      <c r="BTA36" s="42"/>
      <c r="BTB36" s="42"/>
      <c r="BTC36" s="42"/>
      <c r="BTD36" s="42"/>
      <c r="BTE36" s="42"/>
      <c r="BTF36" s="42"/>
      <c r="BTG36" s="42"/>
      <c r="BTH36" s="42"/>
      <c r="BTI36" s="42"/>
      <c r="BTJ36" s="42"/>
      <c r="BTK36" s="42"/>
      <c r="BTL36" s="42"/>
      <c r="BTM36" s="42"/>
      <c r="BTN36" s="42"/>
      <c r="BTO36" s="42"/>
      <c r="BTP36" s="42"/>
      <c r="BTQ36" s="42"/>
      <c r="BTR36" s="42"/>
      <c r="BTS36" s="42"/>
      <c r="BTT36" s="42"/>
      <c r="BTU36" s="42"/>
      <c r="BTV36" s="42"/>
      <c r="BTW36" s="42"/>
      <c r="BTX36" s="42"/>
      <c r="BTY36" s="42"/>
      <c r="BTZ36" s="42"/>
      <c r="BUA36" s="42"/>
      <c r="BUB36" s="42"/>
      <c r="BUC36" s="42"/>
      <c r="BUD36" s="42"/>
      <c r="BUE36" s="42"/>
      <c r="BUF36" s="42"/>
      <c r="BUG36" s="42"/>
      <c r="BUH36" s="42"/>
      <c r="BUI36" s="42"/>
      <c r="BUJ36" s="42"/>
      <c r="BUK36" s="42"/>
      <c r="BUL36" s="42"/>
      <c r="BUM36" s="42"/>
      <c r="BUN36" s="42"/>
      <c r="BUO36" s="42"/>
      <c r="BUP36" s="42"/>
      <c r="BUQ36" s="42"/>
      <c r="BUR36" s="42"/>
      <c r="BUS36" s="42"/>
      <c r="BUT36" s="42"/>
      <c r="BUU36" s="42"/>
      <c r="BUV36" s="42"/>
      <c r="BUW36" s="42"/>
      <c r="BUX36" s="42"/>
      <c r="BUY36" s="42"/>
      <c r="BUZ36" s="42"/>
      <c r="BVA36" s="42"/>
      <c r="BVB36" s="42"/>
      <c r="BVC36" s="42"/>
      <c r="BVD36" s="42"/>
      <c r="BVE36" s="42"/>
      <c r="BVF36" s="42"/>
      <c r="BVG36" s="42"/>
      <c r="BVH36" s="42"/>
      <c r="BVI36" s="42"/>
      <c r="BVJ36" s="42"/>
      <c r="BVK36" s="42"/>
      <c r="BVL36" s="42"/>
      <c r="BVM36" s="42"/>
      <c r="BVN36" s="42"/>
      <c r="BVO36" s="42"/>
      <c r="BVP36" s="42"/>
      <c r="BVQ36" s="42"/>
      <c r="BVR36" s="42"/>
      <c r="BVS36" s="42"/>
      <c r="BVT36" s="42"/>
      <c r="BVU36" s="42"/>
      <c r="BVV36" s="42"/>
      <c r="BVW36" s="42"/>
      <c r="BVX36" s="42"/>
      <c r="BVY36" s="42"/>
      <c r="BVZ36" s="42"/>
      <c r="BWA36" s="42"/>
      <c r="BWB36" s="42"/>
      <c r="BWC36" s="42"/>
      <c r="BWD36" s="42"/>
      <c r="BWE36" s="42"/>
      <c r="BWF36" s="42"/>
      <c r="BWG36" s="42"/>
      <c r="BWH36" s="42"/>
      <c r="BWI36" s="42"/>
      <c r="BWJ36" s="42"/>
      <c r="BWK36" s="42"/>
      <c r="BWL36" s="42"/>
      <c r="BWM36" s="42"/>
      <c r="BWN36" s="42"/>
      <c r="BWO36" s="42"/>
      <c r="BWP36" s="42"/>
      <c r="BWQ36" s="42"/>
      <c r="BWR36" s="42"/>
      <c r="BWS36" s="42"/>
      <c r="BWT36" s="42"/>
      <c r="BWU36" s="42"/>
      <c r="BWV36" s="42"/>
      <c r="BWW36" s="42"/>
      <c r="BWX36" s="42"/>
      <c r="BWY36" s="42"/>
      <c r="BWZ36" s="42"/>
      <c r="BXA36" s="42"/>
      <c r="BXB36" s="42"/>
      <c r="BXC36" s="42"/>
      <c r="BXD36" s="42"/>
      <c r="BXE36" s="42"/>
      <c r="BXF36" s="42"/>
      <c r="BXG36" s="42"/>
      <c r="BXH36" s="42"/>
      <c r="BXI36" s="42"/>
      <c r="BXJ36" s="42"/>
      <c r="BXK36" s="42"/>
      <c r="BXL36" s="42"/>
      <c r="BXM36" s="42"/>
      <c r="BXN36" s="42"/>
      <c r="BXO36" s="42"/>
      <c r="BXP36" s="42"/>
      <c r="BXQ36" s="42"/>
      <c r="BXR36" s="42"/>
      <c r="BXS36" s="42"/>
      <c r="BXT36" s="42"/>
      <c r="BXU36" s="42"/>
      <c r="BXV36" s="42"/>
      <c r="BXW36" s="42"/>
      <c r="BXX36" s="42"/>
      <c r="BXY36" s="42"/>
      <c r="BXZ36" s="42"/>
      <c r="BYA36" s="42"/>
      <c r="BYB36" s="42"/>
      <c r="BYC36" s="42"/>
      <c r="BYD36" s="42"/>
      <c r="BYE36" s="42"/>
      <c r="BYF36" s="42"/>
      <c r="BYG36" s="42"/>
      <c r="BYH36" s="42"/>
      <c r="BYI36" s="42"/>
      <c r="BYJ36" s="42"/>
      <c r="BYK36" s="42"/>
      <c r="BYL36" s="42"/>
      <c r="BYM36" s="42"/>
      <c r="BYN36" s="42"/>
      <c r="BYO36" s="42"/>
      <c r="BYP36" s="42"/>
      <c r="BYQ36" s="42"/>
      <c r="BYR36" s="42"/>
      <c r="BYS36" s="42"/>
      <c r="BYT36" s="42"/>
      <c r="BYU36" s="42"/>
      <c r="BYV36" s="42"/>
      <c r="BYW36" s="42"/>
      <c r="BYX36" s="42"/>
      <c r="BYY36" s="42"/>
      <c r="BYZ36" s="42"/>
      <c r="BZA36" s="42"/>
      <c r="BZB36" s="42"/>
      <c r="BZC36" s="42"/>
      <c r="BZD36" s="42"/>
      <c r="BZE36" s="42"/>
      <c r="BZF36" s="42"/>
      <c r="BZG36" s="42"/>
      <c r="BZH36" s="42"/>
      <c r="BZI36" s="42"/>
      <c r="BZJ36" s="42"/>
      <c r="BZK36" s="42"/>
      <c r="BZL36" s="42"/>
      <c r="BZM36" s="42"/>
      <c r="BZN36" s="42"/>
      <c r="BZO36" s="42"/>
      <c r="BZP36" s="42"/>
      <c r="BZQ36" s="42"/>
      <c r="BZR36" s="42"/>
      <c r="BZS36" s="42"/>
      <c r="BZT36" s="42"/>
      <c r="BZU36" s="42"/>
      <c r="BZV36" s="42"/>
      <c r="BZW36" s="42"/>
      <c r="BZX36" s="42"/>
      <c r="BZY36" s="42"/>
      <c r="BZZ36" s="42"/>
      <c r="CAA36" s="42"/>
      <c r="CAB36" s="42"/>
      <c r="CAC36" s="42"/>
      <c r="CAD36" s="42"/>
      <c r="CAE36" s="42"/>
      <c r="CAF36" s="42"/>
      <c r="CAG36" s="42"/>
      <c r="CAH36" s="42"/>
      <c r="CAI36" s="42"/>
      <c r="CAJ36" s="42"/>
      <c r="CAK36" s="42"/>
      <c r="CAL36" s="42"/>
      <c r="CAM36" s="42"/>
      <c r="CAN36" s="42"/>
      <c r="CAO36" s="42"/>
      <c r="CAP36" s="42"/>
      <c r="CAQ36" s="42"/>
      <c r="CAR36" s="42"/>
      <c r="CAS36" s="42"/>
      <c r="CAT36" s="42"/>
      <c r="CAU36" s="42"/>
      <c r="CAV36" s="42"/>
      <c r="CAW36" s="42"/>
      <c r="CAX36" s="42"/>
      <c r="CAY36" s="42"/>
      <c r="CAZ36" s="42"/>
      <c r="CBA36" s="42"/>
      <c r="CBB36" s="42"/>
      <c r="CBC36" s="42"/>
      <c r="CBD36" s="42"/>
      <c r="CBE36" s="42"/>
      <c r="CBF36" s="42"/>
      <c r="CBG36" s="42"/>
      <c r="CBH36" s="42"/>
      <c r="CBI36" s="42"/>
      <c r="CBJ36" s="42"/>
      <c r="CBK36" s="42"/>
      <c r="CBL36" s="42"/>
      <c r="CBM36" s="42"/>
      <c r="CBN36" s="42"/>
      <c r="CBO36" s="42"/>
      <c r="CBP36" s="42"/>
      <c r="CBQ36" s="42"/>
      <c r="CBR36" s="42"/>
      <c r="CBS36" s="42"/>
      <c r="CBT36" s="42"/>
      <c r="CBU36" s="42"/>
      <c r="CBV36" s="42"/>
      <c r="CBW36" s="42"/>
      <c r="CBX36" s="42"/>
      <c r="CBY36" s="42"/>
      <c r="CBZ36" s="42"/>
      <c r="CCA36" s="42"/>
      <c r="CCB36" s="42"/>
      <c r="CCC36" s="42"/>
      <c r="CCD36" s="42"/>
      <c r="CCE36" s="42"/>
      <c r="CCF36" s="42"/>
      <c r="CCG36" s="42"/>
      <c r="CCH36" s="42"/>
      <c r="CCI36" s="42"/>
      <c r="CCJ36" s="42"/>
      <c r="CCK36" s="42"/>
      <c r="CCL36" s="42"/>
      <c r="CCM36" s="42"/>
      <c r="CCN36" s="42"/>
      <c r="CCO36" s="42"/>
      <c r="CCP36" s="42"/>
      <c r="CCQ36" s="42"/>
      <c r="CCR36" s="42"/>
      <c r="CCS36" s="42"/>
      <c r="CCT36" s="42"/>
      <c r="CCU36" s="42"/>
      <c r="CCV36" s="42"/>
      <c r="CCW36" s="42"/>
      <c r="CCX36" s="42"/>
      <c r="CCY36" s="42"/>
      <c r="CCZ36" s="42"/>
      <c r="CDA36" s="42"/>
      <c r="CDB36" s="42"/>
      <c r="CDC36" s="42"/>
      <c r="CDD36" s="42"/>
      <c r="CDE36" s="42"/>
      <c r="CDF36" s="42"/>
      <c r="CDG36" s="42"/>
      <c r="CDH36" s="42"/>
      <c r="CDI36" s="42"/>
      <c r="CDJ36" s="42"/>
      <c r="CDK36" s="42"/>
      <c r="CDL36" s="42"/>
      <c r="CDM36" s="42"/>
      <c r="CDN36" s="42"/>
      <c r="CDO36" s="42"/>
      <c r="CDP36" s="42"/>
      <c r="CDQ36" s="42"/>
      <c r="CDR36" s="42"/>
      <c r="CDS36" s="42"/>
      <c r="CDT36" s="42"/>
      <c r="CDU36" s="42"/>
      <c r="CDV36" s="42"/>
      <c r="CDW36" s="42"/>
      <c r="CDX36" s="42"/>
      <c r="CDY36" s="42"/>
      <c r="CDZ36" s="42"/>
      <c r="CEA36" s="42"/>
      <c r="CEB36" s="42"/>
      <c r="CEC36" s="42"/>
      <c r="CED36" s="42"/>
      <c r="CEE36" s="42"/>
      <c r="CEF36" s="42"/>
      <c r="CEG36" s="42"/>
      <c r="CEH36" s="42"/>
      <c r="CEI36" s="42"/>
      <c r="CEJ36" s="42"/>
      <c r="CEK36" s="42"/>
      <c r="CEL36" s="42"/>
      <c r="CEM36" s="42"/>
      <c r="CEN36" s="42"/>
      <c r="CEO36" s="42"/>
      <c r="CEP36" s="42"/>
      <c r="CEQ36" s="42"/>
      <c r="CER36" s="42"/>
      <c r="CES36" s="42"/>
      <c r="CET36" s="42"/>
      <c r="CEU36" s="42"/>
      <c r="CEV36" s="42"/>
      <c r="CEW36" s="42"/>
      <c r="CEX36" s="42"/>
      <c r="CEY36" s="42"/>
      <c r="CEZ36" s="42"/>
      <c r="CFA36" s="42"/>
      <c r="CFB36" s="42"/>
      <c r="CFC36" s="42"/>
      <c r="CFD36" s="42"/>
      <c r="CFE36" s="42"/>
      <c r="CFF36" s="42"/>
      <c r="CFG36" s="42"/>
      <c r="CFH36" s="42"/>
      <c r="CFI36" s="42"/>
      <c r="CFJ36" s="42"/>
      <c r="CFK36" s="42"/>
      <c r="CFL36" s="42"/>
      <c r="CFM36" s="42"/>
      <c r="CFN36" s="42"/>
      <c r="CFO36" s="42"/>
      <c r="CFP36" s="42"/>
      <c r="CFQ36" s="42"/>
      <c r="CFR36" s="42"/>
      <c r="CFS36" s="42"/>
      <c r="CFT36" s="42"/>
      <c r="CFU36" s="42"/>
      <c r="CFV36" s="42"/>
      <c r="CFW36" s="42"/>
      <c r="CFX36" s="42"/>
      <c r="CFY36" s="42"/>
      <c r="CFZ36" s="42"/>
      <c r="CGA36" s="42"/>
      <c r="CGB36" s="42"/>
      <c r="CGC36" s="42"/>
      <c r="CGD36" s="42"/>
      <c r="CGE36" s="42"/>
      <c r="CGF36" s="42"/>
      <c r="CGG36" s="42"/>
      <c r="CGH36" s="42"/>
      <c r="CGI36" s="42"/>
      <c r="CGJ36" s="42"/>
      <c r="CGK36" s="42"/>
      <c r="CGL36" s="42"/>
      <c r="CGM36" s="42"/>
      <c r="CGN36" s="42"/>
      <c r="CGO36" s="42"/>
      <c r="CGP36" s="42"/>
      <c r="CGQ36" s="42"/>
      <c r="CGR36" s="42"/>
      <c r="CGS36" s="42"/>
      <c r="CGT36" s="42"/>
      <c r="CGU36" s="42"/>
      <c r="CGV36" s="42"/>
      <c r="CGW36" s="42"/>
      <c r="CGX36" s="42"/>
      <c r="CGY36" s="42"/>
      <c r="CGZ36" s="42"/>
      <c r="CHA36" s="42"/>
      <c r="CHB36" s="42"/>
      <c r="CHC36" s="42"/>
      <c r="CHD36" s="42"/>
      <c r="CHE36" s="42"/>
      <c r="CHF36" s="42"/>
      <c r="CHG36" s="42"/>
      <c r="CHH36" s="42"/>
      <c r="CHI36" s="42"/>
      <c r="CHJ36" s="42"/>
      <c r="CHK36" s="42"/>
      <c r="CHL36" s="42"/>
      <c r="CHM36" s="42"/>
      <c r="CHN36" s="42"/>
      <c r="CHO36" s="42"/>
      <c r="CHP36" s="42"/>
      <c r="CHQ36" s="42"/>
      <c r="CHR36" s="42"/>
      <c r="CHS36" s="42"/>
      <c r="CHT36" s="42"/>
      <c r="CHU36" s="42"/>
      <c r="CHV36" s="42"/>
      <c r="CHW36" s="42"/>
      <c r="CHX36" s="42"/>
      <c r="CHY36" s="42"/>
      <c r="CHZ36" s="42"/>
      <c r="CIA36" s="42"/>
      <c r="CIB36" s="42"/>
      <c r="CIC36" s="42"/>
      <c r="CID36" s="42"/>
      <c r="CIE36" s="42"/>
      <c r="CIF36" s="42"/>
      <c r="CIG36" s="42"/>
      <c r="CIH36" s="42"/>
      <c r="CII36" s="42"/>
      <c r="CIJ36" s="42"/>
      <c r="CIK36" s="42"/>
      <c r="CIL36" s="42"/>
      <c r="CIM36" s="42"/>
      <c r="CIN36" s="42"/>
      <c r="CIO36" s="42"/>
      <c r="CIP36" s="42"/>
      <c r="CIQ36" s="42"/>
      <c r="CIR36" s="42"/>
      <c r="CIS36" s="42"/>
      <c r="CIT36" s="42"/>
      <c r="CIU36" s="42"/>
      <c r="CIV36" s="42"/>
      <c r="CIW36" s="42"/>
      <c r="CIX36" s="42"/>
      <c r="CIY36" s="42"/>
      <c r="CIZ36" s="42"/>
      <c r="CJA36" s="42"/>
      <c r="CJB36" s="42"/>
      <c r="CJC36" s="42"/>
      <c r="CJD36" s="42"/>
      <c r="CJE36" s="42"/>
      <c r="CJF36" s="42"/>
      <c r="CJG36" s="42"/>
      <c r="CJH36" s="42"/>
      <c r="CJI36" s="42"/>
      <c r="CJJ36" s="42"/>
      <c r="CJK36" s="42"/>
      <c r="CJL36" s="42"/>
      <c r="CJM36" s="42"/>
      <c r="CJN36" s="42"/>
      <c r="CJO36" s="42"/>
      <c r="CJP36" s="42"/>
      <c r="CJQ36" s="42"/>
      <c r="CJR36" s="42"/>
      <c r="CJS36" s="42"/>
      <c r="CJT36" s="42"/>
      <c r="CJU36" s="42"/>
      <c r="CJV36" s="42"/>
      <c r="CJW36" s="42"/>
      <c r="CJX36" s="42"/>
      <c r="CJY36" s="42"/>
      <c r="CJZ36" s="42"/>
      <c r="CKA36" s="42"/>
      <c r="CKB36" s="42"/>
      <c r="CKC36" s="42"/>
      <c r="CKD36" s="42"/>
      <c r="CKE36" s="42"/>
      <c r="CKF36" s="42"/>
      <c r="CKG36" s="42"/>
      <c r="CKH36" s="42"/>
      <c r="CKI36" s="42"/>
      <c r="CKJ36" s="42"/>
      <c r="CKK36" s="42"/>
      <c r="CKL36" s="42"/>
      <c r="CKM36" s="42"/>
      <c r="CKN36" s="42"/>
      <c r="CKO36" s="42"/>
      <c r="CKP36" s="42"/>
      <c r="CKQ36" s="42"/>
      <c r="CKR36" s="42"/>
      <c r="CKS36" s="42"/>
      <c r="CKT36" s="42"/>
      <c r="CKU36" s="42"/>
      <c r="CKV36" s="42"/>
      <c r="CKW36" s="42"/>
      <c r="CKX36" s="42"/>
      <c r="CKY36" s="42"/>
      <c r="CKZ36" s="42"/>
      <c r="CLA36" s="42"/>
      <c r="CLB36" s="42"/>
      <c r="CLC36" s="42"/>
      <c r="CLD36" s="42"/>
      <c r="CLE36" s="42"/>
      <c r="CLF36" s="42"/>
      <c r="CLG36" s="42"/>
      <c r="CLH36" s="42"/>
      <c r="CLI36" s="42"/>
      <c r="CLJ36" s="42"/>
      <c r="CLK36" s="42"/>
      <c r="CLL36" s="42"/>
      <c r="CLM36" s="42"/>
      <c r="CLN36" s="42"/>
      <c r="CLO36" s="42"/>
      <c r="CLP36" s="42"/>
      <c r="CLQ36" s="42"/>
      <c r="CLR36" s="42"/>
      <c r="CLS36" s="42"/>
      <c r="CLT36" s="42"/>
      <c r="CLU36" s="42"/>
      <c r="CLV36" s="42"/>
      <c r="CLW36" s="42"/>
      <c r="CLX36" s="42"/>
      <c r="CLY36" s="42"/>
      <c r="CLZ36" s="42"/>
      <c r="CMA36" s="42"/>
      <c r="CMB36" s="42"/>
      <c r="CMC36" s="42"/>
      <c r="CMD36" s="42"/>
      <c r="CME36" s="42"/>
      <c r="CMF36" s="42"/>
      <c r="CMG36" s="42"/>
      <c r="CMH36" s="42"/>
      <c r="CMI36" s="42"/>
      <c r="CMJ36" s="42"/>
      <c r="CMK36" s="42"/>
      <c r="CML36" s="42"/>
      <c r="CMM36" s="42"/>
      <c r="CMN36" s="42"/>
      <c r="CMO36" s="42"/>
      <c r="CMP36" s="42"/>
      <c r="CMQ36" s="42"/>
      <c r="CMR36" s="42"/>
      <c r="CMS36" s="42"/>
      <c r="CMT36" s="42"/>
      <c r="CMU36" s="42"/>
      <c r="CMV36" s="42"/>
      <c r="CMW36" s="42"/>
      <c r="CMX36" s="42"/>
      <c r="CMY36" s="42"/>
      <c r="CMZ36" s="42"/>
      <c r="CNA36" s="42"/>
      <c r="CNB36" s="42"/>
      <c r="CNC36" s="42"/>
      <c r="CND36" s="42"/>
      <c r="CNE36" s="42"/>
      <c r="CNF36" s="42"/>
      <c r="CNG36" s="42"/>
      <c r="CNH36" s="42"/>
      <c r="CNI36" s="42"/>
      <c r="CNJ36" s="42"/>
      <c r="CNK36" s="42"/>
      <c r="CNL36" s="42"/>
      <c r="CNM36" s="42"/>
      <c r="CNN36" s="42"/>
      <c r="CNO36" s="42"/>
      <c r="CNP36" s="42"/>
      <c r="CNQ36" s="42"/>
      <c r="CNR36" s="42"/>
      <c r="CNS36" s="42"/>
      <c r="CNT36" s="42"/>
      <c r="CNU36" s="42"/>
      <c r="CNV36" s="42"/>
      <c r="CNW36" s="42"/>
      <c r="CNX36" s="42"/>
      <c r="CNY36" s="42"/>
      <c r="CNZ36" s="42"/>
      <c r="COA36" s="42"/>
      <c r="COB36" s="42"/>
      <c r="COC36" s="42"/>
      <c r="COD36" s="42"/>
      <c r="COE36" s="42"/>
      <c r="COF36" s="42"/>
      <c r="COG36" s="42"/>
      <c r="COH36" s="42"/>
      <c r="COI36" s="42"/>
      <c r="COJ36" s="42"/>
      <c r="COK36" s="42"/>
      <c r="COL36" s="42"/>
      <c r="COM36" s="42"/>
      <c r="CON36" s="42"/>
      <c r="COO36" s="42"/>
      <c r="COP36" s="42"/>
      <c r="COQ36" s="42"/>
      <c r="COR36" s="42"/>
      <c r="COS36" s="42"/>
      <c r="COT36" s="42"/>
      <c r="COU36" s="42"/>
      <c r="COV36" s="42"/>
      <c r="COW36" s="42"/>
      <c r="COX36" s="42"/>
      <c r="COY36" s="42"/>
      <c r="COZ36" s="42"/>
      <c r="CPA36" s="42"/>
      <c r="CPB36" s="42"/>
      <c r="CPC36" s="42"/>
      <c r="CPD36" s="42"/>
      <c r="CPE36" s="42"/>
      <c r="CPF36" s="42"/>
      <c r="CPG36" s="42"/>
      <c r="CPH36" s="42"/>
      <c r="CPI36" s="42"/>
      <c r="CPJ36" s="42"/>
      <c r="CPK36" s="42"/>
      <c r="CPL36" s="42"/>
      <c r="CPM36" s="42"/>
      <c r="CPN36" s="42"/>
      <c r="CPO36" s="42"/>
      <c r="CPP36" s="42"/>
      <c r="CPQ36" s="42"/>
      <c r="CPR36" s="42"/>
      <c r="CPS36" s="42"/>
      <c r="CPT36" s="42"/>
      <c r="CPU36" s="42"/>
      <c r="CPV36" s="42"/>
      <c r="CPW36" s="42"/>
      <c r="CPX36" s="42"/>
      <c r="CPY36" s="42"/>
      <c r="CPZ36" s="42"/>
      <c r="CQA36" s="42"/>
      <c r="CQB36" s="42"/>
      <c r="CQC36" s="42"/>
      <c r="CQD36" s="42"/>
      <c r="CQE36" s="42"/>
      <c r="CQF36" s="42"/>
      <c r="CQG36" s="42"/>
      <c r="CQH36" s="42"/>
      <c r="CQI36" s="42"/>
      <c r="CQJ36" s="42"/>
      <c r="CQK36" s="42"/>
      <c r="CQL36" s="42"/>
      <c r="CQM36" s="42"/>
      <c r="CQN36" s="42"/>
      <c r="CQO36" s="42"/>
      <c r="CQP36" s="42"/>
      <c r="CQQ36" s="42"/>
      <c r="CQR36" s="42"/>
      <c r="CQS36" s="42"/>
      <c r="CQT36" s="42"/>
      <c r="CQU36" s="42"/>
      <c r="CQV36" s="42"/>
      <c r="CQW36" s="42"/>
      <c r="CQX36" s="42"/>
      <c r="CQY36" s="42"/>
      <c r="CQZ36" s="42"/>
      <c r="CRA36" s="42"/>
      <c r="CRB36" s="42"/>
      <c r="CRC36" s="42"/>
      <c r="CRD36" s="42"/>
      <c r="CRE36" s="42"/>
      <c r="CRF36" s="42"/>
      <c r="CRG36" s="42"/>
      <c r="CRH36" s="42"/>
      <c r="CRI36" s="42"/>
      <c r="CRJ36" s="42"/>
      <c r="CRK36" s="42"/>
      <c r="CRL36" s="42"/>
      <c r="CRM36" s="42"/>
      <c r="CRN36" s="42"/>
      <c r="CRO36" s="42"/>
      <c r="CRP36" s="42"/>
      <c r="CRQ36" s="42"/>
      <c r="CRR36" s="42"/>
      <c r="CRS36" s="42"/>
      <c r="CRT36" s="42"/>
      <c r="CRU36" s="42"/>
      <c r="CRV36" s="42"/>
      <c r="CRW36" s="42"/>
      <c r="CRX36" s="42"/>
      <c r="CRY36" s="42"/>
      <c r="CRZ36" s="42"/>
      <c r="CSA36" s="42"/>
      <c r="CSB36" s="42"/>
      <c r="CSC36" s="42"/>
      <c r="CSD36" s="42"/>
      <c r="CSE36" s="42"/>
      <c r="CSF36" s="42"/>
      <c r="CSG36" s="42"/>
      <c r="CSH36" s="42"/>
      <c r="CSI36" s="42"/>
      <c r="CSJ36" s="42"/>
      <c r="CSK36" s="42"/>
      <c r="CSL36" s="42"/>
      <c r="CSM36" s="42"/>
      <c r="CSN36" s="42"/>
      <c r="CSO36" s="42"/>
      <c r="CSP36" s="42"/>
      <c r="CSQ36" s="42"/>
      <c r="CSR36" s="42"/>
      <c r="CSS36" s="42"/>
      <c r="CST36" s="42"/>
      <c r="CSU36" s="42"/>
      <c r="CSV36" s="42"/>
      <c r="CSW36" s="42"/>
      <c r="CSX36" s="42"/>
      <c r="CSY36" s="42"/>
      <c r="CSZ36" s="42"/>
      <c r="CTA36" s="42"/>
      <c r="CTB36" s="42"/>
      <c r="CTC36" s="42"/>
      <c r="CTD36" s="42"/>
      <c r="CTE36" s="42"/>
      <c r="CTF36" s="42"/>
      <c r="CTG36" s="42"/>
      <c r="CTH36" s="42"/>
      <c r="CTI36" s="42"/>
      <c r="CTJ36" s="42"/>
      <c r="CTK36" s="42"/>
      <c r="CTL36" s="42"/>
      <c r="CTM36" s="42"/>
      <c r="CTN36" s="42"/>
      <c r="CTO36" s="42"/>
      <c r="CTP36" s="42"/>
      <c r="CTQ36" s="42"/>
      <c r="CTR36" s="42"/>
      <c r="CTS36" s="42"/>
      <c r="CTT36" s="42"/>
      <c r="CTU36" s="42"/>
      <c r="CTV36" s="42"/>
      <c r="CTW36" s="42"/>
      <c r="CTX36" s="42"/>
      <c r="CTY36" s="42"/>
      <c r="CTZ36" s="42"/>
      <c r="CUA36" s="42"/>
      <c r="CUB36" s="42"/>
      <c r="CUC36" s="42"/>
      <c r="CUD36" s="42"/>
      <c r="CUE36" s="42"/>
      <c r="CUF36" s="42"/>
      <c r="CUG36" s="42"/>
      <c r="CUH36" s="42"/>
      <c r="CUI36" s="42"/>
      <c r="CUJ36" s="42"/>
      <c r="CUK36" s="42"/>
      <c r="CUL36" s="42"/>
      <c r="CUM36" s="42"/>
      <c r="CUN36" s="42"/>
      <c r="CUO36" s="42"/>
      <c r="CUP36" s="42"/>
      <c r="CUQ36" s="42"/>
      <c r="CUR36" s="42"/>
      <c r="CUS36" s="42"/>
      <c r="CUT36" s="42"/>
      <c r="CUU36" s="42"/>
      <c r="CUV36" s="42"/>
      <c r="CUW36" s="42"/>
      <c r="CUX36" s="42"/>
      <c r="CUY36" s="42"/>
      <c r="CUZ36" s="42"/>
      <c r="CVA36" s="42"/>
      <c r="CVB36" s="42"/>
      <c r="CVC36" s="42"/>
      <c r="CVD36" s="42"/>
      <c r="CVE36" s="42"/>
      <c r="CVF36" s="42"/>
      <c r="CVG36" s="42"/>
      <c r="CVH36" s="42"/>
      <c r="CVI36" s="42"/>
      <c r="CVJ36" s="42"/>
      <c r="CVK36" s="42"/>
      <c r="CVL36" s="42"/>
      <c r="CVM36" s="42"/>
      <c r="CVN36" s="42"/>
      <c r="CVO36" s="42"/>
      <c r="CVP36" s="42"/>
      <c r="CVQ36" s="42"/>
      <c r="CVR36" s="42"/>
      <c r="CVS36" s="42"/>
      <c r="CVT36" s="42"/>
      <c r="CVU36" s="42"/>
      <c r="CVV36" s="42"/>
      <c r="CVW36" s="42"/>
      <c r="CVX36" s="42"/>
      <c r="CVY36" s="42"/>
      <c r="CVZ36" s="42"/>
      <c r="CWA36" s="42"/>
      <c r="CWB36" s="42"/>
      <c r="CWC36" s="42"/>
      <c r="CWD36" s="42"/>
      <c r="CWE36" s="42"/>
      <c r="CWF36" s="42"/>
      <c r="CWG36" s="42"/>
      <c r="CWH36" s="42"/>
      <c r="CWI36" s="42"/>
      <c r="CWJ36" s="42"/>
      <c r="CWK36" s="42"/>
      <c r="CWL36" s="42"/>
      <c r="CWM36" s="42"/>
      <c r="CWN36" s="42"/>
      <c r="CWO36" s="42"/>
      <c r="CWP36" s="42"/>
      <c r="CWQ36" s="42"/>
      <c r="CWR36" s="42"/>
      <c r="CWS36" s="42"/>
      <c r="CWT36" s="42"/>
      <c r="CWU36" s="42"/>
      <c r="CWV36" s="42"/>
      <c r="CWW36" s="42"/>
      <c r="CWX36" s="42"/>
      <c r="CWY36" s="42"/>
      <c r="CWZ36" s="42"/>
      <c r="CXA36" s="42"/>
      <c r="CXB36" s="42"/>
      <c r="CXC36" s="42"/>
      <c r="CXD36" s="42"/>
      <c r="CXE36" s="42"/>
      <c r="CXF36" s="42"/>
      <c r="CXG36" s="42"/>
      <c r="CXH36" s="42"/>
      <c r="CXI36" s="42"/>
      <c r="CXJ36" s="42"/>
      <c r="CXK36" s="42"/>
      <c r="CXL36" s="42"/>
      <c r="CXM36" s="42"/>
      <c r="CXN36" s="42"/>
      <c r="CXO36" s="42"/>
      <c r="CXP36" s="42"/>
      <c r="CXQ36" s="42"/>
      <c r="CXR36" s="42"/>
      <c r="CXS36" s="42"/>
      <c r="CXT36" s="42"/>
      <c r="CXU36" s="42"/>
      <c r="CXV36" s="42"/>
      <c r="CXW36" s="42"/>
      <c r="CXX36" s="42"/>
      <c r="CXY36" s="42"/>
      <c r="CXZ36" s="42"/>
      <c r="CYA36" s="42"/>
      <c r="CYB36" s="42"/>
      <c r="CYC36" s="42"/>
      <c r="CYD36" s="42"/>
      <c r="CYE36" s="42"/>
      <c r="CYF36" s="42"/>
      <c r="CYG36" s="42"/>
      <c r="CYH36" s="42"/>
      <c r="CYI36" s="42"/>
      <c r="CYJ36" s="42"/>
      <c r="CYK36" s="42"/>
      <c r="CYL36" s="42"/>
      <c r="CYM36" s="42"/>
      <c r="CYN36" s="42"/>
      <c r="CYO36" s="42"/>
      <c r="CYP36" s="42"/>
      <c r="CYQ36" s="42"/>
      <c r="CYR36" s="42"/>
      <c r="CYS36" s="42"/>
      <c r="CYT36" s="42"/>
      <c r="CYU36" s="42"/>
      <c r="CYV36" s="42"/>
      <c r="CYW36" s="42"/>
      <c r="CYX36" s="42"/>
      <c r="CYY36" s="42"/>
      <c r="CYZ36" s="42"/>
      <c r="CZA36" s="42"/>
      <c r="CZB36" s="42"/>
      <c r="CZC36" s="42"/>
      <c r="CZD36" s="42"/>
      <c r="CZE36" s="42"/>
      <c r="CZF36" s="42"/>
      <c r="CZG36" s="42"/>
      <c r="CZH36" s="42"/>
      <c r="CZI36" s="42"/>
      <c r="CZJ36" s="42"/>
      <c r="CZK36" s="42"/>
      <c r="CZL36" s="42"/>
      <c r="CZM36" s="42"/>
      <c r="CZN36" s="42"/>
      <c r="CZO36" s="42"/>
      <c r="CZP36" s="42"/>
      <c r="CZQ36" s="42"/>
      <c r="CZR36" s="42"/>
      <c r="CZS36" s="42"/>
      <c r="CZT36" s="42"/>
      <c r="CZU36" s="42"/>
      <c r="CZV36" s="42"/>
      <c r="CZW36" s="42"/>
      <c r="CZX36" s="42"/>
      <c r="CZY36" s="42"/>
      <c r="CZZ36" s="42"/>
      <c r="DAA36" s="42"/>
      <c r="DAB36" s="42"/>
      <c r="DAC36" s="42"/>
      <c r="DAD36" s="42"/>
      <c r="DAE36" s="42"/>
      <c r="DAF36" s="42"/>
      <c r="DAG36" s="42"/>
      <c r="DAH36" s="42"/>
      <c r="DAI36" s="42"/>
      <c r="DAJ36" s="42"/>
      <c r="DAK36" s="42"/>
      <c r="DAL36" s="42"/>
      <c r="DAM36" s="42"/>
      <c r="DAN36" s="42"/>
      <c r="DAO36" s="42"/>
      <c r="DAP36" s="42"/>
      <c r="DAQ36" s="42"/>
      <c r="DAR36" s="42"/>
      <c r="DAS36" s="42"/>
      <c r="DAT36" s="42"/>
      <c r="DAU36" s="42"/>
      <c r="DAV36" s="42"/>
      <c r="DAW36" s="42"/>
      <c r="DAX36" s="42"/>
      <c r="DAY36" s="42"/>
      <c r="DAZ36" s="42"/>
      <c r="DBA36" s="42"/>
      <c r="DBB36" s="42"/>
      <c r="DBC36" s="42"/>
      <c r="DBD36" s="42"/>
      <c r="DBE36" s="42"/>
      <c r="DBF36" s="42"/>
      <c r="DBG36" s="42"/>
      <c r="DBH36" s="42"/>
      <c r="DBI36" s="42"/>
      <c r="DBJ36" s="42"/>
      <c r="DBK36" s="42"/>
      <c r="DBL36" s="42"/>
      <c r="DBM36" s="42"/>
      <c r="DBN36" s="42"/>
      <c r="DBO36" s="42"/>
      <c r="DBP36" s="42"/>
      <c r="DBQ36" s="42"/>
      <c r="DBR36" s="42"/>
      <c r="DBS36" s="42"/>
      <c r="DBT36" s="42"/>
      <c r="DBU36" s="42"/>
      <c r="DBV36" s="42"/>
      <c r="DBW36" s="42"/>
      <c r="DBX36" s="42"/>
      <c r="DBY36" s="42"/>
      <c r="DBZ36" s="42"/>
      <c r="DCA36" s="42"/>
      <c r="DCB36" s="42"/>
      <c r="DCC36" s="42"/>
      <c r="DCD36" s="42"/>
      <c r="DCE36" s="42"/>
      <c r="DCF36" s="42"/>
      <c r="DCG36" s="42"/>
      <c r="DCH36" s="42"/>
      <c r="DCI36" s="42"/>
      <c r="DCJ36" s="42"/>
      <c r="DCK36" s="42"/>
      <c r="DCL36" s="42"/>
      <c r="DCM36" s="42"/>
      <c r="DCN36" s="42"/>
      <c r="DCO36" s="42"/>
      <c r="DCP36" s="42"/>
      <c r="DCQ36" s="42"/>
      <c r="DCR36" s="42"/>
      <c r="DCS36" s="42"/>
      <c r="DCT36" s="42"/>
      <c r="DCU36" s="42"/>
      <c r="DCV36" s="42"/>
      <c r="DCW36" s="42"/>
      <c r="DCX36" s="42"/>
      <c r="DCY36" s="42"/>
      <c r="DCZ36" s="42"/>
      <c r="DDA36" s="42"/>
      <c r="DDB36" s="42"/>
      <c r="DDC36" s="42"/>
      <c r="DDD36" s="42"/>
      <c r="DDE36" s="42"/>
      <c r="DDF36" s="42"/>
      <c r="DDG36" s="42"/>
      <c r="DDH36" s="42"/>
      <c r="DDI36" s="42"/>
      <c r="DDJ36" s="42"/>
      <c r="DDK36" s="42"/>
      <c r="DDL36" s="42"/>
      <c r="DDM36" s="42"/>
      <c r="DDN36" s="42"/>
      <c r="DDO36" s="42"/>
      <c r="DDP36" s="42"/>
      <c r="DDQ36" s="42"/>
      <c r="DDR36" s="42"/>
      <c r="DDS36" s="42"/>
      <c r="DDT36" s="42"/>
      <c r="DDU36" s="42"/>
      <c r="DDV36" s="42"/>
      <c r="DDW36" s="42"/>
      <c r="DDX36" s="42"/>
      <c r="DDY36" s="42"/>
      <c r="DDZ36" s="42"/>
      <c r="DEA36" s="42"/>
      <c r="DEB36" s="42"/>
      <c r="DEC36" s="42"/>
      <c r="DED36" s="42"/>
      <c r="DEE36" s="42"/>
      <c r="DEF36" s="42"/>
      <c r="DEG36" s="42"/>
      <c r="DEH36" s="42"/>
      <c r="DEI36" s="42"/>
      <c r="DEJ36" s="42"/>
      <c r="DEK36" s="42"/>
      <c r="DEL36" s="42"/>
      <c r="DEM36" s="42"/>
      <c r="DEN36" s="42"/>
      <c r="DEO36" s="42"/>
      <c r="DEP36" s="42"/>
      <c r="DEQ36" s="42"/>
      <c r="DER36" s="42"/>
      <c r="DES36" s="42"/>
      <c r="DET36" s="42"/>
      <c r="DEU36" s="42"/>
      <c r="DEV36" s="42"/>
      <c r="DEW36" s="42"/>
      <c r="DEX36" s="42"/>
      <c r="DEY36" s="42"/>
      <c r="DEZ36" s="42"/>
      <c r="DFA36" s="42"/>
      <c r="DFB36" s="42"/>
      <c r="DFC36" s="42"/>
      <c r="DFD36" s="42"/>
      <c r="DFE36" s="42"/>
      <c r="DFF36" s="42"/>
      <c r="DFG36" s="42"/>
      <c r="DFH36" s="42"/>
      <c r="DFI36" s="42"/>
      <c r="DFJ36" s="42"/>
      <c r="DFK36" s="42"/>
      <c r="DFL36" s="42"/>
      <c r="DFM36" s="42"/>
      <c r="DFN36" s="42"/>
      <c r="DFO36" s="42"/>
      <c r="DFP36" s="42"/>
      <c r="DFQ36" s="42"/>
      <c r="DFR36" s="42"/>
      <c r="DFS36" s="42"/>
      <c r="DFT36" s="42"/>
      <c r="DFU36" s="42"/>
      <c r="DFV36" s="42"/>
      <c r="DFW36" s="42"/>
      <c r="DFX36" s="42"/>
      <c r="DFY36" s="42"/>
      <c r="DFZ36" s="42"/>
      <c r="DGA36" s="42"/>
      <c r="DGB36" s="42"/>
      <c r="DGC36" s="42"/>
      <c r="DGD36" s="42"/>
      <c r="DGE36" s="42"/>
      <c r="DGF36" s="42"/>
      <c r="DGG36" s="42"/>
      <c r="DGH36" s="42"/>
      <c r="DGI36" s="42"/>
      <c r="DGJ36" s="42"/>
      <c r="DGK36" s="42"/>
      <c r="DGL36" s="42"/>
      <c r="DGM36" s="42"/>
      <c r="DGN36" s="42"/>
      <c r="DGO36" s="42"/>
      <c r="DGP36" s="42"/>
      <c r="DGQ36" s="42"/>
      <c r="DGR36" s="42"/>
      <c r="DGS36" s="42"/>
      <c r="DGT36" s="42"/>
      <c r="DGU36" s="42"/>
      <c r="DGV36" s="42"/>
      <c r="DGW36" s="42"/>
      <c r="DGX36" s="42"/>
      <c r="DGY36" s="42"/>
      <c r="DGZ36" s="42"/>
      <c r="DHA36" s="42"/>
      <c r="DHB36" s="42"/>
      <c r="DHC36" s="42"/>
      <c r="DHD36" s="42"/>
      <c r="DHE36" s="42"/>
      <c r="DHF36" s="42"/>
      <c r="DHG36" s="42"/>
      <c r="DHH36" s="42"/>
      <c r="DHI36" s="42"/>
      <c r="DHJ36" s="42"/>
      <c r="DHK36" s="42"/>
      <c r="DHL36" s="42"/>
      <c r="DHM36" s="42"/>
      <c r="DHN36" s="42"/>
      <c r="DHO36" s="42"/>
      <c r="DHP36" s="42"/>
      <c r="DHQ36" s="42"/>
      <c r="DHR36" s="42"/>
      <c r="DHS36" s="42"/>
      <c r="DHT36" s="42"/>
      <c r="DHU36" s="42"/>
      <c r="DHV36" s="42"/>
      <c r="DHW36" s="42"/>
      <c r="DHX36" s="42"/>
      <c r="DHY36" s="42"/>
      <c r="DHZ36" s="42"/>
      <c r="DIA36" s="42"/>
      <c r="DIB36" s="42"/>
      <c r="DIC36" s="42"/>
      <c r="DID36" s="42"/>
      <c r="DIE36" s="42"/>
      <c r="DIF36" s="42"/>
      <c r="DIG36" s="42"/>
      <c r="DIH36" s="42"/>
      <c r="DII36" s="42"/>
      <c r="DIJ36" s="42"/>
      <c r="DIK36" s="42"/>
      <c r="DIL36" s="42"/>
      <c r="DIM36" s="42"/>
      <c r="DIN36" s="42"/>
      <c r="DIO36" s="42"/>
      <c r="DIP36" s="42"/>
      <c r="DIQ36" s="42"/>
      <c r="DIR36" s="42"/>
      <c r="DIS36" s="42"/>
      <c r="DIT36" s="42"/>
      <c r="DIU36" s="42"/>
      <c r="DIV36" s="42"/>
      <c r="DIW36" s="42"/>
      <c r="DIX36" s="42"/>
      <c r="DIY36" s="42"/>
      <c r="DIZ36" s="42"/>
      <c r="DJA36" s="42"/>
      <c r="DJB36" s="42"/>
      <c r="DJC36" s="42"/>
      <c r="DJD36" s="42"/>
      <c r="DJE36" s="42"/>
      <c r="DJF36" s="42"/>
      <c r="DJG36" s="42"/>
      <c r="DJH36" s="42"/>
      <c r="DJI36" s="42"/>
      <c r="DJJ36" s="42"/>
      <c r="DJK36" s="42"/>
      <c r="DJL36" s="42"/>
      <c r="DJM36" s="42"/>
      <c r="DJN36" s="42"/>
      <c r="DJO36" s="42"/>
      <c r="DJP36" s="42"/>
      <c r="DJQ36" s="42"/>
      <c r="DJR36" s="42"/>
      <c r="DJS36" s="42"/>
      <c r="DJT36" s="42"/>
      <c r="DJU36" s="42"/>
      <c r="DJV36" s="42"/>
      <c r="DJW36" s="42"/>
      <c r="DJX36" s="42"/>
      <c r="DJY36" s="42"/>
      <c r="DJZ36" s="42"/>
      <c r="DKA36" s="42"/>
      <c r="DKB36" s="42"/>
      <c r="DKC36" s="42"/>
      <c r="DKD36" s="42"/>
      <c r="DKE36" s="42"/>
      <c r="DKF36" s="42"/>
      <c r="DKG36" s="42"/>
      <c r="DKH36" s="42"/>
      <c r="DKI36" s="42"/>
      <c r="DKJ36" s="42"/>
      <c r="DKK36" s="42"/>
      <c r="DKL36" s="42"/>
      <c r="DKM36" s="42"/>
      <c r="DKN36" s="42"/>
      <c r="DKO36" s="42"/>
      <c r="DKP36" s="42"/>
      <c r="DKQ36" s="42"/>
      <c r="DKR36" s="42"/>
      <c r="DKS36" s="42"/>
      <c r="DKT36" s="42"/>
      <c r="DKU36" s="42"/>
      <c r="DKV36" s="42"/>
      <c r="DKW36" s="42"/>
      <c r="DKX36" s="42"/>
      <c r="DKY36" s="42"/>
      <c r="DKZ36" s="42"/>
      <c r="DLA36" s="42"/>
      <c r="DLB36" s="42"/>
      <c r="DLC36" s="42"/>
      <c r="DLD36" s="42"/>
      <c r="DLE36" s="42"/>
      <c r="DLF36" s="42"/>
      <c r="DLG36" s="42"/>
      <c r="DLH36" s="42"/>
      <c r="DLI36" s="42"/>
      <c r="DLJ36" s="42"/>
      <c r="DLK36" s="42"/>
      <c r="DLL36" s="42"/>
      <c r="DLM36" s="42"/>
      <c r="DLN36" s="42"/>
      <c r="DLO36" s="42"/>
      <c r="DLP36" s="42"/>
      <c r="DLQ36" s="42"/>
      <c r="DLR36" s="42"/>
      <c r="DLS36" s="42"/>
      <c r="DLT36" s="42"/>
      <c r="DLU36" s="42"/>
      <c r="DLV36" s="42"/>
      <c r="DLW36" s="42"/>
      <c r="DLX36" s="42"/>
      <c r="DLY36" s="42"/>
      <c r="DLZ36" s="42"/>
      <c r="DMA36" s="42"/>
      <c r="DMB36" s="42"/>
      <c r="DMC36" s="42"/>
      <c r="DMD36" s="42"/>
      <c r="DME36" s="42"/>
      <c r="DMF36" s="42"/>
      <c r="DMG36" s="42"/>
      <c r="DMH36" s="42"/>
      <c r="DMI36" s="42"/>
      <c r="DMJ36" s="42"/>
      <c r="DMK36" s="42"/>
      <c r="DML36" s="42"/>
      <c r="DMM36" s="42"/>
      <c r="DMN36" s="42"/>
      <c r="DMO36" s="42"/>
      <c r="DMP36" s="42"/>
      <c r="DMQ36" s="42"/>
      <c r="DMR36" s="42"/>
      <c r="DMS36" s="42"/>
      <c r="DMT36" s="42"/>
      <c r="DMU36" s="42"/>
      <c r="DMV36" s="42"/>
      <c r="DMW36" s="42"/>
      <c r="DMX36" s="42"/>
      <c r="DMY36" s="42"/>
      <c r="DMZ36" s="42"/>
      <c r="DNA36" s="42"/>
      <c r="DNB36" s="42"/>
      <c r="DNC36" s="42"/>
      <c r="DND36" s="42"/>
      <c r="DNE36" s="42"/>
      <c r="DNF36" s="42"/>
      <c r="DNG36" s="42"/>
      <c r="DNH36" s="42"/>
      <c r="DNI36" s="42"/>
      <c r="DNJ36" s="42"/>
      <c r="DNK36" s="42"/>
      <c r="DNL36" s="42"/>
      <c r="DNM36" s="42"/>
      <c r="DNN36" s="42"/>
      <c r="DNO36" s="42"/>
      <c r="DNP36" s="42"/>
      <c r="DNQ36" s="42"/>
      <c r="DNR36" s="42"/>
      <c r="DNS36" s="42"/>
      <c r="DNT36" s="42"/>
      <c r="DNU36" s="42"/>
      <c r="DNV36" s="42"/>
      <c r="DNW36" s="42"/>
      <c r="DNX36" s="42"/>
      <c r="DNY36" s="42"/>
      <c r="DNZ36" s="42"/>
      <c r="DOA36" s="42"/>
      <c r="DOB36" s="42"/>
      <c r="DOC36" s="42"/>
      <c r="DOD36" s="42"/>
      <c r="DOE36" s="42"/>
      <c r="DOF36" s="42"/>
      <c r="DOG36" s="42"/>
      <c r="DOH36" s="42"/>
      <c r="DOI36" s="42"/>
      <c r="DOJ36" s="42"/>
      <c r="DOK36" s="42"/>
      <c r="DOL36" s="42"/>
      <c r="DOM36" s="42"/>
      <c r="DON36" s="42"/>
      <c r="DOO36" s="42"/>
      <c r="DOP36" s="42"/>
      <c r="DOQ36" s="42"/>
      <c r="DOR36" s="42"/>
      <c r="DOS36" s="42"/>
      <c r="DOT36" s="42"/>
      <c r="DOU36" s="42"/>
      <c r="DOV36" s="42"/>
      <c r="DOW36" s="42"/>
      <c r="DOX36" s="42"/>
      <c r="DOY36" s="42"/>
      <c r="DOZ36" s="42"/>
      <c r="DPA36" s="42"/>
      <c r="DPB36" s="42"/>
      <c r="DPC36" s="42"/>
      <c r="DPD36" s="42"/>
      <c r="DPE36" s="42"/>
      <c r="DPF36" s="42"/>
      <c r="DPG36" s="42"/>
      <c r="DPH36" s="42"/>
      <c r="DPI36" s="42"/>
      <c r="DPJ36" s="42"/>
      <c r="DPK36" s="42"/>
      <c r="DPL36" s="42"/>
      <c r="DPM36" s="42"/>
      <c r="DPN36" s="42"/>
      <c r="DPO36" s="42"/>
      <c r="DPP36" s="42"/>
      <c r="DPQ36" s="42"/>
      <c r="DPR36" s="42"/>
      <c r="DPS36" s="42"/>
      <c r="DPT36" s="42"/>
      <c r="DPU36" s="42"/>
      <c r="DPV36" s="42"/>
      <c r="DPW36" s="42"/>
      <c r="DPX36" s="42"/>
      <c r="DPY36" s="42"/>
      <c r="DPZ36" s="42"/>
      <c r="DQA36" s="42"/>
      <c r="DQB36" s="42"/>
      <c r="DQC36" s="42"/>
      <c r="DQD36" s="42"/>
      <c r="DQE36" s="42"/>
      <c r="DQF36" s="42"/>
      <c r="DQG36" s="42"/>
      <c r="DQH36" s="42"/>
      <c r="DQI36" s="42"/>
      <c r="DQJ36" s="42"/>
      <c r="DQK36" s="42"/>
      <c r="DQL36" s="42"/>
      <c r="DQM36" s="42"/>
      <c r="DQN36" s="42"/>
      <c r="DQO36" s="42"/>
      <c r="DQP36" s="42"/>
      <c r="DQQ36" s="42"/>
      <c r="DQR36" s="42"/>
      <c r="DQS36" s="42"/>
      <c r="DQT36" s="42"/>
      <c r="DQU36" s="42"/>
      <c r="DQV36" s="42"/>
      <c r="DQW36" s="42"/>
      <c r="DQX36" s="42"/>
      <c r="DQY36" s="42"/>
      <c r="DQZ36" s="42"/>
      <c r="DRA36" s="42"/>
      <c r="DRB36" s="42"/>
      <c r="DRC36" s="42"/>
      <c r="DRD36" s="42"/>
      <c r="DRE36" s="42"/>
      <c r="DRF36" s="42"/>
      <c r="DRG36" s="42"/>
      <c r="DRH36" s="42"/>
      <c r="DRI36" s="42"/>
      <c r="DRJ36" s="42"/>
      <c r="DRK36" s="42"/>
      <c r="DRL36" s="42"/>
      <c r="DRM36" s="42"/>
      <c r="DRN36" s="42"/>
      <c r="DRO36" s="42"/>
      <c r="DRP36" s="42"/>
      <c r="DRQ36" s="42"/>
      <c r="DRR36" s="42"/>
      <c r="DRS36" s="42"/>
      <c r="DRT36" s="42"/>
      <c r="DRU36" s="42"/>
      <c r="DRV36" s="42"/>
      <c r="DRW36" s="42"/>
      <c r="DRX36" s="42"/>
      <c r="DRY36" s="42"/>
      <c r="DRZ36" s="42"/>
      <c r="DSA36" s="42"/>
      <c r="DSB36" s="42"/>
      <c r="DSC36" s="42"/>
      <c r="DSD36" s="42"/>
      <c r="DSE36" s="42"/>
      <c r="DSF36" s="42"/>
      <c r="DSG36" s="42"/>
      <c r="DSH36" s="42"/>
      <c r="DSI36" s="42"/>
      <c r="DSJ36" s="42"/>
      <c r="DSK36" s="42"/>
      <c r="DSL36" s="42"/>
      <c r="DSM36" s="42"/>
      <c r="DSN36" s="42"/>
      <c r="DSO36" s="42"/>
      <c r="DSP36" s="42"/>
      <c r="DSQ36" s="42"/>
      <c r="DSR36" s="42"/>
      <c r="DSS36" s="42"/>
      <c r="DST36" s="42"/>
      <c r="DSU36" s="42"/>
      <c r="DSV36" s="42"/>
      <c r="DSW36" s="42"/>
      <c r="DSX36" s="42"/>
      <c r="DSY36" s="42"/>
      <c r="DSZ36" s="42"/>
      <c r="DTA36" s="42"/>
      <c r="DTB36" s="42"/>
      <c r="DTC36" s="42"/>
      <c r="DTD36" s="42"/>
      <c r="DTE36" s="42"/>
      <c r="DTF36" s="42"/>
      <c r="DTG36" s="42"/>
      <c r="DTH36" s="42"/>
      <c r="DTI36" s="42"/>
      <c r="DTJ36" s="42"/>
      <c r="DTK36" s="42"/>
      <c r="DTL36" s="42"/>
      <c r="DTM36" s="42"/>
      <c r="DTN36" s="42"/>
      <c r="DTO36" s="42"/>
      <c r="DTP36" s="42"/>
      <c r="DTQ36" s="42"/>
      <c r="DTR36" s="42"/>
      <c r="DTS36" s="42"/>
      <c r="DTT36" s="42"/>
      <c r="DTU36" s="42"/>
      <c r="DTV36" s="42"/>
      <c r="DTW36" s="42"/>
      <c r="DTX36" s="42"/>
      <c r="DTY36" s="42"/>
      <c r="DTZ36" s="42"/>
      <c r="DUA36" s="42"/>
      <c r="DUB36" s="42"/>
      <c r="DUC36" s="42"/>
      <c r="DUD36" s="42"/>
      <c r="DUE36" s="42"/>
      <c r="DUF36" s="42"/>
      <c r="DUG36" s="42"/>
      <c r="DUH36" s="42"/>
      <c r="DUI36" s="42"/>
      <c r="DUJ36" s="42"/>
      <c r="DUK36" s="42"/>
      <c r="DUL36" s="42"/>
      <c r="DUM36" s="42"/>
      <c r="DUN36" s="42"/>
      <c r="DUO36" s="42"/>
      <c r="DUP36" s="42"/>
      <c r="DUQ36" s="42"/>
      <c r="DUR36" s="42"/>
      <c r="DUS36" s="42"/>
      <c r="DUT36" s="42"/>
      <c r="DUU36" s="42"/>
      <c r="DUV36" s="42"/>
      <c r="DUW36" s="42"/>
      <c r="DUX36" s="42"/>
      <c r="DUY36" s="42"/>
      <c r="DUZ36" s="42"/>
      <c r="DVA36" s="42"/>
      <c r="DVB36" s="42"/>
      <c r="DVC36" s="42"/>
      <c r="DVD36" s="42"/>
      <c r="DVE36" s="42"/>
      <c r="DVF36" s="42"/>
      <c r="DVG36" s="42"/>
      <c r="DVH36" s="42"/>
      <c r="DVI36" s="42"/>
      <c r="DVJ36" s="42"/>
      <c r="DVK36" s="42"/>
      <c r="DVL36" s="42"/>
      <c r="DVM36" s="42"/>
      <c r="DVN36" s="42"/>
      <c r="DVO36" s="42"/>
      <c r="DVP36" s="42"/>
      <c r="DVQ36" s="42"/>
      <c r="DVR36" s="42"/>
      <c r="DVS36" s="42"/>
      <c r="DVT36" s="42"/>
      <c r="DVU36" s="42"/>
      <c r="DVV36" s="42"/>
      <c r="DVW36" s="42"/>
      <c r="DVX36" s="42"/>
      <c r="DVY36" s="42"/>
      <c r="DVZ36" s="42"/>
      <c r="DWA36" s="42"/>
      <c r="DWB36" s="42"/>
      <c r="DWC36" s="42"/>
      <c r="DWD36" s="42"/>
      <c r="DWE36" s="42"/>
      <c r="DWF36" s="42"/>
      <c r="DWG36" s="42"/>
      <c r="DWH36" s="42"/>
      <c r="DWI36" s="42"/>
      <c r="DWJ36" s="42"/>
      <c r="DWK36" s="42"/>
      <c r="DWL36" s="42"/>
      <c r="DWM36" s="42"/>
      <c r="DWN36" s="42"/>
      <c r="DWO36" s="42"/>
      <c r="DWP36" s="42"/>
      <c r="DWQ36" s="42"/>
      <c r="DWR36" s="42"/>
      <c r="DWS36" s="42"/>
      <c r="DWT36" s="42"/>
      <c r="DWU36" s="42"/>
      <c r="DWV36" s="42"/>
      <c r="DWW36" s="42"/>
      <c r="DWX36" s="42"/>
      <c r="DWY36" s="42"/>
      <c r="DWZ36" s="42"/>
      <c r="DXA36" s="42"/>
      <c r="DXB36" s="42"/>
      <c r="DXC36" s="42"/>
      <c r="DXD36" s="42"/>
      <c r="DXE36" s="42"/>
      <c r="DXF36" s="42"/>
      <c r="DXG36" s="42"/>
      <c r="DXH36" s="42"/>
      <c r="DXI36" s="42"/>
      <c r="DXJ36" s="42"/>
      <c r="DXK36" s="42"/>
      <c r="DXL36" s="42"/>
      <c r="DXM36" s="42"/>
      <c r="DXN36" s="42"/>
      <c r="DXO36" s="42"/>
      <c r="DXP36" s="42"/>
      <c r="DXQ36" s="42"/>
      <c r="DXR36" s="42"/>
      <c r="DXS36" s="42"/>
      <c r="DXT36" s="42"/>
      <c r="DXU36" s="42"/>
      <c r="DXV36" s="42"/>
      <c r="DXW36" s="42"/>
      <c r="DXX36" s="42"/>
      <c r="DXY36" s="42"/>
      <c r="DXZ36" s="42"/>
      <c r="DYA36" s="42"/>
      <c r="DYB36" s="42"/>
      <c r="DYC36" s="42"/>
      <c r="DYD36" s="42"/>
      <c r="DYE36" s="42"/>
      <c r="DYF36" s="42"/>
      <c r="DYG36" s="42"/>
      <c r="DYH36" s="42"/>
      <c r="DYI36" s="42"/>
      <c r="DYJ36" s="42"/>
      <c r="DYK36" s="42"/>
      <c r="DYL36" s="42"/>
      <c r="DYM36" s="42"/>
      <c r="DYN36" s="42"/>
      <c r="DYO36" s="42"/>
      <c r="DYP36" s="42"/>
      <c r="DYQ36" s="42"/>
      <c r="DYR36" s="42"/>
      <c r="DYS36" s="42"/>
      <c r="DYT36" s="42"/>
      <c r="DYU36" s="42"/>
      <c r="DYV36" s="42"/>
      <c r="DYW36" s="42"/>
      <c r="DYX36" s="42"/>
      <c r="DYY36" s="42"/>
      <c r="DYZ36" s="42"/>
      <c r="DZA36" s="42"/>
      <c r="DZB36" s="42"/>
      <c r="DZC36" s="42"/>
      <c r="DZD36" s="42"/>
      <c r="DZE36" s="42"/>
      <c r="DZF36" s="42"/>
      <c r="DZG36" s="42"/>
      <c r="DZH36" s="42"/>
      <c r="DZI36" s="42"/>
      <c r="DZJ36" s="42"/>
      <c r="DZK36" s="42"/>
      <c r="DZL36" s="42"/>
      <c r="DZM36" s="42"/>
      <c r="DZN36" s="42"/>
      <c r="DZO36" s="42"/>
      <c r="DZP36" s="42"/>
      <c r="DZQ36" s="42"/>
      <c r="DZR36" s="42"/>
      <c r="DZS36" s="42"/>
      <c r="DZT36" s="42"/>
      <c r="DZU36" s="42"/>
      <c r="DZV36" s="42"/>
      <c r="DZW36" s="42"/>
      <c r="DZX36" s="42"/>
      <c r="DZY36" s="42"/>
      <c r="DZZ36" s="42"/>
      <c r="EAA36" s="42"/>
      <c r="EAB36" s="42"/>
      <c r="EAC36" s="42"/>
      <c r="EAD36" s="42"/>
      <c r="EAE36" s="42"/>
      <c r="EAF36" s="42"/>
      <c r="EAG36" s="42"/>
      <c r="EAH36" s="42"/>
      <c r="EAI36" s="42"/>
      <c r="EAJ36" s="42"/>
      <c r="EAK36" s="42"/>
      <c r="EAL36" s="42"/>
      <c r="EAM36" s="42"/>
      <c r="EAN36" s="42"/>
      <c r="EAO36" s="42"/>
      <c r="EAP36" s="42"/>
      <c r="EAQ36" s="42"/>
      <c r="EAR36" s="42"/>
      <c r="EAS36" s="42"/>
      <c r="EAT36" s="42"/>
      <c r="EAU36" s="42"/>
      <c r="EAV36" s="42"/>
      <c r="EAW36" s="42"/>
      <c r="EAX36" s="42"/>
      <c r="EAY36" s="42"/>
      <c r="EAZ36" s="42"/>
      <c r="EBA36" s="42"/>
      <c r="EBB36" s="42"/>
      <c r="EBC36" s="42"/>
      <c r="EBD36" s="42"/>
      <c r="EBE36" s="42"/>
      <c r="EBF36" s="42"/>
      <c r="EBG36" s="42"/>
      <c r="EBH36" s="42"/>
      <c r="EBI36" s="42"/>
      <c r="EBJ36" s="42"/>
      <c r="EBK36" s="42"/>
      <c r="EBL36" s="42"/>
      <c r="EBM36" s="42"/>
      <c r="EBN36" s="42"/>
      <c r="EBO36" s="42"/>
      <c r="EBP36" s="42"/>
      <c r="EBQ36" s="42"/>
      <c r="EBR36" s="42"/>
      <c r="EBS36" s="42"/>
      <c r="EBT36" s="42"/>
      <c r="EBU36" s="42"/>
      <c r="EBV36" s="42"/>
      <c r="EBW36" s="42"/>
      <c r="EBX36" s="42"/>
      <c r="EBY36" s="42"/>
      <c r="EBZ36" s="42"/>
      <c r="ECA36" s="42"/>
      <c r="ECB36" s="42"/>
      <c r="ECC36" s="42"/>
      <c r="ECD36" s="42"/>
      <c r="ECE36" s="42"/>
      <c r="ECF36" s="42"/>
      <c r="ECG36" s="42"/>
      <c r="ECH36" s="42"/>
      <c r="ECI36" s="42"/>
      <c r="ECJ36" s="42"/>
      <c r="ECK36" s="42"/>
      <c r="ECL36" s="42"/>
      <c r="ECM36" s="42"/>
      <c r="ECN36" s="42"/>
      <c r="ECO36" s="42"/>
      <c r="ECP36" s="42"/>
      <c r="ECQ36" s="42"/>
      <c r="ECR36" s="42"/>
      <c r="ECS36" s="42"/>
      <c r="ECT36" s="42"/>
      <c r="ECU36" s="42"/>
      <c r="ECV36" s="42"/>
      <c r="ECW36" s="42"/>
      <c r="ECX36" s="42"/>
      <c r="ECY36" s="42"/>
      <c r="ECZ36" s="42"/>
      <c r="EDA36" s="42"/>
      <c r="EDB36" s="42"/>
      <c r="EDC36" s="42"/>
      <c r="EDD36" s="42"/>
      <c r="EDE36" s="42"/>
      <c r="EDF36" s="42"/>
      <c r="EDG36" s="42"/>
      <c r="EDH36" s="42"/>
      <c r="EDI36" s="42"/>
      <c r="EDJ36" s="42"/>
      <c r="EDK36" s="42"/>
      <c r="EDL36" s="42"/>
      <c r="EDM36" s="42"/>
      <c r="EDN36" s="42"/>
      <c r="EDO36" s="42"/>
      <c r="EDP36" s="42"/>
      <c r="EDQ36" s="42"/>
      <c r="EDR36" s="42"/>
      <c r="EDS36" s="42"/>
      <c r="EDT36" s="42"/>
      <c r="EDU36" s="42"/>
      <c r="EDV36" s="42"/>
      <c r="EDW36" s="42"/>
      <c r="EDX36" s="42"/>
      <c r="EDY36" s="42"/>
      <c r="EDZ36" s="42"/>
      <c r="EEA36" s="42"/>
      <c r="EEB36" s="42"/>
      <c r="EEC36" s="42"/>
      <c r="EED36" s="42"/>
      <c r="EEE36" s="42"/>
      <c r="EEF36" s="42"/>
      <c r="EEG36" s="42"/>
      <c r="EEH36" s="42"/>
      <c r="EEI36" s="42"/>
      <c r="EEJ36" s="42"/>
      <c r="EEK36" s="42"/>
      <c r="EEL36" s="42"/>
      <c r="EEM36" s="42"/>
      <c r="EEN36" s="42"/>
      <c r="EEO36" s="42"/>
      <c r="EEP36" s="42"/>
      <c r="EEQ36" s="42"/>
      <c r="EER36" s="42"/>
      <c r="EES36" s="42"/>
      <c r="EET36" s="42"/>
      <c r="EEU36" s="42"/>
      <c r="EEV36" s="42"/>
      <c r="EEW36" s="42"/>
      <c r="EEX36" s="42"/>
      <c r="EEY36" s="42"/>
      <c r="EEZ36" s="42"/>
      <c r="EFA36" s="42"/>
      <c r="EFB36" s="42"/>
      <c r="EFC36" s="42"/>
      <c r="EFD36" s="42"/>
      <c r="EFE36" s="42"/>
      <c r="EFF36" s="42"/>
      <c r="EFG36" s="42"/>
      <c r="EFH36" s="42"/>
      <c r="EFI36" s="42"/>
      <c r="EFJ36" s="42"/>
      <c r="EFK36" s="42"/>
      <c r="EFL36" s="42"/>
      <c r="EFM36" s="42"/>
      <c r="EFN36" s="42"/>
      <c r="EFO36" s="42"/>
      <c r="EFP36" s="42"/>
      <c r="EFQ36" s="42"/>
      <c r="EFR36" s="42"/>
      <c r="EFS36" s="42"/>
      <c r="EFT36" s="42"/>
      <c r="EFU36" s="42"/>
      <c r="EFV36" s="42"/>
      <c r="EFW36" s="42"/>
      <c r="EFX36" s="42"/>
      <c r="EFY36" s="42"/>
      <c r="EFZ36" s="42"/>
      <c r="EGA36" s="42"/>
      <c r="EGB36" s="42"/>
      <c r="EGC36" s="42"/>
      <c r="EGD36" s="42"/>
      <c r="EGE36" s="42"/>
      <c r="EGF36" s="42"/>
      <c r="EGG36" s="42"/>
      <c r="EGH36" s="42"/>
      <c r="EGI36" s="42"/>
      <c r="EGJ36" s="42"/>
      <c r="EGK36" s="42"/>
      <c r="EGL36" s="42"/>
      <c r="EGM36" s="42"/>
      <c r="EGN36" s="42"/>
      <c r="EGO36" s="42"/>
      <c r="EGP36" s="42"/>
      <c r="EGQ36" s="42"/>
      <c r="EGR36" s="42"/>
      <c r="EGS36" s="42"/>
      <c r="EGT36" s="42"/>
      <c r="EGU36" s="42"/>
      <c r="EGV36" s="42"/>
      <c r="EGW36" s="42"/>
      <c r="EGX36" s="42"/>
      <c r="EGY36" s="42"/>
      <c r="EGZ36" s="42"/>
      <c r="EHA36" s="42"/>
      <c r="EHB36" s="42"/>
      <c r="EHC36" s="42"/>
      <c r="EHD36" s="42"/>
      <c r="EHE36" s="42"/>
      <c r="EHF36" s="42"/>
      <c r="EHG36" s="42"/>
      <c r="EHH36" s="42"/>
      <c r="EHI36" s="42"/>
      <c r="EHJ36" s="42"/>
      <c r="EHK36" s="42"/>
      <c r="EHL36" s="42"/>
      <c r="EHM36" s="42"/>
      <c r="EHN36" s="42"/>
      <c r="EHO36" s="42"/>
      <c r="EHP36" s="42"/>
      <c r="EHQ36" s="42"/>
      <c r="EHR36" s="42"/>
      <c r="EHS36" s="42"/>
      <c r="EHT36" s="42"/>
      <c r="EHU36" s="42"/>
      <c r="EHV36" s="42"/>
      <c r="EHW36" s="42"/>
      <c r="EHX36" s="42"/>
      <c r="EHY36" s="42"/>
      <c r="EHZ36" s="42"/>
      <c r="EIA36" s="42"/>
      <c r="EIB36" s="42"/>
      <c r="EIC36" s="42"/>
      <c r="EID36" s="42"/>
      <c r="EIE36" s="42"/>
      <c r="EIF36" s="42"/>
      <c r="EIG36" s="42"/>
      <c r="EIH36" s="42"/>
      <c r="EII36" s="42"/>
      <c r="EIJ36" s="42"/>
      <c r="EIK36" s="42"/>
      <c r="EIL36" s="42"/>
      <c r="EIM36" s="42"/>
      <c r="EIN36" s="42"/>
      <c r="EIO36" s="42"/>
      <c r="EIP36" s="42"/>
      <c r="EIQ36" s="42"/>
      <c r="EIR36" s="42"/>
      <c r="EIS36" s="42"/>
      <c r="EIT36" s="42"/>
      <c r="EIU36" s="42"/>
      <c r="EIV36" s="42"/>
      <c r="EIW36" s="42"/>
      <c r="EIX36" s="42"/>
      <c r="EIY36" s="42"/>
      <c r="EIZ36" s="42"/>
      <c r="EJA36" s="42"/>
      <c r="EJB36" s="42"/>
      <c r="EJC36" s="42"/>
      <c r="EJD36" s="42"/>
      <c r="EJE36" s="42"/>
      <c r="EJF36" s="42"/>
      <c r="EJG36" s="42"/>
      <c r="EJH36" s="42"/>
      <c r="EJI36" s="42"/>
      <c r="EJJ36" s="42"/>
      <c r="EJK36" s="42"/>
      <c r="EJL36" s="42"/>
      <c r="EJM36" s="42"/>
      <c r="EJN36" s="42"/>
      <c r="EJO36" s="42"/>
      <c r="EJP36" s="42"/>
      <c r="EJQ36" s="42"/>
      <c r="EJR36" s="42"/>
      <c r="EJS36" s="42"/>
      <c r="EJT36" s="42"/>
      <c r="EJU36" s="42"/>
      <c r="EJV36" s="42"/>
      <c r="EJW36" s="42"/>
      <c r="EJX36" s="42"/>
      <c r="EJY36" s="42"/>
      <c r="EJZ36" s="42"/>
      <c r="EKA36" s="42"/>
      <c r="EKB36" s="42"/>
      <c r="EKC36" s="42"/>
      <c r="EKD36" s="42"/>
      <c r="EKE36" s="42"/>
      <c r="EKF36" s="42"/>
      <c r="EKG36" s="42"/>
      <c r="EKH36" s="42"/>
      <c r="EKI36" s="42"/>
      <c r="EKJ36" s="42"/>
      <c r="EKK36" s="42"/>
      <c r="EKL36" s="42"/>
      <c r="EKM36" s="42"/>
      <c r="EKN36" s="42"/>
      <c r="EKO36" s="42"/>
      <c r="EKP36" s="42"/>
      <c r="EKQ36" s="42"/>
      <c r="EKR36" s="42"/>
      <c r="EKS36" s="42"/>
      <c r="EKT36" s="42"/>
      <c r="EKU36" s="42"/>
      <c r="EKV36" s="42"/>
      <c r="EKW36" s="42"/>
      <c r="EKX36" s="42"/>
      <c r="EKY36" s="42"/>
      <c r="EKZ36" s="42"/>
      <c r="ELA36" s="42"/>
      <c r="ELB36" s="42"/>
      <c r="ELC36" s="42"/>
      <c r="ELD36" s="42"/>
      <c r="ELE36" s="42"/>
      <c r="ELF36" s="42"/>
      <c r="ELG36" s="42"/>
      <c r="ELH36" s="42"/>
      <c r="ELI36" s="42"/>
      <c r="ELJ36" s="42"/>
      <c r="ELK36" s="42"/>
      <c r="ELL36" s="42"/>
      <c r="ELM36" s="42"/>
      <c r="ELN36" s="42"/>
      <c r="ELO36" s="42"/>
      <c r="ELP36" s="42"/>
      <c r="ELQ36" s="42"/>
      <c r="ELR36" s="42"/>
      <c r="ELS36" s="42"/>
      <c r="ELT36" s="42"/>
      <c r="ELU36" s="42"/>
      <c r="ELV36" s="42"/>
      <c r="ELW36" s="42"/>
      <c r="ELX36" s="42"/>
      <c r="ELY36" s="42"/>
      <c r="ELZ36" s="42"/>
      <c r="EMA36" s="42"/>
      <c r="EMB36" s="42"/>
      <c r="EMC36" s="42"/>
      <c r="EMD36" s="42"/>
      <c r="EME36" s="42"/>
      <c r="EMF36" s="42"/>
      <c r="EMG36" s="42"/>
      <c r="EMH36" s="42"/>
      <c r="EMI36" s="42"/>
      <c r="EMJ36" s="42"/>
      <c r="EMK36" s="42"/>
      <c r="EML36" s="42"/>
      <c r="EMM36" s="42"/>
      <c r="EMN36" s="42"/>
      <c r="EMO36" s="42"/>
      <c r="EMP36" s="42"/>
      <c r="EMQ36" s="42"/>
      <c r="EMR36" s="42"/>
      <c r="EMS36" s="42"/>
      <c r="EMT36" s="42"/>
      <c r="EMU36" s="42"/>
      <c r="EMV36" s="42"/>
      <c r="EMW36" s="42"/>
      <c r="EMX36" s="42"/>
      <c r="EMY36" s="42"/>
      <c r="EMZ36" s="42"/>
      <c r="ENA36" s="42"/>
      <c r="ENB36" s="42"/>
      <c r="ENC36" s="42"/>
      <c r="END36" s="42"/>
      <c r="ENE36" s="42"/>
      <c r="ENF36" s="42"/>
      <c r="ENG36" s="42"/>
      <c r="ENH36" s="42"/>
      <c r="ENI36" s="42"/>
      <c r="ENJ36" s="42"/>
      <c r="ENK36" s="42"/>
      <c r="ENL36" s="42"/>
      <c r="ENM36" s="42"/>
      <c r="ENN36" s="42"/>
      <c r="ENO36" s="42"/>
      <c r="ENP36" s="42"/>
      <c r="ENQ36" s="42"/>
      <c r="ENR36" s="42"/>
      <c r="ENS36" s="42"/>
      <c r="ENT36" s="42"/>
      <c r="ENU36" s="42"/>
      <c r="ENV36" s="42"/>
      <c r="ENW36" s="42"/>
      <c r="ENX36" s="42"/>
      <c r="ENY36" s="42"/>
      <c r="ENZ36" s="42"/>
      <c r="EOA36" s="42"/>
      <c r="EOB36" s="42"/>
      <c r="EOC36" s="42"/>
      <c r="EOD36" s="42"/>
      <c r="EOE36" s="42"/>
      <c r="EOF36" s="42"/>
      <c r="EOG36" s="42"/>
      <c r="EOH36" s="42"/>
      <c r="EOI36" s="42"/>
      <c r="EOJ36" s="42"/>
      <c r="EOK36" s="42"/>
      <c r="EOL36" s="42"/>
      <c r="EOM36" s="42"/>
      <c r="EON36" s="42"/>
      <c r="EOO36" s="42"/>
      <c r="EOP36" s="42"/>
      <c r="EOQ36" s="42"/>
      <c r="EOR36" s="42"/>
      <c r="EOS36" s="42"/>
      <c r="EOT36" s="42"/>
      <c r="EOU36" s="42"/>
      <c r="EOV36" s="42"/>
      <c r="EOW36" s="42"/>
      <c r="EOX36" s="42"/>
      <c r="EOY36" s="42"/>
      <c r="EOZ36" s="42"/>
      <c r="EPA36" s="42"/>
      <c r="EPB36" s="42"/>
      <c r="EPC36" s="42"/>
      <c r="EPD36" s="42"/>
      <c r="EPE36" s="42"/>
      <c r="EPF36" s="42"/>
      <c r="EPG36" s="42"/>
      <c r="EPH36" s="42"/>
      <c r="EPI36" s="42"/>
      <c r="EPJ36" s="42"/>
      <c r="EPK36" s="42"/>
      <c r="EPL36" s="42"/>
      <c r="EPM36" s="42"/>
      <c r="EPN36" s="42"/>
      <c r="EPO36" s="42"/>
      <c r="EPP36" s="42"/>
      <c r="EPQ36" s="42"/>
      <c r="EPR36" s="42"/>
      <c r="EPS36" s="42"/>
      <c r="EPT36" s="42"/>
      <c r="EPU36" s="42"/>
      <c r="EPV36" s="42"/>
      <c r="EPW36" s="42"/>
      <c r="EPX36" s="42"/>
      <c r="EPY36" s="42"/>
      <c r="EPZ36" s="42"/>
      <c r="EQA36" s="42"/>
      <c r="EQB36" s="42"/>
      <c r="EQC36" s="42"/>
      <c r="EQD36" s="42"/>
      <c r="EQE36" s="42"/>
      <c r="EQF36" s="42"/>
      <c r="EQG36" s="42"/>
      <c r="EQH36" s="42"/>
      <c r="EQI36" s="42"/>
      <c r="EQJ36" s="42"/>
      <c r="EQK36" s="42"/>
      <c r="EQL36" s="42"/>
      <c r="EQM36" s="42"/>
      <c r="EQN36" s="42"/>
      <c r="EQO36" s="42"/>
      <c r="EQP36" s="42"/>
      <c r="EQQ36" s="42"/>
      <c r="EQR36" s="42"/>
      <c r="EQS36" s="42"/>
      <c r="EQT36" s="42"/>
      <c r="EQU36" s="42"/>
      <c r="EQV36" s="42"/>
      <c r="EQW36" s="42"/>
      <c r="EQX36" s="42"/>
      <c r="EQY36" s="42"/>
      <c r="EQZ36" s="42"/>
      <c r="ERA36" s="42"/>
      <c r="ERB36" s="42"/>
      <c r="ERC36" s="42"/>
      <c r="ERD36" s="42"/>
      <c r="ERE36" s="42"/>
      <c r="ERF36" s="42"/>
      <c r="ERG36" s="42"/>
      <c r="ERH36" s="42"/>
      <c r="ERI36" s="42"/>
      <c r="ERJ36" s="42"/>
      <c r="ERK36" s="42"/>
      <c r="ERL36" s="42"/>
      <c r="ERM36" s="42"/>
      <c r="ERN36" s="42"/>
      <c r="ERO36" s="42"/>
      <c r="ERP36" s="42"/>
      <c r="ERQ36" s="42"/>
      <c r="ERR36" s="42"/>
      <c r="ERS36" s="42"/>
      <c r="ERT36" s="42"/>
      <c r="ERU36" s="42"/>
      <c r="ERV36" s="42"/>
      <c r="ERW36" s="42"/>
      <c r="ERX36" s="42"/>
      <c r="ERY36" s="42"/>
      <c r="ERZ36" s="42"/>
      <c r="ESA36" s="42"/>
      <c r="ESB36" s="42"/>
      <c r="ESC36" s="42"/>
      <c r="ESD36" s="42"/>
      <c r="ESE36" s="42"/>
      <c r="ESF36" s="42"/>
      <c r="ESG36" s="42"/>
      <c r="ESH36" s="42"/>
      <c r="ESI36" s="42"/>
      <c r="ESJ36" s="42"/>
      <c r="ESK36" s="42"/>
      <c r="ESL36" s="42"/>
      <c r="ESM36" s="42"/>
      <c r="ESN36" s="42"/>
      <c r="ESO36" s="42"/>
      <c r="ESP36" s="42"/>
      <c r="ESQ36" s="42"/>
      <c r="ESR36" s="42"/>
      <c r="ESS36" s="42"/>
      <c r="EST36" s="42"/>
      <c r="ESU36" s="42"/>
      <c r="ESV36" s="42"/>
      <c r="ESW36" s="42"/>
      <c r="ESX36" s="42"/>
      <c r="ESY36" s="42"/>
      <c r="ESZ36" s="42"/>
      <c r="ETA36" s="42"/>
      <c r="ETB36" s="42"/>
      <c r="ETC36" s="42"/>
      <c r="ETD36" s="42"/>
      <c r="ETE36" s="42"/>
      <c r="ETF36" s="42"/>
      <c r="ETG36" s="42"/>
      <c r="ETH36" s="42"/>
      <c r="ETI36" s="42"/>
      <c r="ETJ36" s="42"/>
      <c r="ETK36" s="42"/>
      <c r="ETL36" s="42"/>
      <c r="ETM36" s="42"/>
      <c r="ETN36" s="42"/>
      <c r="ETO36" s="42"/>
      <c r="ETP36" s="42"/>
      <c r="ETQ36" s="42"/>
      <c r="ETR36" s="42"/>
      <c r="ETS36" s="42"/>
      <c r="ETT36" s="42"/>
      <c r="ETU36" s="42"/>
      <c r="ETV36" s="42"/>
      <c r="ETW36" s="42"/>
      <c r="ETX36" s="42"/>
      <c r="ETY36" s="42"/>
      <c r="ETZ36" s="42"/>
      <c r="EUA36" s="42"/>
      <c r="EUB36" s="42"/>
      <c r="EUC36" s="42"/>
      <c r="EUD36" s="42"/>
      <c r="EUE36" s="42"/>
      <c r="EUF36" s="42"/>
      <c r="EUG36" s="42"/>
      <c r="EUH36" s="42"/>
      <c r="EUI36" s="42"/>
      <c r="EUJ36" s="42"/>
      <c r="EUK36" s="42"/>
      <c r="EUL36" s="42"/>
      <c r="EUM36" s="42"/>
      <c r="EUN36" s="42"/>
      <c r="EUO36" s="42"/>
      <c r="EUP36" s="42"/>
      <c r="EUQ36" s="42"/>
      <c r="EUR36" s="42"/>
      <c r="EUS36" s="42"/>
      <c r="EUT36" s="42"/>
      <c r="EUU36" s="42"/>
      <c r="EUV36" s="42"/>
      <c r="EUW36" s="42"/>
      <c r="EUX36" s="42"/>
      <c r="EUY36" s="42"/>
      <c r="EUZ36" s="42"/>
      <c r="EVA36" s="42"/>
      <c r="EVB36" s="42"/>
      <c r="EVC36" s="42"/>
      <c r="EVD36" s="42"/>
      <c r="EVE36" s="42"/>
      <c r="EVF36" s="42"/>
      <c r="EVG36" s="42"/>
      <c r="EVH36" s="42"/>
      <c r="EVI36" s="42"/>
      <c r="EVJ36" s="42"/>
      <c r="EVK36" s="42"/>
      <c r="EVL36" s="42"/>
      <c r="EVM36" s="42"/>
      <c r="EVN36" s="42"/>
      <c r="EVO36" s="42"/>
      <c r="EVP36" s="42"/>
      <c r="EVQ36" s="42"/>
      <c r="EVR36" s="42"/>
      <c r="EVS36" s="42"/>
      <c r="EVT36" s="42"/>
      <c r="EVU36" s="42"/>
      <c r="EVV36" s="42"/>
      <c r="EVW36" s="42"/>
      <c r="EVX36" s="42"/>
      <c r="EVY36" s="42"/>
      <c r="EVZ36" s="42"/>
      <c r="EWA36" s="42"/>
      <c r="EWB36" s="42"/>
      <c r="EWC36" s="42"/>
      <c r="EWD36" s="42"/>
      <c r="EWE36" s="42"/>
      <c r="EWF36" s="42"/>
      <c r="EWG36" s="42"/>
      <c r="EWH36" s="42"/>
      <c r="EWI36" s="42"/>
      <c r="EWJ36" s="42"/>
      <c r="EWK36" s="42"/>
      <c r="EWL36" s="42"/>
      <c r="EWM36" s="42"/>
      <c r="EWN36" s="42"/>
      <c r="EWO36" s="42"/>
      <c r="EWP36" s="42"/>
      <c r="EWQ36" s="42"/>
      <c r="EWR36" s="42"/>
      <c r="EWS36" s="42"/>
      <c r="EWT36" s="42"/>
      <c r="EWU36" s="42"/>
      <c r="EWV36" s="42"/>
      <c r="EWW36" s="42"/>
      <c r="EWX36" s="42"/>
      <c r="EWY36" s="42"/>
      <c r="EWZ36" s="42"/>
      <c r="EXA36" s="42"/>
      <c r="EXB36" s="42"/>
      <c r="EXC36" s="42"/>
      <c r="EXD36" s="42"/>
      <c r="EXE36" s="42"/>
      <c r="EXF36" s="42"/>
      <c r="EXG36" s="42"/>
      <c r="EXH36" s="42"/>
      <c r="EXI36" s="42"/>
      <c r="EXJ36" s="42"/>
      <c r="EXK36" s="42"/>
      <c r="EXL36" s="42"/>
      <c r="EXM36" s="42"/>
      <c r="EXN36" s="42"/>
      <c r="EXO36" s="42"/>
      <c r="EXP36" s="42"/>
      <c r="EXQ36" s="42"/>
      <c r="EXR36" s="42"/>
      <c r="EXS36" s="42"/>
      <c r="EXT36" s="42"/>
      <c r="EXU36" s="42"/>
      <c r="EXV36" s="42"/>
      <c r="EXW36" s="42"/>
      <c r="EXX36" s="42"/>
      <c r="EXY36" s="42"/>
      <c r="EXZ36" s="42"/>
      <c r="EYA36" s="42"/>
      <c r="EYB36" s="42"/>
      <c r="EYC36" s="42"/>
      <c r="EYD36" s="42"/>
      <c r="EYE36" s="42"/>
      <c r="EYF36" s="42"/>
      <c r="EYG36" s="42"/>
      <c r="EYH36" s="42"/>
      <c r="EYI36" s="42"/>
      <c r="EYJ36" s="42"/>
      <c r="EYK36" s="42"/>
      <c r="EYL36" s="42"/>
      <c r="EYM36" s="42"/>
      <c r="EYN36" s="42"/>
      <c r="EYO36" s="42"/>
      <c r="EYP36" s="42"/>
      <c r="EYQ36" s="42"/>
      <c r="EYR36" s="42"/>
      <c r="EYS36" s="42"/>
      <c r="EYT36" s="42"/>
      <c r="EYU36" s="42"/>
      <c r="EYV36" s="42"/>
      <c r="EYW36" s="42"/>
      <c r="EYX36" s="42"/>
      <c r="EYY36" s="42"/>
      <c r="EYZ36" s="42"/>
      <c r="EZA36" s="42"/>
      <c r="EZB36" s="42"/>
      <c r="EZC36" s="42"/>
      <c r="EZD36" s="42"/>
      <c r="EZE36" s="42"/>
      <c r="EZF36" s="42"/>
      <c r="EZG36" s="42"/>
      <c r="EZH36" s="42"/>
      <c r="EZI36" s="42"/>
      <c r="EZJ36" s="42"/>
      <c r="EZK36" s="42"/>
      <c r="EZL36" s="42"/>
      <c r="EZM36" s="42"/>
      <c r="EZN36" s="42"/>
      <c r="EZO36" s="42"/>
      <c r="EZP36" s="42"/>
      <c r="EZQ36" s="42"/>
      <c r="EZR36" s="42"/>
      <c r="EZS36" s="42"/>
      <c r="EZT36" s="42"/>
      <c r="EZU36" s="42"/>
      <c r="EZV36" s="42"/>
      <c r="EZW36" s="42"/>
      <c r="EZX36" s="42"/>
      <c r="EZY36" s="42"/>
      <c r="EZZ36" s="42"/>
      <c r="FAA36" s="42"/>
      <c r="FAB36" s="42"/>
      <c r="FAC36" s="42"/>
      <c r="FAD36" s="42"/>
      <c r="FAE36" s="42"/>
      <c r="FAF36" s="42"/>
      <c r="FAG36" s="42"/>
      <c r="FAH36" s="42"/>
      <c r="FAI36" s="42"/>
      <c r="FAJ36" s="42"/>
      <c r="FAK36" s="42"/>
      <c r="FAL36" s="42"/>
      <c r="FAM36" s="42"/>
      <c r="FAN36" s="42"/>
      <c r="FAO36" s="42"/>
      <c r="FAP36" s="42"/>
      <c r="FAQ36" s="42"/>
      <c r="FAR36" s="42"/>
      <c r="FAS36" s="42"/>
      <c r="FAT36" s="42"/>
      <c r="FAU36" s="42"/>
      <c r="FAV36" s="42"/>
      <c r="FAW36" s="42"/>
      <c r="FAX36" s="42"/>
      <c r="FAY36" s="42"/>
      <c r="FAZ36" s="42"/>
      <c r="FBA36" s="42"/>
      <c r="FBB36" s="42"/>
      <c r="FBC36" s="42"/>
      <c r="FBD36" s="42"/>
      <c r="FBE36" s="42"/>
      <c r="FBF36" s="42"/>
      <c r="FBG36" s="42"/>
      <c r="FBH36" s="42"/>
      <c r="FBI36" s="42"/>
      <c r="FBJ36" s="42"/>
      <c r="FBK36" s="42"/>
      <c r="FBL36" s="42"/>
      <c r="FBM36" s="42"/>
      <c r="FBN36" s="42"/>
      <c r="FBO36" s="42"/>
      <c r="FBP36" s="42"/>
      <c r="FBQ36" s="42"/>
      <c r="FBR36" s="42"/>
      <c r="FBS36" s="42"/>
      <c r="FBT36" s="42"/>
      <c r="FBU36" s="42"/>
      <c r="FBV36" s="42"/>
      <c r="FBW36" s="42"/>
      <c r="FBX36" s="42"/>
      <c r="FBY36" s="42"/>
      <c r="FBZ36" s="42"/>
      <c r="FCA36" s="42"/>
      <c r="FCB36" s="42"/>
      <c r="FCC36" s="42"/>
      <c r="FCD36" s="42"/>
      <c r="FCE36" s="42"/>
      <c r="FCF36" s="42"/>
      <c r="FCG36" s="42"/>
      <c r="FCH36" s="42"/>
      <c r="FCI36" s="42"/>
      <c r="FCJ36" s="42"/>
      <c r="FCK36" s="42"/>
      <c r="FCL36" s="42"/>
      <c r="FCM36" s="42"/>
      <c r="FCN36" s="42"/>
      <c r="FCO36" s="42"/>
      <c r="FCP36" s="42"/>
      <c r="FCQ36" s="42"/>
      <c r="FCR36" s="42"/>
      <c r="FCS36" s="42"/>
      <c r="FCT36" s="42"/>
      <c r="FCU36" s="42"/>
      <c r="FCV36" s="42"/>
      <c r="FCW36" s="42"/>
      <c r="FCX36" s="42"/>
      <c r="FCY36" s="42"/>
      <c r="FCZ36" s="42"/>
      <c r="FDA36" s="42"/>
      <c r="FDB36" s="42"/>
      <c r="FDC36" s="42"/>
      <c r="FDD36" s="42"/>
      <c r="FDE36" s="42"/>
      <c r="FDF36" s="42"/>
      <c r="FDG36" s="42"/>
      <c r="FDH36" s="42"/>
      <c r="FDI36" s="42"/>
      <c r="FDJ36" s="42"/>
      <c r="FDK36" s="42"/>
      <c r="FDL36" s="42"/>
      <c r="FDM36" s="42"/>
      <c r="FDN36" s="42"/>
      <c r="FDO36" s="42"/>
      <c r="FDP36" s="42"/>
      <c r="FDQ36" s="42"/>
      <c r="FDR36" s="42"/>
      <c r="FDS36" s="42"/>
      <c r="FDT36" s="42"/>
      <c r="FDU36" s="42"/>
      <c r="FDV36" s="42"/>
      <c r="FDW36" s="42"/>
      <c r="FDX36" s="42"/>
      <c r="FDY36" s="42"/>
      <c r="FDZ36" s="42"/>
      <c r="FEA36" s="42"/>
      <c r="FEB36" s="42"/>
      <c r="FEC36" s="42"/>
      <c r="FED36" s="42"/>
      <c r="FEE36" s="42"/>
      <c r="FEF36" s="42"/>
      <c r="FEG36" s="42"/>
      <c r="FEH36" s="42"/>
      <c r="FEI36" s="42"/>
      <c r="FEJ36" s="42"/>
      <c r="FEK36" s="42"/>
      <c r="FEL36" s="42"/>
      <c r="FEM36" s="42"/>
      <c r="FEN36" s="42"/>
      <c r="FEO36" s="42"/>
      <c r="FEP36" s="42"/>
      <c r="FEQ36" s="42"/>
      <c r="FER36" s="42"/>
      <c r="FES36" s="42"/>
      <c r="FET36" s="42"/>
      <c r="FEU36" s="42"/>
      <c r="FEV36" s="42"/>
      <c r="FEW36" s="42"/>
      <c r="FEX36" s="42"/>
      <c r="FEY36" s="42"/>
      <c r="FEZ36" s="42"/>
      <c r="FFA36" s="42"/>
      <c r="FFB36" s="42"/>
      <c r="FFC36" s="42"/>
      <c r="FFD36" s="42"/>
      <c r="FFE36" s="42"/>
      <c r="FFF36" s="42"/>
      <c r="FFG36" s="42"/>
      <c r="FFH36" s="42"/>
      <c r="FFI36" s="42"/>
      <c r="FFJ36" s="42"/>
      <c r="FFK36" s="42"/>
      <c r="FFL36" s="42"/>
      <c r="FFM36" s="42"/>
      <c r="FFN36" s="42"/>
      <c r="FFO36" s="42"/>
      <c r="FFP36" s="42"/>
      <c r="FFQ36" s="42"/>
      <c r="FFR36" s="42"/>
      <c r="FFS36" s="42"/>
      <c r="FFT36" s="42"/>
      <c r="FFU36" s="42"/>
      <c r="FFV36" s="42"/>
      <c r="FFW36" s="42"/>
      <c r="FFX36" s="42"/>
      <c r="FFY36" s="42"/>
      <c r="FFZ36" s="42"/>
      <c r="FGA36" s="42"/>
      <c r="FGB36" s="42"/>
      <c r="FGC36" s="42"/>
      <c r="FGD36" s="42"/>
      <c r="FGE36" s="42"/>
      <c r="FGF36" s="42"/>
      <c r="FGG36" s="42"/>
      <c r="FGH36" s="42"/>
      <c r="FGI36" s="42"/>
      <c r="FGJ36" s="42"/>
      <c r="FGK36" s="42"/>
      <c r="FGL36" s="42"/>
      <c r="FGM36" s="42"/>
      <c r="FGN36" s="42"/>
      <c r="FGO36" s="42"/>
      <c r="FGP36" s="42"/>
      <c r="FGQ36" s="42"/>
      <c r="FGR36" s="42"/>
      <c r="FGS36" s="42"/>
      <c r="FGT36" s="42"/>
      <c r="FGU36" s="42"/>
      <c r="FGV36" s="42"/>
      <c r="FGW36" s="42"/>
      <c r="FGX36" s="42"/>
      <c r="FGY36" s="42"/>
      <c r="FGZ36" s="42"/>
      <c r="FHA36" s="42"/>
      <c r="FHB36" s="42"/>
      <c r="FHC36" s="42"/>
      <c r="FHD36" s="42"/>
      <c r="FHE36" s="42"/>
      <c r="FHF36" s="42"/>
      <c r="FHG36" s="42"/>
      <c r="FHH36" s="42"/>
      <c r="FHI36" s="42"/>
      <c r="FHJ36" s="42"/>
      <c r="FHK36" s="42"/>
      <c r="FHL36" s="42"/>
      <c r="FHM36" s="42"/>
      <c r="FHN36" s="42"/>
      <c r="FHO36" s="42"/>
      <c r="FHP36" s="42"/>
      <c r="FHQ36" s="42"/>
      <c r="FHR36" s="42"/>
      <c r="FHS36" s="42"/>
      <c r="FHT36" s="42"/>
      <c r="FHU36" s="42"/>
      <c r="FHV36" s="42"/>
      <c r="FHW36" s="42"/>
      <c r="FHX36" s="42"/>
      <c r="FHY36" s="42"/>
      <c r="FHZ36" s="42"/>
      <c r="FIA36" s="42"/>
      <c r="FIB36" s="42"/>
      <c r="FIC36" s="42"/>
      <c r="FID36" s="42"/>
      <c r="FIE36" s="42"/>
      <c r="FIF36" s="42"/>
      <c r="FIG36" s="42"/>
      <c r="FIH36" s="42"/>
      <c r="FII36" s="42"/>
      <c r="FIJ36" s="42"/>
      <c r="FIK36" s="42"/>
      <c r="FIL36" s="42"/>
      <c r="FIM36" s="42"/>
      <c r="FIN36" s="42"/>
      <c r="FIO36" s="42"/>
      <c r="FIP36" s="42"/>
      <c r="FIQ36" s="42"/>
      <c r="FIR36" s="42"/>
      <c r="FIS36" s="42"/>
      <c r="FIT36" s="42"/>
      <c r="FIU36" s="42"/>
      <c r="FIV36" s="42"/>
      <c r="FIW36" s="42"/>
      <c r="FIX36" s="42"/>
      <c r="FIY36" s="42"/>
      <c r="FIZ36" s="42"/>
      <c r="FJA36" s="42"/>
      <c r="FJB36" s="42"/>
      <c r="FJC36" s="42"/>
      <c r="FJD36" s="42"/>
      <c r="FJE36" s="42"/>
      <c r="FJF36" s="42"/>
      <c r="FJG36" s="42"/>
      <c r="FJH36" s="42"/>
      <c r="FJI36" s="42"/>
      <c r="FJJ36" s="42"/>
      <c r="FJK36" s="42"/>
      <c r="FJL36" s="42"/>
      <c r="FJM36" s="42"/>
      <c r="FJN36" s="42"/>
      <c r="FJO36" s="42"/>
      <c r="FJP36" s="42"/>
      <c r="FJQ36" s="42"/>
      <c r="FJR36" s="42"/>
      <c r="FJS36" s="42"/>
      <c r="FJT36" s="42"/>
      <c r="FJU36" s="42"/>
      <c r="FJV36" s="42"/>
      <c r="FJW36" s="42"/>
      <c r="FJX36" s="42"/>
      <c r="FJY36" s="42"/>
      <c r="FJZ36" s="42"/>
      <c r="FKA36" s="42"/>
      <c r="FKB36" s="42"/>
      <c r="FKC36" s="42"/>
      <c r="FKD36" s="42"/>
      <c r="FKE36" s="42"/>
      <c r="FKF36" s="42"/>
      <c r="FKG36" s="42"/>
      <c r="FKH36" s="42"/>
      <c r="FKI36" s="42"/>
      <c r="FKJ36" s="42"/>
      <c r="FKK36" s="42"/>
      <c r="FKL36" s="42"/>
      <c r="FKM36" s="42"/>
      <c r="FKN36" s="42"/>
      <c r="FKO36" s="42"/>
      <c r="FKP36" s="42"/>
      <c r="FKQ36" s="42"/>
      <c r="FKR36" s="42"/>
      <c r="FKS36" s="42"/>
      <c r="FKT36" s="42"/>
      <c r="FKU36" s="42"/>
      <c r="FKV36" s="42"/>
      <c r="FKW36" s="42"/>
      <c r="FKX36" s="42"/>
      <c r="FKY36" s="42"/>
      <c r="FKZ36" s="42"/>
      <c r="FLA36" s="42"/>
      <c r="FLB36" s="42"/>
      <c r="FLC36" s="42"/>
      <c r="FLD36" s="42"/>
      <c r="FLE36" s="42"/>
      <c r="FLF36" s="42"/>
      <c r="FLG36" s="42"/>
      <c r="FLH36" s="42"/>
      <c r="FLI36" s="42"/>
      <c r="FLJ36" s="42"/>
      <c r="FLK36" s="42"/>
      <c r="FLL36" s="42"/>
      <c r="FLM36" s="42"/>
      <c r="FLN36" s="42"/>
      <c r="FLO36" s="42"/>
      <c r="FLP36" s="42"/>
      <c r="FLQ36" s="42"/>
      <c r="FLR36" s="42"/>
      <c r="FLS36" s="42"/>
      <c r="FLT36" s="42"/>
      <c r="FLU36" s="42"/>
      <c r="FLV36" s="42"/>
      <c r="FLW36" s="42"/>
      <c r="FLX36" s="42"/>
      <c r="FLY36" s="42"/>
      <c r="FLZ36" s="42"/>
      <c r="FMA36" s="42"/>
      <c r="FMB36" s="42"/>
      <c r="FMC36" s="42"/>
      <c r="FMD36" s="42"/>
      <c r="FME36" s="42"/>
      <c r="FMF36" s="42"/>
      <c r="FMG36" s="42"/>
      <c r="FMH36" s="42"/>
      <c r="FMI36" s="42"/>
      <c r="FMJ36" s="42"/>
      <c r="FMK36" s="42"/>
      <c r="FML36" s="42"/>
      <c r="FMM36" s="42"/>
      <c r="FMN36" s="42"/>
      <c r="FMO36" s="42"/>
      <c r="FMP36" s="42"/>
      <c r="FMQ36" s="42"/>
      <c r="FMR36" s="42"/>
      <c r="FMS36" s="42"/>
      <c r="FMT36" s="42"/>
      <c r="FMU36" s="42"/>
      <c r="FMV36" s="42"/>
      <c r="FMW36" s="42"/>
      <c r="FMX36" s="42"/>
      <c r="FMY36" s="42"/>
      <c r="FMZ36" s="42"/>
      <c r="FNA36" s="42"/>
      <c r="FNB36" s="42"/>
      <c r="FNC36" s="42"/>
      <c r="FND36" s="42"/>
      <c r="FNE36" s="42"/>
      <c r="FNF36" s="42"/>
      <c r="FNG36" s="42"/>
      <c r="FNH36" s="42"/>
      <c r="FNI36" s="42"/>
      <c r="FNJ36" s="42"/>
      <c r="FNK36" s="42"/>
      <c r="FNL36" s="42"/>
      <c r="FNM36" s="42"/>
      <c r="FNN36" s="42"/>
      <c r="FNO36" s="42"/>
      <c r="FNP36" s="42"/>
      <c r="FNQ36" s="42"/>
      <c r="FNR36" s="42"/>
      <c r="FNS36" s="42"/>
      <c r="FNT36" s="42"/>
      <c r="FNU36" s="42"/>
      <c r="FNV36" s="42"/>
      <c r="FNW36" s="42"/>
      <c r="FNX36" s="42"/>
      <c r="FNY36" s="42"/>
      <c r="FNZ36" s="42"/>
      <c r="FOA36" s="42"/>
      <c r="FOB36" s="42"/>
      <c r="FOC36" s="42"/>
      <c r="FOD36" s="42"/>
      <c r="FOE36" s="42"/>
      <c r="FOF36" s="42"/>
      <c r="FOG36" s="42"/>
      <c r="FOH36" s="42"/>
      <c r="FOI36" s="42"/>
      <c r="FOJ36" s="42"/>
      <c r="FOK36" s="42"/>
      <c r="FOL36" s="42"/>
      <c r="FOM36" s="42"/>
      <c r="FON36" s="42"/>
      <c r="FOO36" s="42"/>
      <c r="FOP36" s="42"/>
      <c r="FOQ36" s="42"/>
      <c r="FOR36" s="42"/>
      <c r="FOS36" s="42"/>
      <c r="FOT36" s="42"/>
      <c r="FOU36" s="42"/>
      <c r="FOV36" s="42"/>
      <c r="FOW36" s="42"/>
      <c r="FOX36" s="42"/>
      <c r="FOY36" s="42"/>
      <c r="FOZ36" s="42"/>
      <c r="FPA36" s="42"/>
      <c r="FPB36" s="42"/>
      <c r="FPC36" s="42"/>
      <c r="FPD36" s="42"/>
      <c r="FPE36" s="42"/>
      <c r="FPF36" s="42"/>
      <c r="FPG36" s="42"/>
      <c r="FPH36" s="42"/>
      <c r="FPI36" s="42"/>
      <c r="FPJ36" s="42"/>
      <c r="FPK36" s="42"/>
      <c r="FPL36" s="42"/>
      <c r="FPM36" s="42"/>
      <c r="FPN36" s="42"/>
      <c r="FPO36" s="42"/>
      <c r="FPP36" s="42"/>
      <c r="FPQ36" s="42"/>
      <c r="FPR36" s="42"/>
      <c r="FPS36" s="42"/>
      <c r="FPT36" s="42"/>
      <c r="FPU36" s="42"/>
      <c r="FPV36" s="42"/>
      <c r="FPW36" s="42"/>
      <c r="FPX36" s="42"/>
      <c r="FPY36" s="42"/>
      <c r="FPZ36" s="42"/>
      <c r="FQA36" s="42"/>
      <c r="FQB36" s="42"/>
      <c r="FQC36" s="42"/>
      <c r="FQD36" s="42"/>
      <c r="FQE36" s="42"/>
      <c r="FQF36" s="42"/>
      <c r="FQG36" s="42"/>
      <c r="FQH36" s="42"/>
      <c r="FQI36" s="42"/>
      <c r="FQJ36" s="42"/>
      <c r="FQK36" s="42"/>
      <c r="FQL36" s="42"/>
      <c r="FQM36" s="42"/>
      <c r="FQN36" s="42"/>
      <c r="FQO36" s="42"/>
      <c r="FQP36" s="42"/>
      <c r="FQQ36" s="42"/>
      <c r="FQR36" s="42"/>
      <c r="FQS36" s="42"/>
      <c r="FQT36" s="42"/>
      <c r="FQU36" s="42"/>
      <c r="FQV36" s="42"/>
      <c r="FQW36" s="42"/>
      <c r="FQX36" s="42"/>
      <c r="FQY36" s="42"/>
      <c r="FQZ36" s="42"/>
      <c r="FRA36" s="42"/>
      <c r="FRB36" s="42"/>
      <c r="FRC36" s="42"/>
      <c r="FRD36" s="42"/>
      <c r="FRE36" s="42"/>
      <c r="FRF36" s="42"/>
      <c r="FRG36" s="42"/>
      <c r="FRH36" s="42"/>
      <c r="FRI36" s="42"/>
      <c r="FRJ36" s="42"/>
      <c r="FRK36" s="42"/>
      <c r="FRL36" s="42"/>
      <c r="FRM36" s="42"/>
      <c r="FRN36" s="42"/>
      <c r="FRO36" s="42"/>
      <c r="FRP36" s="42"/>
      <c r="FRQ36" s="42"/>
      <c r="FRR36" s="42"/>
      <c r="FRS36" s="42"/>
      <c r="FRT36" s="42"/>
      <c r="FRU36" s="42"/>
      <c r="FRV36" s="42"/>
      <c r="FRW36" s="42"/>
      <c r="FRX36" s="42"/>
      <c r="FRY36" s="42"/>
      <c r="FRZ36" s="42"/>
      <c r="FSA36" s="42"/>
      <c r="FSB36" s="42"/>
      <c r="FSC36" s="42"/>
      <c r="FSD36" s="42"/>
      <c r="FSE36" s="42"/>
      <c r="FSF36" s="42"/>
      <c r="FSG36" s="42"/>
      <c r="FSH36" s="42"/>
      <c r="FSI36" s="42"/>
      <c r="FSJ36" s="42"/>
      <c r="FSK36" s="42"/>
      <c r="FSL36" s="42"/>
      <c r="FSM36" s="42"/>
      <c r="FSN36" s="42"/>
      <c r="FSO36" s="42"/>
      <c r="FSP36" s="42"/>
      <c r="FSQ36" s="42"/>
      <c r="FSR36" s="42"/>
      <c r="FSS36" s="42"/>
      <c r="FST36" s="42"/>
      <c r="FSU36" s="42"/>
      <c r="FSV36" s="42"/>
      <c r="FSW36" s="42"/>
      <c r="FSX36" s="42"/>
      <c r="FSY36" s="42"/>
      <c r="FSZ36" s="42"/>
      <c r="FTA36" s="42"/>
      <c r="FTB36" s="42"/>
      <c r="FTC36" s="42"/>
      <c r="FTD36" s="42"/>
      <c r="FTE36" s="42"/>
      <c r="FTF36" s="42"/>
      <c r="FTG36" s="42"/>
      <c r="FTH36" s="42"/>
      <c r="FTI36" s="42"/>
      <c r="FTJ36" s="42"/>
      <c r="FTK36" s="42"/>
      <c r="FTL36" s="42"/>
      <c r="FTM36" s="42"/>
      <c r="FTN36" s="42"/>
      <c r="FTO36" s="42"/>
      <c r="FTP36" s="42"/>
      <c r="FTQ36" s="42"/>
      <c r="FTR36" s="42"/>
      <c r="FTS36" s="42"/>
      <c r="FTT36" s="42"/>
      <c r="FTU36" s="42"/>
      <c r="FTV36" s="42"/>
      <c r="FTW36" s="42"/>
      <c r="FTX36" s="42"/>
      <c r="FTY36" s="42"/>
      <c r="FTZ36" s="42"/>
      <c r="FUA36" s="42"/>
      <c r="FUB36" s="42"/>
      <c r="FUC36" s="42"/>
      <c r="FUD36" s="42"/>
      <c r="FUE36" s="42"/>
      <c r="FUF36" s="42"/>
      <c r="FUG36" s="42"/>
      <c r="FUH36" s="42"/>
      <c r="FUI36" s="42"/>
      <c r="FUJ36" s="42"/>
      <c r="FUK36" s="42"/>
      <c r="FUL36" s="42"/>
      <c r="FUM36" s="42"/>
      <c r="FUN36" s="42"/>
      <c r="FUO36" s="42"/>
      <c r="FUP36" s="42"/>
      <c r="FUQ36" s="42"/>
      <c r="FUR36" s="42"/>
      <c r="FUS36" s="42"/>
      <c r="FUT36" s="42"/>
      <c r="FUU36" s="42"/>
      <c r="FUV36" s="42"/>
      <c r="FUW36" s="42"/>
      <c r="FUX36" s="42"/>
      <c r="FUY36" s="42"/>
      <c r="FUZ36" s="42"/>
      <c r="FVA36" s="42"/>
      <c r="FVB36" s="42"/>
      <c r="FVC36" s="42"/>
      <c r="FVD36" s="42"/>
      <c r="FVE36" s="42"/>
      <c r="FVF36" s="42"/>
      <c r="FVG36" s="42"/>
      <c r="FVH36" s="42"/>
      <c r="FVI36" s="42"/>
      <c r="FVJ36" s="42"/>
      <c r="FVK36" s="42"/>
      <c r="FVL36" s="42"/>
      <c r="FVM36" s="42"/>
      <c r="FVN36" s="42"/>
      <c r="FVO36" s="42"/>
      <c r="FVP36" s="42"/>
      <c r="FVQ36" s="42"/>
      <c r="FVR36" s="42"/>
      <c r="FVS36" s="42"/>
      <c r="FVT36" s="42"/>
      <c r="FVU36" s="42"/>
      <c r="FVV36" s="42"/>
      <c r="FVW36" s="42"/>
      <c r="FVX36" s="42"/>
      <c r="FVY36" s="42"/>
      <c r="FVZ36" s="42"/>
      <c r="FWA36" s="42"/>
      <c r="FWB36" s="42"/>
      <c r="FWC36" s="42"/>
      <c r="FWD36" s="42"/>
      <c r="FWE36" s="42"/>
      <c r="FWF36" s="42"/>
      <c r="FWG36" s="42"/>
      <c r="FWH36" s="42"/>
      <c r="FWI36" s="42"/>
      <c r="FWJ36" s="42"/>
      <c r="FWK36" s="42"/>
      <c r="FWL36" s="42"/>
      <c r="FWM36" s="42"/>
      <c r="FWN36" s="42"/>
      <c r="FWO36" s="42"/>
      <c r="FWP36" s="42"/>
      <c r="FWQ36" s="42"/>
      <c r="FWR36" s="42"/>
      <c r="FWS36" s="42"/>
      <c r="FWT36" s="42"/>
      <c r="FWU36" s="42"/>
      <c r="FWV36" s="42"/>
      <c r="FWW36" s="42"/>
      <c r="FWX36" s="42"/>
      <c r="FWY36" s="42"/>
      <c r="FWZ36" s="42"/>
      <c r="FXA36" s="42"/>
      <c r="FXB36" s="42"/>
      <c r="FXC36" s="42"/>
      <c r="FXD36" s="42"/>
      <c r="FXE36" s="42"/>
      <c r="FXF36" s="42"/>
      <c r="FXG36" s="42"/>
      <c r="FXH36" s="42"/>
      <c r="FXI36" s="42"/>
      <c r="FXJ36" s="42"/>
      <c r="FXK36" s="42"/>
      <c r="FXL36" s="42"/>
      <c r="FXM36" s="42"/>
      <c r="FXN36" s="42"/>
      <c r="FXO36" s="42"/>
      <c r="FXP36" s="42"/>
      <c r="FXQ36" s="42"/>
      <c r="FXR36" s="42"/>
      <c r="FXS36" s="42"/>
      <c r="FXT36" s="42"/>
      <c r="FXU36" s="42"/>
      <c r="FXV36" s="42"/>
      <c r="FXW36" s="42"/>
      <c r="FXX36" s="42"/>
      <c r="FXY36" s="42"/>
      <c r="FXZ36" s="42"/>
      <c r="FYA36" s="42"/>
      <c r="FYB36" s="42"/>
      <c r="FYC36" s="42"/>
      <c r="FYD36" s="42"/>
      <c r="FYE36" s="42"/>
      <c r="FYF36" s="42"/>
      <c r="FYG36" s="42"/>
      <c r="FYH36" s="42"/>
      <c r="FYI36" s="42"/>
      <c r="FYJ36" s="42"/>
      <c r="FYK36" s="42"/>
      <c r="FYL36" s="42"/>
      <c r="FYM36" s="42"/>
      <c r="FYN36" s="42"/>
      <c r="FYO36" s="42"/>
      <c r="FYP36" s="42"/>
      <c r="FYQ36" s="42"/>
      <c r="FYR36" s="42"/>
      <c r="FYS36" s="42"/>
      <c r="FYT36" s="42"/>
      <c r="FYU36" s="42"/>
      <c r="FYV36" s="42"/>
      <c r="FYW36" s="42"/>
      <c r="FYX36" s="42"/>
      <c r="FYY36" s="42"/>
      <c r="FYZ36" s="42"/>
      <c r="FZA36" s="42"/>
      <c r="FZB36" s="42"/>
      <c r="FZC36" s="42"/>
      <c r="FZD36" s="42"/>
      <c r="FZE36" s="42"/>
      <c r="FZF36" s="42"/>
      <c r="FZG36" s="42"/>
      <c r="FZH36" s="42"/>
      <c r="FZI36" s="42"/>
      <c r="FZJ36" s="42"/>
      <c r="FZK36" s="42"/>
      <c r="FZL36" s="42"/>
      <c r="FZM36" s="42"/>
      <c r="FZN36" s="42"/>
      <c r="FZO36" s="42"/>
      <c r="FZP36" s="42"/>
      <c r="FZQ36" s="42"/>
      <c r="FZR36" s="42"/>
      <c r="FZS36" s="42"/>
      <c r="FZT36" s="42"/>
      <c r="FZU36" s="42"/>
      <c r="FZV36" s="42"/>
      <c r="FZW36" s="42"/>
      <c r="FZX36" s="42"/>
      <c r="FZY36" s="42"/>
      <c r="FZZ36" s="42"/>
      <c r="GAA36" s="42"/>
      <c r="GAB36" s="42"/>
      <c r="GAC36" s="42"/>
      <c r="GAD36" s="42"/>
      <c r="GAE36" s="42"/>
      <c r="GAF36" s="42"/>
      <c r="GAG36" s="42"/>
      <c r="GAH36" s="42"/>
      <c r="GAI36" s="42"/>
      <c r="GAJ36" s="42"/>
      <c r="GAK36" s="42"/>
      <c r="GAL36" s="42"/>
      <c r="GAM36" s="42"/>
      <c r="GAN36" s="42"/>
      <c r="GAO36" s="42"/>
      <c r="GAP36" s="42"/>
      <c r="GAQ36" s="42"/>
      <c r="GAR36" s="42"/>
      <c r="GAS36" s="42"/>
      <c r="GAT36" s="42"/>
      <c r="GAU36" s="42"/>
      <c r="GAV36" s="42"/>
      <c r="GAW36" s="42"/>
      <c r="GAX36" s="42"/>
      <c r="GAY36" s="42"/>
      <c r="GAZ36" s="42"/>
      <c r="GBA36" s="42"/>
      <c r="GBB36" s="42"/>
      <c r="GBC36" s="42"/>
      <c r="GBD36" s="42"/>
      <c r="GBE36" s="42"/>
      <c r="GBF36" s="42"/>
      <c r="GBG36" s="42"/>
      <c r="GBH36" s="42"/>
      <c r="GBI36" s="42"/>
      <c r="GBJ36" s="42"/>
      <c r="GBK36" s="42"/>
      <c r="GBL36" s="42"/>
      <c r="GBM36" s="42"/>
      <c r="GBN36" s="42"/>
      <c r="GBO36" s="42"/>
      <c r="GBP36" s="42"/>
      <c r="GBQ36" s="42"/>
      <c r="GBR36" s="42"/>
      <c r="GBS36" s="42"/>
      <c r="GBT36" s="42"/>
      <c r="GBU36" s="42"/>
      <c r="GBV36" s="42"/>
      <c r="GBW36" s="42"/>
      <c r="GBX36" s="42"/>
      <c r="GBY36" s="42"/>
      <c r="GBZ36" s="42"/>
      <c r="GCA36" s="42"/>
      <c r="GCB36" s="42"/>
      <c r="GCC36" s="42"/>
      <c r="GCD36" s="42"/>
      <c r="GCE36" s="42"/>
      <c r="GCF36" s="42"/>
      <c r="GCG36" s="42"/>
      <c r="GCH36" s="42"/>
      <c r="GCI36" s="42"/>
      <c r="GCJ36" s="42"/>
      <c r="GCK36" s="42"/>
      <c r="GCL36" s="42"/>
      <c r="GCM36" s="42"/>
      <c r="GCN36" s="42"/>
      <c r="GCO36" s="42"/>
      <c r="GCP36" s="42"/>
      <c r="GCQ36" s="42"/>
      <c r="GCR36" s="42"/>
      <c r="GCS36" s="42"/>
      <c r="GCT36" s="42"/>
      <c r="GCU36" s="42"/>
      <c r="GCV36" s="42"/>
      <c r="GCW36" s="42"/>
      <c r="GCX36" s="42"/>
      <c r="GCY36" s="42"/>
      <c r="GCZ36" s="42"/>
      <c r="GDA36" s="42"/>
      <c r="GDB36" s="42"/>
      <c r="GDC36" s="42"/>
      <c r="GDD36" s="42"/>
      <c r="GDE36" s="42"/>
      <c r="GDF36" s="42"/>
      <c r="GDG36" s="42"/>
      <c r="GDH36" s="42"/>
      <c r="GDI36" s="42"/>
      <c r="GDJ36" s="42"/>
      <c r="GDK36" s="42"/>
      <c r="GDL36" s="42"/>
      <c r="GDM36" s="42"/>
      <c r="GDN36" s="42"/>
      <c r="GDO36" s="42"/>
      <c r="GDP36" s="42"/>
      <c r="GDQ36" s="42"/>
      <c r="GDR36" s="42"/>
      <c r="GDS36" s="42"/>
      <c r="GDT36" s="42"/>
      <c r="GDU36" s="42"/>
      <c r="GDV36" s="42"/>
      <c r="GDW36" s="42"/>
      <c r="GDX36" s="42"/>
      <c r="GDY36" s="42"/>
      <c r="GDZ36" s="42"/>
      <c r="GEA36" s="42"/>
      <c r="GEB36" s="42"/>
      <c r="GEC36" s="42"/>
      <c r="GED36" s="42"/>
      <c r="GEE36" s="42"/>
      <c r="GEF36" s="42"/>
      <c r="GEG36" s="42"/>
      <c r="GEH36" s="42"/>
      <c r="GEI36" s="42"/>
      <c r="GEJ36" s="42"/>
      <c r="GEK36" s="42"/>
      <c r="GEL36" s="42"/>
      <c r="GEM36" s="42"/>
      <c r="GEN36" s="42"/>
      <c r="GEO36" s="42"/>
      <c r="GEP36" s="42"/>
      <c r="GEQ36" s="42"/>
      <c r="GER36" s="42"/>
      <c r="GES36" s="42"/>
      <c r="GET36" s="42"/>
      <c r="GEU36" s="42"/>
      <c r="GEV36" s="42"/>
      <c r="GEW36" s="42"/>
      <c r="GEX36" s="42"/>
      <c r="GEY36" s="42"/>
      <c r="GEZ36" s="42"/>
      <c r="GFA36" s="42"/>
      <c r="GFB36" s="42"/>
      <c r="GFC36" s="42"/>
      <c r="GFD36" s="42"/>
      <c r="GFE36" s="42"/>
      <c r="GFF36" s="42"/>
      <c r="GFG36" s="42"/>
      <c r="GFH36" s="42"/>
      <c r="GFI36" s="42"/>
      <c r="GFJ36" s="42"/>
      <c r="GFK36" s="42"/>
      <c r="GFL36" s="42"/>
      <c r="GFM36" s="42"/>
      <c r="GFN36" s="42"/>
      <c r="GFO36" s="42"/>
      <c r="GFP36" s="42"/>
      <c r="GFQ36" s="42"/>
      <c r="GFR36" s="42"/>
      <c r="GFS36" s="42"/>
      <c r="GFT36" s="42"/>
      <c r="GFU36" s="42"/>
      <c r="GFV36" s="42"/>
      <c r="GFW36" s="42"/>
      <c r="GFX36" s="42"/>
      <c r="GFY36" s="42"/>
      <c r="GFZ36" s="42"/>
      <c r="GGA36" s="42"/>
      <c r="GGB36" s="42"/>
      <c r="GGC36" s="42"/>
      <c r="GGD36" s="42"/>
      <c r="GGE36" s="42"/>
      <c r="GGF36" s="42"/>
      <c r="GGG36" s="42"/>
      <c r="GGH36" s="42"/>
      <c r="GGI36" s="42"/>
      <c r="GGJ36" s="42"/>
      <c r="GGK36" s="42"/>
      <c r="GGL36" s="42"/>
      <c r="GGM36" s="42"/>
      <c r="GGN36" s="42"/>
      <c r="GGO36" s="42"/>
      <c r="GGP36" s="42"/>
      <c r="GGQ36" s="42"/>
      <c r="GGR36" s="42"/>
      <c r="GGS36" s="42"/>
      <c r="GGT36" s="42"/>
      <c r="GGU36" s="42"/>
      <c r="GGV36" s="42"/>
      <c r="GGW36" s="42"/>
      <c r="GGX36" s="42"/>
      <c r="GGY36" s="42"/>
      <c r="GGZ36" s="42"/>
      <c r="GHA36" s="42"/>
      <c r="GHB36" s="42"/>
      <c r="GHC36" s="42"/>
      <c r="GHD36" s="42"/>
      <c r="GHE36" s="42"/>
      <c r="GHF36" s="42"/>
      <c r="GHG36" s="42"/>
      <c r="GHH36" s="42"/>
      <c r="GHI36" s="42"/>
      <c r="GHJ36" s="42"/>
      <c r="GHK36" s="42"/>
      <c r="GHL36" s="42"/>
      <c r="GHM36" s="42"/>
      <c r="GHN36" s="42"/>
      <c r="GHO36" s="42"/>
      <c r="GHP36" s="42"/>
      <c r="GHQ36" s="42"/>
      <c r="GHR36" s="42"/>
      <c r="GHS36" s="42"/>
      <c r="GHT36" s="42"/>
      <c r="GHU36" s="42"/>
      <c r="GHV36" s="42"/>
      <c r="GHW36" s="42"/>
      <c r="GHX36" s="42"/>
      <c r="GHY36" s="42"/>
      <c r="GHZ36" s="42"/>
      <c r="GIA36" s="42"/>
      <c r="GIB36" s="42"/>
      <c r="GIC36" s="42"/>
      <c r="GID36" s="42"/>
      <c r="GIE36" s="42"/>
      <c r="GIF36" s="42"/>
      <c r="GIG36" s="42"/>
      <c r="GIH36" s="42"/>
      <c r="GII36" s="42"/>
      <c r="GIJ36" s="42"/>
      <c r="GIK36" s="42"/>
      <c r="GIL36" s="42"/>
      <c r="GIM36" s="42"/>
      <c r="GIN36" s="42"/>
      <c r="GIO36" s="42"/>
      <c r="GIP36" s="42"/>
      <c r="GIQ36" s="42"/>
      <c r="GIR36" s="42"/>
      <c r="GIS36" s="42"/>
      <c r="GIT36" s="42"/>
      <c r="GIU36" s="42"/>
      <c r="GIV36" s="42"/>
      <c r="GIW36" s="42"/>
      <c r="GIX36" s="42"/>
      <c r="GIY36" s="42"/>
      <c r="GIZ36" s="42"/>
      <c r="GJA36" s="42"/>
      <c r="GJB36" s="42"/>
      <c r="GJC36" s="42"/>
      <c r="GJD36" s="42"/>
      <c r="GJE36" s="42"/>
      <c r="GJF36" s="42"/>
      <c r="GJG36" s="42"/>
      <c r="GJH36" s="42"/>
      <c r="GJI36" s="42"/>
      <c r="GJJ36" s="42"/>
      <c r="GJK36" s="42"/>
      <c r="GJL36" s="42"/>
      <c r="GJM36" s="42"/>
      <c r="GJN36" s="42"/>
      <c r="GJO36" s="42"/>
      <c r="GJP36" s="42"/>
      <c r="GJQ36" s="42"/>
      <c r="GJR36" s="42"/>
      <c r="GJS36" s="42"/>
      <c r="GJT36" s="42"/>
      <c r="GJU36" s="42"/>
      <c r="GJV36" s="42"/>
      <c r="GJW36" s="42"/>
      <c r="GJX36" s="42"/>
      <c r="GJY36" s="42"/>
      <c r="GJZ36" s="42"/>
      <c r="GKA36" s="42"/>
      <c r="GKB36" s="42"/>
      <c r="GKC36" s="42"/>
      <c r="GKD36" s="42"/>
      <c r="GKE36" s="42"/>
      <c r="GKF36" s="42"/>
      <c r="GKG36" s="42"/>
      <c r="GKH36" s="42"/>
      <c r="GKI36" s="42"/>
      <c r="GKJ36" s="42"/>
      <c r="GKK36" s="42"/>
      <c r="GKL36" s="42"/>
      <c r="GKM36" s="42"/>
      <c r="GKN36" s="42"/>
      <c r="GKO36" s="42"/>
      <c r="GKP36" s="42"/>
      <c r="GKQ36" s="42"/>
      <c r="GKR36" s="42"/>
      <c r="GKS36" s="42"/>
      <c r="GKT36" s="42"/>
      <c r="GKU36" s="42"/>
      <c r="GKV36" s="42"/>
      <c r="GKW36" s="42"/>
      <c r="GKX36" s="42"/>
      <c r="GKY36" s="42"/>
      <c r="GKZ36" s="42"/>
      <c r="GLA36" s="42"/>
      <c r="GLB36" s="42"/>
      <c r="GLC36" s="42"/>
      <c r="GLD36" s="42"/>
      <c r="GLE36" s="42"/>
      <c r="GLF36" s="42"/>
      <c r="GLG36" s="42"/>
      <c r="GLH36" s="42"/>
      <c r="GLI36" s="42"/>
      <c r="GLJ36" s="42"/>
      <c r="GLK36" s="42"/>
      <c r="GLL36" s="42"/>
      <c r="GLM36" s="42"/>
      <c r="GLN36" s="42"/>
      <c r="GLO36" s="42"/>
      <c r="GLP36" s="42"/>
      <c r="GLQ36" s="42"/>
      <c r="GLR36" s="42"/>
      <c r="GLS36" s="42"/>
      <c r="GLT36" s="42"/>
      <c r="GLU36" s="42"/>
      <c r="GLV36" s="42"/>
      <c r="GLW36" s="42"/>
      <c r="GLX36" s="42"/>
      <c r="GLY36" s="42"/>
      <c r="GLZ36" s="42"/>
      <c r="GMA36" s="42"/>
      <c r="GMB36" s="42"/>
      <c r="GMC36" s="42"/>
      <c r="GMD36" s="42"/>
      <c r="GME36" s="42"/>
      <c r="GMF36" s="42"/>
      <c r="GMG36" s="42"/>
      <c r="GMH36" s="42"/>
      <c r="GMI36" s="42"/>
      <c r="GMJ36" s="42"/>
      <c r="GMK36" s="42"/>
      <c r="GML36" s="42"/>
      <c r="GMM36" s="42"/>
      <c r="GMN36" s="42"/>
      <c r="GMO36" s="42"/>
      <c r="GMP36" s="42"/>
      <c r="GMQ36" s="42"/>
      <c r="GMR36" s="42"/>
      <c r="GMS36" s="42"/>
      <c r="GMT36" s="42"/>
      <c r="GMU36" s="42"/>
      <c r="GMV36" s="42"/>
      <c r="GMW36" s="42"/>
      <c r="GMX36" s="42"/>
      <c r="GMY36" s="42"/>
      <c r="GMZ36" s="42"/>
      <c r="GNA36" s="42"/>
      <c r="GNB36" s="42"/>
      <c r="GNC36" s="42"/>
      <c r="GND36" s="42"/>
      <c r="GNE36" s="42"/>
      <c r="GNF36" s="42"/>
      <c r="GNG36" s="42"/>
      <c r="GNH36" s="42"/>
      <c r="GNI36" s="42"/>
      <c r="GNJ36" s="42"/>
      <c r="GNK36" s="42"/>
      <c r="GNL36" s="42"/>
      <c r="GNM36" s="42"/>
      <c r="GNN36" s="42"/>
      <c r="GNO36" s="42"/>
      <c r="GNP36" s="42"/>
      <c r="GNQ36" s="42"/>
      <c r="GNR36" s="42"/>
      <c r="GNS36" s="42"/>
      <c r="GNT36" s="42"/>
      <c r="GNU36" s="42"/>
      <c r="GNV36" s="42"/>
      <c r="GNW36" s="42"/>
      <c r="GNX36" s="42"/>
      <c r="GNY36" s="42"/>
      <c r="GNZ36" s="42"/>
      <c r="GOA36" s="42"/>
      <c r="GOB36" s="42"/>
      <c r="GOC36" s="42"/>
      <c r="GOD36" s="42"/>
      <c r="GOE36" s="42"/>
      <c r="GOF36" s="42"/>
      <c r="GOG36" s="42"/>
      <c r="GOH36" s="42"/>
      <c r="GOI36" s="42"/>
      <c r="GOJ36" s="42"/>
      <c r="GOK36" s="42"/>
      <c r="GOL36" s="42"/>
      <c r="GOM36" s="42"/>
      <c r="GON36" s="42"/>
      <c r="GOO36" s="42"/>
      <c r="GOP36" s="42"/>
      <c r="GOQ36" s="42"/>
      <c r="GOR36" s="42"/>
      <c r="GOS36" s="42"/>
      <c r="GOT36" s="42"/>
      <c r="GOU36" s="42"/>
      <c r="GOV36" s="42"/>
      <c r="GOW36" s="42"/>
      <c r="GOX36" s="42"/>
      <c r="GOY36" s="42"/>
      <c r="GOZ36" s="42"/>
      <c r="GPA36" s="42"/>
      <c r="GPB36" s="42"/>
      <c r="GPC36" s="42"/>
      <c r="GPD36" s="42"/>
      <c r="GPE36" s="42"/>
      <c r="GPF36" s="42"/>
      <c r="GPG36" s="42"/>
      <c r="GPH36" s="42"/>
      <c r="GPI36" s="42"/>
      <c r="GPJ36" s="42"/>
      <c r="GPK36" s="42"/>
      <c r="GPL36" s="42"/>
      <c r="GPM36" s="42"/>
      <c r="GPN36" s="42"/>
      <c r="GPO36" s="42"/>
      <c r="GPP36" s="42"/>
      <c r="GPQ36" s="42"/>
      <c r="GPR36" s="42"/>
      <c r="GPS36" s="42"/>
      <c r="GPT36" s="42"/>
      <c r="GPU36" s="42"/>
      <c r="GPV36" s="42"/>
      <c r="GPW36" s="42"/>
      <c r="GPX36" s="42"/>
      <c r="GPY36" s="42"/>
      <c r="GPZ36" s="42"/>
      <c r="GQA36" s="42"/>
      <c r="GQB36" s="42"/>
      <c r="GQC36" s="42"/>
      <c r="GQD36" s="42"/>
      <c r="GQE36" s="42"/>
      <c r="GQF36" s="42"/>
      <c r="GQG36" s="42"/>
      <c r="GQH36" s="42"/>
      <c r="GQI36" s="42"/>
      <c r="GQJ36" s="42"/>
      <c r="GQK36" s="42"/>
      <c r="GQL36" s="42"/>
      <c r="GQM36" s="42"/>
      <c r="GQN36" s="42"/>
      <c r="GQO36" s="42"/>
      <c r="GQP36" s="42"/>
      <c r="GQQ36" s="42"/>
      <c r="GQR36" s="42"/>
      <c r="GQS36" s="42"/>
      <c r="GQT36" s="42"/>
      <c r="GQU36" s="42"/>
      <c r="GQV36" s="42"/>
      <c r="GQW36" s="42"/>
      <c r="GQX36" s="42"/>
      <c r="GQY36" s="42"/>
      <c r="GQZ36" s="42"/>
      <c r="GRA36" s="42"/>
      <c r="GRB36" s="42"/>
      <c r="GRC36" s="42"/>
      <c r="GRD36" s="42"/>
      <c r="GRE36" s="42"/>
      <c r="GRF36" s="42"/>
      <c r="GRG36" s="42"/>
      <c r="GRH36" s="42"/>
      <c r="GRI36" s="42"/>
      <c r="GRJ36" s="42"/>
      <c r="GRK36" s="42"/>
      <c r="GRL36" s="42"/>
      <c r="GRM36" s="42"/>
      <c r="GRN36" s="42"/>
      <c r="GRO36" s="42"/>
      <c r="GRP36" s="42"/>
      <c r="GRQ36" s="42"/>
      <c r="GRR36" s="42"/>
      <c r="GRS36" s="42"/>
      <c r="GRT36" s="42"/>
      <c r="GRU36" s="42"/>
      <c r="GRV36" s="42"/>
      <c r="GRW36" s="42"/>
      <c r="GRX36" s="42"/>
      <c r="GRY36" s="42"/>
      <c r="GRZ36" s="42"/>
      <c r="GSA36" s="42"/>
      <c r="GSB36" s="42"/>
      <c r="GSC36" s="42"/>
      <c r="GSD36" s="42"/>
      <c r="GSE36" s="42"/>
      <c r="GSF36" s="42"/>
      <c r="GSG36" s="42"/>
      <c r="GSH36" s="42"/>
      <c r="GSI36" s="42"/>
      <c r="GSJ36" s="42"/>
      <c r="GSK36" s="42"/>
      <c r="GSL36" s="42"/>
      <c r="GSM36" s="42"/>
      <c r="GSN36" s="42"/>
      <c r="GSO36" s="42"/>
      <c r="GSP36" s="42"/>
      <c r="GSQ36" s="42"/>
      <c r="GSR36" s="42"/>
      <c r="GSS36" s="42"/>
      <c r="GST36" s="42"/>
      <c r="GSU36" s="42"/>
      <c r="GSV36" s="42"/>
      <c r="GSW36" s="42"/>
      <c r="GSX36" s="42"/>
      <c r="GSY36" s="42"/>
      <c r="GSZ36" s="42"/>
      <c r="GTA36" s="42"/>
      <c r="GTB36" s="42"/>
      <c r="GTC36" s="42"/>
      <c r="GTD36" s="42"/>
      <c r="GTE36" s="42"/>
      <c r="GTF36" s="42"/>
      <c r="GTG36" s="42"/>
      <c r="GTH36" s="42"/>
      <c r="GTI36" s="42"/>
      <c r="GTJ36" s="42"/>
      <c r="GTK36" s="42"/>
      <c r="GTL36" s="42"/>
      <c r="GTM36" s="42"/>
      <c r="GTN36" s="42"/>
      <c r="GTO36" s="42"/>
      <c r="GTP36" s="42"/>
      <c r="GTQ36" s="42"/>
      <c r="GTR36" s="42"/>
      <c r="GTS36" s="42"/>
      <c r="GTT36" s="42"/>
      <c r="GTU36" s="42"/>
      <c r="GTV36" s="42"/>
      <c r="GTW36" s="42"/>
      <c r="GTX36" s="42"/>
      <c r="GTY36" s="42"/>
      <c r="GTZ36" s="42"/>
      <c r="GUA36" s="42"/>
      <c r="GUB36" s="42"/>
      <c r="GUC36" s="42"/>
      <c r="GUD36" s="42"/>
      <c r="GUE36" s="42"/>
      <c r="GUF36" s="42"/>
      <c r="GUG36" s="42"/>
      <c r="GUH36" s="42"/>
      <c r="GUI36" s="42"/>
      <c r="GUJ36" s="42"/>
      <c r="GUK36" s="42"/>
      <c r="GUL36" s="42"/>
      <c r="GUM36" s="42"/>
      <c r="GUN36" s="42"/>
      <c r="GUO36" s="42"/>
      <c r="GUP36" s="42"/>
      <c r="GUQ36" s="42"/>
      <c r="GUR36" s="42"/>
      <c r="GUS36" s="42"/>
      <c r="GUT36" s="42"/>
      <c r="GUU36" s="42"/>
      <c r="GUV36" s="42"/>
      <c r="GUW36" s="42"/>
      <c r="GUX36" s="42"/>
      <c r="GUY36" s="42"/>
      <c r="GUZ36" s="42"/>
      <c r="GVA36" s="42"/>
      <c r="GVB36" s="42"/>
      <c r="GVC36" s="42"/>
      <c r="GVD36" s="42"/>
      <c r="GVE36" s="42"/>
      <c r="GVF36" s="42"/>
      <c r="GVG36" s="42"/>
      <c r="GVH36" s="42"/>
      <c r="GVI36" s="42"/>
      <c r="GVJ36" s="42"/>
      <c r="GVK36" s="42"/>
      <c r="GVL36" s="42"/>
      <c r="GVM36" s="42"/>
      <c r="GVN36" s="42"/>
      <c r="GVO36" s="42"/>
      <c r="GVP36" s="42"/>
      <c r="GVQ36" s="42"/>
      <c r="GVR36" s="42"/>
      <c r="GVS36" s="42"/>
      <c r="GVT36" s="42"/>
      <c r="GVU36" s="42"/>
      <c r="GVV36" s="42"/>
      <c r="GVW36" s="42"/>
      <c r="GVX36" s="42"/>
      <c r="GVY36" s="42"/>
      <c r="GVZ36" s="42"/>
      <c r="GWA36" s="42"/>
      <c r="GWB36" s="42"/>
      <c r="GWC36" s="42"/>
      <c r="GWD36" s="42"/>
      <c r="GWE36" s="42"/>
      <c r="GWF36" s="42"/>
      <c r="GWG36" s="42"/>
      <c r="GWH36" s="42"/>
      <c r="GWI36" s="42"/>
      <c r="GWJ36" s="42"/>
      <c r="GWK36" s="42"/>
      <c r="GWL36" s="42"/>
      <c r="GWM36" s="42"/>
      <c r="GWN36" s="42"/>
      <c r="GWO36" s="42"/>
      <c r="GWP36" s="42"/>
      <c r="GWQ36" s="42"/>
      <c r="GWR36" s="42"/>
      <c r="GWS36" s="42"/>
      <c r="GWT36" s="42"/>
      <c r="GWU36" s="42"/>
      <c r="GWV36" s="42"/>
      <c r="GWW36" s="42"/>
      <c r="GWX36" s="42"/>
      <c r="GWY36" s="42"/>
      <c r="GWZ36" s="42"/>
      <c r="GXA36" s="42"/>
      <c r="GXB36" s="42"/>
      <c r="GXC36" s="42"/>
      <c r="GXD36" s="42"/>
      <c r="GXE36" s="42"/>
      <c r="GXF36" s="42"/>
      <c r="GXG36" s="42"/>
      <c r="GXH36" s="42"/>
      <c r="GXI36" s="42"/>
      <c r="GXJ36" s="42"/>
      <c r="GXK36" s="42"/>
      <c r="GXL36" s="42"/>
      <c r="GXM36" s="42"/>
      <c r="GXN36" s="42"/>
      <c r="GXO36" s="42"/>
      <c r="GXP36" s="42"/>
      <c r="GXQ36" s="42"/>
      <c r="GXR36" s="42"/>
      <c r="GXS36" s="42"/>
      <c r="GXT36" s="42"/>
      <c r="GXU36" s="42"/>
      <c r="GXV36" s="42"/>
      <c r="GXW36" s="42"/>
      <c r="GXX36" s="42"/>
      <c r="GXY36" s="42"/>
      <c r="GXZ36" s="42"/>
      <c r="GYA36" s="42"/>
      <c r="GYB36" s="42"/>
      <c r="GYC36" s="42"/>
      <c r="GYD36" s="42"/>
      <c r="GYE36" s="42"/>
      <c r="GYF36" s="42"/>
      <c r="GYG36" s="42"/>
      <c r="GYH36" s="42"/>
      <c r="GYI36" s="42"/>
      <c r="GYJ36" s="42"/>
      <c r="GYK36" s="42"/>
      <c r="GYL36" s="42"/>
      <c r="GYM36" s="42"/>
      <c r="GYN36" s="42"/>
      <c r="GYO36" s="42"/>
      <c r="GYP36" s="42"/>
      <c r="GYQ36" s="42"/>
      <c r="GYR36" s="42"/>
      <c r="GYS36" s="42"/>
      <c r="GYT36" s="42"/>
      <c r="GYU36" s="42"/>
      <c r="GYV36" s="42"/>
      <c r="GYW36" s="42"/>
      <c r="GYX36" s="42"/>
      <c r="GYY36" s="42"/>
      <c r="GYZ36" s="42"/>
      <c r="GZA36" s="42"/>
      <c r="GZB36" s="42"/>
      <c r="GZC36" s="42"/>
      <c r="GZD36" s="42"/>
      <c r="GZE36" s="42"/>
      <c r="GZF36" s="42"/>
      <c r="GZG36" s="42"/>
      <c r="GZH36" s="42"/>
      <c r="GZI36" s="42"/>
      <c r="GZJ36" s="42"/>
      <c r="GZK36" s="42"/>
      <c r="GZL36" s="42"/>
      <c r="GZM36" s="42"/>
      <c r="GZN36" s="42"/>
      <c r="GZO36" s="42"/>
      <c r="GZP36" s="42"/>
      <c r="GZQ36" s="42"/>
      <c r="GZR36" s="42"/>
      <c r="GZS36" s="42"/>
      <c r="GZT36" s="42"/>
      <c r="GZU36" s="42"/>
      <c r="GZV36" s="42"/>
      <c r="GZW36" s="42"/>
      <c r="GZX36" s="42"/>
      <c r="GZY36" s="42"/>
      <c r="GZZ36" s="42"/>
      <c r="HAA36" s="42"/>
      <c r="HAB36" s="42"/>
      <c r="HAC36" s="42"/>
      <c r="HAD36" s="42"/>
      <c r="HAE36" s="42"/>
      <c r="HAF36" s="42"/>
      <c r="HAG36" s="42"/>
      <c r="HAH36" s="42"/>
      <c r="HAI36" s="42"/>
      <c r="HAJ36" s="42"/>
      <c r="HAK36" s="42"/>
      <c r="HAL36" s="42"/>
      <c r="HAM36" s="42"/>
      <c r="HAN36" s="42"/>
      <c r="HAO36" s="42"/>
      <c r="HAP36" s="42"/>
      <c r="HAQ36" s="42"/>
      <c r="HAR36" s="42"/>
      <c r="HAS36" s="42"/>
      <c r="HAT36" s="42"/>
      <c r="HAU36" s="42"/>
      <c r="HAV36" s="42"/>
      <c r="HAW36" s="42"/>
      <c r="HAX36" s="42"/>
      <c r="HAY36" s="42"/>
      <c r="HAZ36" s="42"/>
      <c r="HBA36" s="42"/>
      <c r="HBB36" s="42"/>
      <c r="HBC36" s="42"/>
      <c r="HBD36" s="42"/>
      <c r="HBE36" s="42"/>
      <c r="HBF36" s="42"/>
      <c r="HBG36" s="42"/>
      <c r="HBH36" s="42"/>
      <c r="HBI36" s="42"/>
      <c r="HBJ36" s="42"/>
      <c r="HBK36" s="42"/>
      <c r="HBL36" s="42"/>
      <c r="HBM36" s="42"/>
      <c r="HBN36" s="42"/>
      <c r="HBO36" s="42"/>
      <c r="HBP36" s="42"/>
      <c r="HBQ36" s="42"/>
      <c r="HBR36" s="42"/>
      <c r="HBS36" s="42"/>
      <c r="HBT36" s="42"/>
      <c r="HBU36" s="42"/>
      <c r="HBV36" s="42"/>
      <c r="HBW36" s="42"/>
      <c r="HBX36" s="42"/>
      <c r="HBY36" s="42"/>
      <c r="HBZ36" s="42"/>
      <c r="HCA36" s="42"/>
      <c r="HCB36" s="42"/>
      <c r="HCC36" s="42"/>
      <c r="HCD36" s="42"/>
      <c r="HCE36" s="42"/>
      <c r="HCF36" s="42"/>
      <c r="HCG36" s="42"/>
      <c r="HCH36" s="42"/>
      <c r="HCI36" s="42"/>
      <c r="HCJ36" s="42"/>
      <c r="HCK36" s="42"/>
      <c r="HCL36" s="42"/>
      <c r="HCM36" s="42"/>
      <c r="HCN36" s="42"/>
      <c r="HCO36" s="42"/>
      <c r="HCP36" s="42"/>
      <c r="HCQ36" s="42"/>
      <c r="HCR36" s="42"/>
      <c r="HCS36" s="42"/>
      <c r="HCT36" s="42"/>
      <c r="HCU36" s="42"/>
      <c r="HCV36" s="42"/>
      <c r="HCW36" s="42"/>
      <c r="HCX36" s="42"/>
      <c r="HCY36" s="42"/>
      <c r="HCZ36" s="42"/>
      <c r="HDA36" s="42"/>
      <c r="HDB36" s="42"/>
      <c r="HDC36" s="42"/>
      <c r="HDD36" s="42"/>
      <c r="HDE36" s="42"/>
      <c r="HDF36" s="42"/>
      <c r="HDG36" s="42"/>
      <c r="HDH36" s="42"/>
      <c r="HDI36" s="42"/>
      <c r="HDJ36" s="42"/>
      <c r="HDK36" s="42"/>
      <c r="HDL36" s="42"/>
      <c r="HDM36" s="42"/>
      <c r="HDN36" s="42"/>
      <c r="HDO36" s="42"/>
      <c r="HDP36" s="42"/>
      <c r="HDQ36" s="42"/>
      <c r="HDR36" s="42"/>
      <c r="HDS36" s="42"/>
      <c r="HDT36" s="42"/>
      <c r="HDU36" s="42"/>
      <c r="HDV36" s="42"/>
      <c r="HDW36" s="42"/>
      <c r="HDX36" s="42"/>
      <c r="HDY36" s="42"/>
      <c r="HDZ36" s="42"/>
      <c r="HEA36" s="42"/>
      <c r="HEB36" s="42"/>
      <c r="HEC36" s="42"/>
      <c r="HED36" s="42"/>
      <c r="HEE36" s="42"/>
      <c r="HEF36" s="42"/>
      <c r="HEG36" s="42"/>
      <c r="HEH36" s="42"/>
      <c r="HEI36" s="42"/>
      <c r="HEJ36" s="42"/>
      <c r="HEK36" s="42"/>
      <c r="HEL36" s="42"/>
      <c r="HEM36" s="42"/>
      <c r="HEN36" s="42"/>
      <c r="HEO36" s="42"/>
      <c r="HEP36" s="42"/>
      <c r="HEQ36" s="42"/>
      <c r="HER36" s="42"/>
      <c r="HES36" s="42"/>
      <c r="HET36" s="42"/>
      <c r="HEU36" s="42"/>
      <c r="HEV36" s="42"/>
      <c r="HEW36" s="42"/>
      <c r="HEX36" s="42"/>
      <c r="HEY36" s="42"/>
      <c r="HEZ36" s="42"/>
      <c r="HFA36" s="42"/>
      <c r="HFB36" s="42"/>
      <c r="HFC36" s="42"/>
      <c r="HFD36" s="42"/>
      <c r="HFE36" s="42"/>
      <c r="HFF36" s="42"/>
      <c r="HFG36" s="42"/>
      <c r="HFH36" s="42"/>
      <c r="HFI36" s="42"/>
      <c r="HFJ36" s="42"/>
      <c r="HFK36" s="42"/>
      <c r="HFL36" s="42"/>
      <c r="HFM36" s="42"/>
      <c r="HFN36" s="42"/>
      <c r="HFO36" s="42"/>
      <c r="HFP36" s="42"/>
      <c r="HFQ36" s="42"/>
      <c r="HFR36" s="42"/>
      <c r="HFS36" s="42"/>
      <c r="HFT36" s="42"/>
      <c r="HFU36" s="42"/>
      <c r="HFV36" s="42"/>
      <c r="HFW36" s="42"/>
      <c r="HFX36" s="42"/>
      <c r="HFY36" s="42"/>
      <c r="HFZ36" s="42"/>
      <c r="HGA36" s="42"/>
      <c r="HGB36" s="42"/>
      <c r="HGC36" s="42"/>
      <c r="HGD36" s="42"/>
      <c r="HGE36" s="42"/>
      <c r="HGF36" s="42"/>
      <c r="HGG36" s="42"/>
      <c r="HGH36" s="42"/>
      <c r="HGI36" s="42"/>
      <c r="HGJ36" s="42"/>
      <c r="HGK36" s="42"/>
      <c r="HGL36" s="42"/>
      <c r="HGM36" s="42"/>
      <c r="HGN36" s="42"/>
      <c r="HGO36" s="42"/>
      <c r="HGP36" s="42"/>
      <c r="HGQ36" s="42"/>
      <c r="HGR36" s="42"/>
      <c r="HGS36" s="42"/>
      <c r="HGT36" s="42"/>
      <c r="HGU36" s="42"/>
      <c r="HGV36" s="42"/>
      <c r="HGW36" s="42"/>
      <c r="HGX36" s="42"/>
      <c r="HGY36" s="42"/>
      <c r="HGZ36" s="42"/>
      <c r="HHA36" s="42"/>
      <c r="HHB36" s="42"/>
      <c r="HHC36" s="42"/>
      <c r="HHD36" s="42"/>
      <c r="HHE36" s="42"/>
      <c r="HHF36" s="42"/>
      <c r="HHG36" s="42"/>
      <c r="HHH36" s="42"/>
      <c r="HHI36" s="42"/>
      <c r="HHJ36" s="42"/>
      <c r="HHK36" s="42"/>
      <c r="HHL36" s="42"/>
      <c r="HHM36" s="42"/>
      <c r="HHN36" s="42"/>
      <c r="HHO36" s="42"/>
      <c r="HHP36" s="42"/>
      <c r="HHQ36" s="42"/>
      <c r="HHR36" s="42"/>
      <c r="HHS36" s="42"/>
      <c r="HHT36" s="42"/>
      <c r="HHU36" s="42"/>
      <c r="HHV36" s="42"/>
      <c r="HHW36" s="42"/>
      <c r="HHX36" s="42"/>
      <c r="HHY36" s="42"/>
      <c r="HHZ36" s="42"/>
      <c r="HIA36" s="42"/>
      <c r="HIB36" s="42"/>
      <c r="HIC36" s="42"/>
      <c r="HID36" s="42"/>
      <c r="HIE36" s="42"/>
      <c r="HIF36" s="42"/>
      <c r="HIG36" s="42"/>
      <c r="HIH36" s="42"/>
      <c r="HII36" s="42"/>
      <c r="HIJ36" s="42"/>
      <c r="HIK36" s="42"/>
      <c r="HIL36" s="42"/>
      <c r="HIM36" s="42"/>
      <c r="HIN36" s="42"/>
      <c r="HIO36" s="42"/>
      <c r="HIP36" s="42"/>
      <c r="HIQ36" s="42"/>
      <c r="HIR36" s="42"/>
      <c r="HIS36" s="42"/>
      <c r="HIT36" s="42"/>
      <c r="HIU36" s="42"/>
      <c r="HIV36" s="42"/>
      <c r="HIW36" s="42"/>
      <c r="HIX36" s="42"/>
      <c r="HIY36" s="42"/>
      <c r="HIZ36" s="42"/>
      <c r="HJA36" s="42"/>
      <c r="HJB36" s="42"/>
      <c r="HJC36" s="42"/>
      <c r="HJD36" s="42"/>
      <c r="HJE36" s="42"/>
      <c r="HJF36" s="42"/>
      <c r="HJG36" s="42"/>
      <c r="HJH36" s="42"/>
      <c r="HJI36" s="42"/>
      <c r="HJJ36" s="42"/>
      <c r="HJK36" s="42"/>
      <c r="HJL36" s="42"/>
      <c r="HJM36" s="42"/>
      <c r="HJN36" s="42"/>
      <c r="HJO36" s="42"/>
      <c r="HJP36" s="42"/>
      <c r="HJQ36" s="42"/>
      <c r="HJR36" s="42"/>
      <c r="HJS36" s="42"/>
      <c r="HJT36" s="42"/>
      <c r="HJU36" s="42"/>
      <c r="HJV36" s="42"/>
      <c r="HJW36" s="42"/>
      <c r="HJX36" s="42"/>
      <c r="HJY36" s="42"/>
      <c r="HJZ36" s="42"/>
      <c r="HKA36" s="42"/>
      <c r="HKB36" s="42"/>
      <c r="HKC36" s="42"/>
      <c r="HKD36" s="42"/>
      <c r="HKE36" s="42"/>
      <c r="HKF36" s="42"/>
      <c r="HKG36" s="42"/>
      <c r="HKH36" s="42"/>
      <c r="HKI36" s="42"/>
      <c r="HKJ36" s="42"/>
      <c r="HKK36" s="42"/>
      <c r="HKL36" s="42"/>
      <c r="HKM36" s="42"/>
      <c r="HKN36" s="42"/>
      <c r="HKO36" s="42"/>
      <c r="HKP36" s="42"/>
      <c r="HKQ36" s="42"/>
      <c r="HKR36" s="42"/>
      <c r="HKS36" s="42"/>
      <c r="HKT36" s="42"/>
      <c r="HKU36" s="42"/>
      <c r="HKV36" s="42"/>
      <c r="HKW36" s="42"/>
      <c r="HKX36" s="42"/>
      <c r="HKY36" s="42"/>
      <c r="HKZ36" s="42"/>
      <c r="HLA36" s="42"/>
      <c r="HLB36" s="42"/>
      <c r="HLC36" s="42"/>
      <c r="HLD36" s="42"/>
      <c r="HLE36" s="42"/>
      <c r="HLF36" s="42"/>
      <c r="HLG36" s="42"/>
      <c r="HLH36" s="42"/>
      <c r="HLI36" s="42"/>
      <c r="HLJ36" s="42"/>
      <c r="HLK36" s="42"/>
      <c r="HLL36" s="42"/>
      <c r="HLM36" s="42"/>
      <c r="HLN36" s="42"/>
      <c r="HLO36" s="42"/>
      <c r="HLP36" s="42"/>
      <c r="HLQ36" s="42"/>
      <c r="HLR36" s="42"/>
      <c r="HLS36" s="42"/>
      <c r="HLT36" s="42"/>
      <c r="HLU36" s="42"/>
      <c r="HLV36" s="42"/>
      <c r="HLW36" s="42"/>
      <c r="HLX36" s="42"/>
      <c r="HLY36" s="42"/>
      <c r="HLZ36" s="42"/>
      <c r="HMA36" s="42"/>
      <c r="HMB36" s="42"/>
      <c r="HMC36" s="42"/>
      <c r="HMD36" s="42"/>
      <c r="HME36" s="42"/>
      <c r="HMF36" s="42"/>
      <c r="HMG36" s="42"/>
      <c r="HMH36" s="42"/>
      <c r="HMI36" s="42"/>
      <c r="HMJ36" s="42"/>
      <c r="HMK36" s="42"/>
      <c r="HML36" s="42"/>
      <c r="HMM36" s="42"/>
      <c r="HMN36" s="42"/>
      <c r="HMO36" s="42"/>
      <c r="HMP36" s="42"/>
      <c r="HMQ36" s="42"/>
      <c r="HMR36" s="42"/>
      <c r="HMS36" s="42"/>
      <c r="HMT36" s="42"/>
      <c r="HMU36" s="42"/>
      <c r="HMV36" s="42"/>
      <c r="HMW36" s="42"/>
      <c r="HMX36" s="42"/>
      <c r="HMY36" s="42"/>
      <c r="HMZ36" s="42"/>
      <c r="HNA36" s="42"/>
      <c r="HNB36" s="42"/>
      <c r="HNC36" s="42"/>
      <c r="HND36" s="42"/>
      <c r="HNE36" s="42"/>
      <c r="HNF36" s="42"/>
      <c r="HNG36" s="42"/>
      <c r="HNH36" s="42"/>
      <c r="HNI36" s="42"/>
      <c r="HNJ36" s="42"/>
      <c r="HNK36" s="42"/>
      <c r="HNL36" s="42"/>
      <c r="HNM36" s="42"/>
      <c r="HNN36" s="42"/>
      <c r="HNO36" s="42"/>
      <c r="HNP36" s="42"/>
      <c r="HNQ36" s="42"/>
      <c r="HNR36" s="42"/>
      <c r="HNS36" s="42"/>
      <c r="HNT36" s="42"/>
      <c r="HNU36" s="42"/>
      <c r="HNV36" s="42"/>
      <c r="HNW36" s="42"/>
      <c r="HNX36" s="42"/>
      <c r="HNY36" s="42"/>
      <c r="HNZ36" s="42"/>
      <c r="HOA36" s="42"/>
      <c r="HOB36" s="42"/>
      <c r="HOC36" s="42"/>
      <c r="HOD36" s="42"/>
      <c r="HOE36" s="42"/>
      <c r="HOF36" s="42"/>
      <c r="HOG36" s="42"/>
      <c r="HOH36" s="42"/>
      <c r="HOI36" s="42"/>
      <c r="HOJ36" s="42"/>
      <c r="HOK36" s="42"/>
      <c r="HOL36" s="42"/>
      <c r="HOM36" s="42"/>
      <c r="HON36" s="42"/>
      <c r="HOO36" s="42"/>
      <c r="HOP36" s="42"/>
      <c r="HOQ36" s="42"/>
      <c r="HOR36" s="42"/>
      <c r="HOS36" s="42"/>
      <c r="HOT36" s="42"/>
      <c r="HOU36" s="42"/>
      <c r="HOV36" s="42"/>
      <c r="HOW36" s="42"/>
      <c r="HOX36" s="42"/>
      <c r="HOY36" s="42"/>
      <c r="HOZ36" s="42"/>
      <c r="HPA36" s="42"/>
      <c r="HPB36" s="42"/>
      <c r="HPC36" s="42"/>
      <c r="HPD36" s="42"/>
      <c r="HPE36" s="42"/>
      <c r="HPF36" s="42"/>
      <c r="HPG36" s="42"/>
      <c r="HPH36" s="42"/>
      <c r="HPI36" s="42"/>
      <c r="HPJ36" s="42"/>
      <c r="HPK36" s="42"/>
      <c r="HPL36" s="42"/>
      <c r="HPM36" s="42"/>
      <c r="HPN36" s="42"/>
      <c r="HPO36" s="42"/>
      <c r="HPP36" s="42"/>
      <c r="HPQ36" s="42"/>
      <c r="HPR36" s="42"/>
      <c r="HPS36" s="42"/>
      <c r="HPT36" s="42"/>
      <c r="HPU36" s="42"/>
      <c r="HPV36" s="42"/>
      <c r="HPW36" s="42"/>
      <c r="HPX36" s="42"/>
      <c r="HPY36" s="42"/>
      <c r="HPZ36" s="42"/>
      <c r="HQA36" s="42"/>
      <c r="HQB36" s="42"/>
      <c r="HQC36" s="42"/>
      <c r="HQD36" s="42"/>
      <c r="HQE36" s="42"/>
      <c r="HQF36" s="42"/>
      <c r="HQG36" s="42"/>
      <c r="HQH36" s="42"/>
      <c r="HQI36" s="42"/>
      <c r="HQJ36" s="42"/>
      <c r="HQK36" s="42"/>
      <c r="HQL36" s="42"/>
      <c r="HQM36" s="42"/>
      <c r="HQN36" s="42"/>
      <c r="HQO36" s="42"/>
      <c r="HQP36" s="42"/>
      <c r="HQQ36" s="42"/>
      <c r="HQR36" s="42"/>
      <c r="HQS36" s="42"/>
      <c r="HQT36" s="42"/>
      <c r="HQU36" s="42"/>
      <c r="HQV36" s="42"/>
      <c r="HQW36" s="42"/>
      <c r="HQX36" s="42"/>
      <c r="HQY36" s="42"/>
      <c r="HQZ36" s="42"/>
      <c r="HRA36" s="42"/>
      <c r="HRB36" s="42"/>
      <c r="HRC36" s="42"/>
      <c r="HRD36" s="42"/>
      <c r="HRE36" s="42"/>
      <c r="HRF36" s="42"/>
      <c r="HRG36" s="42"/>
      <c r="HRH36" s="42"/>
      <c r="HRI36" s="42"/>
      <c r="HRJ36" s="42"/>
      <c r="HRK36" s="42"/>
      <c r="HRL36" s="42"/>
      <c r="HRM36" s="42"/>
      <c r="HRN36" s="42"/>
      <c r="HRO36" s="42"/>
      <c r="HRP36" s="42"/>
      <c r="HRQ36" s="42"/>
      <c r="HRR36" s="42"/>
      <c r="HRS36" s="42"/>
      <c r="HRT36" s="42"/>
      <c r="HRU36" s="42"/>
      <c r="HRV36" s="42"/>
      <c r="HRW36" s="42"/>
      <c r="HRX36" s="42"/>
      <c r="HRY36" s="42"/>
      <c r="HRZ36" s="42"/>
      <c r="HSA36" s="42"/>
      <c r="HSB36" s="42"/>
      <c r="HSC36" s="42"/>
      <c r="HSD36" s="42"/>
      <c r="HSE36" s="42"/>
      <c r="HSF36" s="42"/>
      <c r="HSG36" s="42"/>
      <c r="HSH36" s="42"/>
      <c r="HSI36" s="42"/>
      <c r="HSJ36" s="42"/>
      <c r="HSK36" s="42"/>
      <c r="HSL36" s="42"/>
      <c r="HSM36" s="42"/>
      <c r="HSN36" s="42"/>
      <c r="HSO36" s="42"/>
      <c r="HSP36" s="42"/>
      <c r="HSQ36" s="42"/>
      <c r="HSR36" s="42"/>
      <c r="HSS36" s="42"/>
      <c r="HST36" s="42"/>
      <c r="HSU36" s="42"/>
      <c r="HSV36" s="42"/>
      <c r="HSW36" s="42"/>
      <c r="HSX36" s="42"/>
      <c r="HSY36" s="42"/>
      <c r="HSZ36" s="42"/>
      <c r="HTA36" s="42"/>
      <c r="HTB36" s="42"/>
      <c r="HTC36" s="42"/>
      <c r="HTD36" s="42"/>
      <c r="HTE36" s="42"/>
      <c r="HTF36" s="42"/>
      <c r="HTG36" s="42"/>
      <c r="HTH36" s="42"/>
      <c r="HTI36" s="42"/>
      <c r="HTJ36" s="42"/>
      <c r="HTK36" s="42"/>
      <c r="HTL36" s="42"/>
      <c r="HTM36" s="42"/>
      <c r="HTN36" s="42"/>
      <c r="HTO36" s="42"/>
      <c r="HTP36" s="42"/>
      <c r="HTQ36" s="42"/>
      <c r="HTR36" s="42"/>
      <c r="HTS36" s="42"/>
      <c r="HTT36" s="42"/>
      <c r="HTU36" s="42"/>
      <c r="HTV36" s="42"/>
      <c r="HTW36" s="42"/>
      <c r="HTX36" s="42"/>
      <c r="HTY36" s="42"/>
      <c r="HTZ36" s="42"/>
      <c r="HUA36" s="42"/>
      <c r="HUB36" s="42"/>
      <c r="HUC36" s="42"/>
      <c r="HUD36" s="42"/>
      <c r="HUE36" s="42"/>
      <c r="HUF36" s="42"/>
      <c r="HUG36" s="42"/>
      <c r="HUH36" s="42"/>
      <c r="HUI36" s="42"/>
      <c r="HUJ36" s="42"/>
      <c r="HUK36" s="42"/>
      <c r="HUL36" s="42"/>
      <c r="HUM36" s="42"/>
      <c r="HUN36" s="42"/>
      <c r="HUO36" s="42"/>
      <c r="HUP36" s="42"/>
      <c r="HUQ36" s="42"/>
      <c r="HUR36" s="42"/>
      <c r="HUS36" s="42"/>
      <c r="HUT36" s="42"/>
      <c r="HUU36" s="42"/>
      <c r="HUV36" s="42"/>
      <c r="HUW36" s="42"/>
      <c r="HUX36" s="42"/>
      <c r="HUY36" s="42"/>
      <c r="HUZ36" s="42"/>
      <c r="HVA36" s="42"/>
      <c r="HVB36" s="42"/>
      <c r="HVC36" s="42"/>
      <c r="HVD36" s="42"/>
      <c r="HVE36" s="42"/>
      <c r="HVF36" s="42"/>
      <c r="HVG36" s="42"/>
      <c r="HVH36" s="42"/>
      <c r="HVI36" s="42"/>
      <c r="HVJ36" s="42"/>
      <c r="HVK36" s="42"/>
      <c r="HVL36" s="42"/>
      <c r="HVM36" s="42"/>
      <c r="HVN36" s="42"/>
      <c r="HVO36" s="42"/>
      <c r="HVP36" s="42"/>
      <c r="HVQ36" s="42"/>
      <c r="HVR36" s="42"/>
      <c r="HVS36" s="42"/>
      <c r="HVT36" s="42"/>
      <c r="HVU36" s="42"/>
      <c r="HVV36" s="42"/>
      <c r="HVW36" s="42"/>
      <c r="HVX36" s="42"/>
      <c r="HVY36" s="42"/>
      <c r="HVZ36" s="42"/>
      <c r="HWA36" s="42"/>
      <c r="HWB36" s="42"/>
      <c r="HWC36" s="42"/>
      <c r="HWD36" s="42"/>
      <c r="HWE36" s="42"/>
      <c r="HWF36" s="42"/>
      <c r="HWG36" s="42"/>
      <c r="HWH36" s="42"/>
      <c r="HWI36" s="42"/>
      <c r="HWJ36" s="42"/>
      <c r="HWK36" s="42"/>
      <c r="HWL36" s="42"/>
      <c r="HWM36" s="42"/>
      <c r="HWN36" s="42"/>
      <c r="HWO36" s="42"/>
      <c r="HWP36" s="42"/>
      <c r="HWQ36" s="42"/>
      <c r="HWR36" s="42"/>
      <c r="HWS36" s="42"/>
      <c r="HWT36" s="42"/>
      <c r="HWU36" s="42"/>
      <c r="HWV36" s="42"/>
      <c r="HWW36" s="42"/>
      <c r="HWX36" s="42"/>
      <c r="HWY36" s="42"/>
      <c r="HWZ36" s="42"/>
      <c r="HXA36" s="42"/>
      <c r="HXB36" s="42"/>
      <c r="HXC36" s="42"/>
      <c r="HXD36" s="42"/>
      <c r="HXE36" s="42"/>
      <c r="HXF36" s="42"/>
      <c r="HXG36" s="42"/>
      <c r="HXH36" s="42"/>
      <c r="HXI36" s="42"/>
      <c r="HXJ36" s="42"/>
      <c r="HXK36" s="42"/>
      <c r="HXL36" s="42"/>
      <c r="HXM36" s="42"/>
      <c r="HXN36" s="42"/>
      <c r="HXO36" s="42"/>
      <c r="HXP36" s="42"/>
      <c r="HXQ36" s="42"/>
      <c r="HXR36" s="42"/>
      <c r="HXS36" s="42"/>
      <c r="HXT36" s="42"/>
      <c r="HXU36" s="42"/>
      <c r="HXV36" s="42"/>
      <c r="HXW36" s="42"/>
      <c r="HXX36" s="42"/>
      <c r="HXY36" s="42"/>
      <c r="HXZ36" s="42"/>
      <c r="HYA36" s="42"/>
      <c r="HYB36" s="42"/>
      <c r="HYC36" s="42"/>
      <c r="HYD36" s="42"/>
      <c r="HYE36" s="42"/>
      <c r="HYF36" s="42"/>
      <c r="HYG36" s="42"/>
      <c r="HYH36" s="42"/>
      <c r="HYI36" s="42"/>
      <c r="HYJ36" s="42"/>
      <c r="HYK36" s="42"/>
      <c r="HYL36" s="42"/>
      <c r="HYM36" s="42"/>
      <c r="HYN36" s="42"/>
      <c r="HYO36" s="42"/>
      <c r="HYP36" s="42"/>
      <c r="HYQ36" s="42"/>
      <c r="HYR36" s="42"/>
      <c r="HYS36" s="42"/>
      <c r="HYT36" s="42"/>
      <c r="HYU36" s="42"/>
      <c r="HYV36" s="42"/>
      <c r="HYW36" s="42"/>
      <c r="HYX36" s="42"/>
      <c r="HYY36" s="42"/>
      <c r="HYZ36" s="42"/>
      <c r="HZA36" s="42"/>
      <c r="HZB36" s="42"/>
      <c r="HZC36" s="42"/>
      <c r="HZD36" s="42"/>
      <c r="HZE36" s="42"/>
      <c r="HZF36" s="42"/>
      <c r="HZG36" s="42"/>
      <c r="HZH36" s="42"/>
      <c r="HZI36" s="42"/>
      <c r="HZJ36" s="42"/>
      <c r="HZK36" s="42"/>
      <c r="HZL36" s="42"/>
      <c r="HZM36" s="42"/>
      <c r="HZN36" s="42"/>
      <c r="HZO36" s="42"/>
      <c r="HZP36" s="42"/>
      <c r="HZQ36" s="42"/>
      <c r="HZR36" s="42"/>
      <c r="HZS36" s="42"/>
      <c r="HZT36" s="42"/>
      <c r="HZU36" s="42"/>
      <c r="HZV36" s="42"/>
      <c r="HZW36" s="42"/>
      <c r="HZX36" s="42"/>
      <c r="HZY36" s="42"/>
      <c r="HZZ36" s="42"/>
      <c r="IAA36" s="42"/>
      <c r="IAB36" s="42"/>
      <c r="IAC36" s="42"/>
      <c r="IAD36" s="42"/>
      <c r="IAE36" s="42"/>
      <c r="IAF36" s="42"/>
      <c r="IAG36" s="42"/>
      <c r="IAH36" s="42"/>
      <c r="IAI36" s="42"/>
      <c r="IAJ36" s="42"/>
      <c r="IAK36" s="42"/>
      <c r="IAL36" s="42"/>
      <c r="IAM36" s="42"/>
      <c r="IAN36" s="42"/>
      <c r="IAO36" s="42"/>
      <c r="IAP36" s="42"/>
      <c r="IAQ36" s="42"/>
      <c r="IAR36" s="42"/>
      <c r="IAS36" s="42"/>
      <c r="IAT36" s="42"/>
      <c r="IAU36" s="42"/>
      <c r="IAV36" s="42"/>
      <c r="IAW36" s="42"/>
      <c r="IAX36" s="42"/>
      <c r="IAY36" s="42"/>
      <c r="IAZ36" s="42"/>
      <c r="IBA36" s="42"/>
      <c r="IBB36" s="42"/>
      <c r="IBC36" s="42"/>
      <c r="IBD36" s="42"/>
      <c r="IBE36" s="42"/>
      <c r="IBF36" s="42"/>
      <c r="IBG36" s="42"/>
      <c r="IBH36" s="42"/>
      <c r="IBI36" s="42"/>
      <c r="IBJ36" s="42"/>
      <c r="IBK36" s="42"/>
      <c r="IBL36" s="42"/>
      <c r="IBM36" s="42"/>
      <c r="IBN36" s="42"/>
      <c r="IBO36" s="42"/>
      <c r="IBP36" s="42"/>
      <c r="IBQ36" s="42"/>
      <c r="IBR36" s="42"/>
      <c r="IBS36" s="42"/>
      <c r="IBT36" s="42"/>
      <c r="IBU36" s="42"/>
      <c r="IBV36" s="42"/>
      <c r="IBW36" s="42"/>
      <c r="IBX36" s="42"/>
      <c r="IBY36" s="42"/>
      <c r="IBZ36" s="42"/>
      <c r="ICA36" s="42"/>
      <c r="ICB36" s="42"/>
      <c r="ICC36" s="42"/>
      <c r="ICD36" s="42"/>
      <c r="ICE36" s="42"/>
      <c r="ICF36" s="42"/>
      <c r="ICG36" s="42"/>
      <c r="ICH36" s="42"/>
      <c r="ICI36" s="42"/>
      <c r="ICJ36" s="42"/>
      <c r="ICK36" s="42"/>
      <c r="ICL36" s="42"/>
      <c r="ICM36" s="42"/>
      <c r="ICN36" s="42"/>
      <c r="ICO36" s="42"/>
      <c r="ICP36" s="42"/>
      <c r="ICQ36" s="42"/>
      <c r="ICR36" s="42"/>
      <c r="ICS36" s="42"/>
      <c r="ICT36" s="42"/>
      <c r="ICU36" s="42"/>
      <c r="ICV36" s="42"/>
      <c r="ICW36" s="42"/>
      <c r="ICX36" s="42"/>
      <c r="ICY36" s="42"/>
      <c r="ICZ36" s="42"/>
      <c r="IDA36" s="42"/>
      <c r="IDB36" s="42"/>
      <c r="IDC36" s="42"/>
      <c r="IDD36" s="42"/>
      <c r="IDE36" s="42"/>
      <c r="IDF36" s="42"/>
      <c r="IDG36" s="42"/>
      <c r="IDH36" s="42"/>
      <c r="IDI36" s="42"/>
      <c r="IDJ36" s="42"/>
      <c r="IDK36" s="42"/>
      <c r="IDL36" s="42"/>
      <c r="IDM36" s="42"/>
      <c r="IDN36" s="42"/>
      <c r="IDO36" s="42"/>
      <c r="IDP36" s="42"/>
      <c r="IDQ36" s="42"/>
      <c r="IDR36" s="42"/>
      <c r="IDS36" s="42"/>
      <c r="IDT36" s="42"/>
      <c r="IDU36" s="42"/>
      <c r="IDV36" s="42"/>
      <c r="IDW36" s="42"/>
      <c r="IDX36" s="42"/>
      <c r="IDY36" s="42"/>
      <c r="IDZ36" s="42"/>
      <c r="IEA36" s="42"/>
      <c r="IEB36" s="42"/>
      <c r="IEC36" s="42"/>
      <c r="IED36" s="42"/>
      <c r="IEE36" s="42"/>
      <c r="IEF36" s="42"/>
      <c r="IEG36" s="42"/>
      <c r="IEH36" s="42"/>
      <c r="IEI36" s="42"/>
      <c r="IEJ36" s="42"/>
      <c r="IEK36" s="42"/>
      <c r="IEL36" s="42"/>
      <c r="IEM36" s="42"/>
      <c r="IEN36" s="42"/>
      <c r="IEO36" s="42"/>
      <c r="IEP36" s="42"/>
      <c r="IEQ36" s="42"/>
      <c r="IER36" s="42"/>
      <c r="IES36" s="42"/>
      <c r="IET36" s="42"/>
      <c r="IEU36" s="42"/>
      <c r="IEV36" s="42"/>
      <c r="IEW36" s="42"/>
      <c r="IEX36" s="42"/>
      <c r="IEY36" s="42"/>
      <c r="IEZ36" s="42"/>
      <c r="IFA36" s="42"/>
      <c r="IFB36" s="42"/>
      <c r="IFC36" s="42"/>
      <c r="IFD36" s="42"/>
      <c r="IFE36" s="42"/>
      <c r="IFF36" s="42"/>
      <c r="IFG36" s="42"/>
      <c r="IFH36" s="42"/>
      <c r="IFI36" s="42"/>
      <c r="IFJ36" s="42"/>
      <c r="IFK36" s="42"/>
      <c r="IFL36" s="42"/>
      <c r="IFM36" s="42"/>
      <c r="IFN36" s="42"/>
      <c r="IFO36" s="42"/>
      <c r="IFP36" s="42"/>
      <c r="IFQ36" s="42"/>
      <c r="IFR36" s="42"/>
      <c r="IFS36" s="42"/>
      <c r="IFT36" s="42"/>
      <c r="IFU36" s="42"/>
      <c r="IFV36" s="42"/>
      <c r="IFW36" s="42"/>
      <c r="IFX36" s="42"/>
      <c r="IFY36" s="42"/>
      <c r="IFZ36" s="42"/>
      <c r="IGA36" s="42"/>
      <c r="IGB36" s="42"/>
      <c r="IGC36" s="42"/>
      <c r="IGD36" s="42"/>
      <c r="IGE36" s="42"/>
      <c r="IGF36" s="42"/>
      <c r="IGG36" s="42"/>
      <c r="IGH36" s="42"/>
      <c r="IGI36" s="42"/>
      <c r="IGJ36" s="42"/>
      <c r="IGK36" s="42"/>
      <c r="IGL36" s="42"/>
      <c r="IGM36" s="42"/>
      <c r="IGN36" s="42"/>
      <c r="IGO36" s="42"/>
      <c r="IGP36" s="42"/>
      <c r="IGQ36" s="42"/>
      <c r="IGR36" s="42"/>
      <c r="IGS36" s="42"/>
      <c r="IGT36" s="42"/>
      <c r="IGU36" s="42"/>
      <c r="IGV36" s="42"/>
      <c r="IGW36" s="42"/>
      <c r="IGX36" s="42"/>
      <c r="IGY36" s="42"/>
      <c r="IGZ36" s="42"/>
      <c r="IHA36" s="42"/>
      <c r="IHB36" s="42"/>
      <c r="IHC36" s="42"/>
      <c r="IHD36" s="42"/>
      <c r="IHE36" s="42"/>
      <c r="IHF36" s="42"/>
      <c r="IHG36" s="42"/>
      <c r="IHH36" s="42"/>
      <c r="IHI36" s="42"/>
      <c r="IHJ36" s="42"/>
      <c r="IHK36" s="42"/>
      <c r="IHL36" s="42"/>
      <c r="IHM36" s="42"/>
      <c r="IHN36" s="42"/>
      <c r="IHO36" s="42"/>
      <c r="IHP36" s="42"/>
      <c r="IHQ36" s="42"/>
      <c r="IHR36" s="42"/>
      <c r="IHS36" s="42"/>
      <c r="IHT36" s="42"/>
      <c r="IHU36" s="42"/>
      <c r="IHV36" s="42"/>
      <c r="IHW36" s="42"/>
      <c r="IHX36" s="42"/>
      <c r="IHY36" s="42"/>
      <c r="IHZ36" s="42"/>
      <c r="IIA36" s="42"/>
      <c r="IIB36" s="42"/>
      <c r="IIC36" s="42"/>
      <c r="IID36" s="42"/>
      <c r="IIE36" s="42"/>
      <c r="IIF36" s="42"/>
      <c r="IIG36" s="42"/>
      <c r="IIH36" s="42"/>
      <c r="III36" s="42"/>
      <c r="IIJ36" s="42"/>
      <c r="IIK36" s="42"/>
      <c r="IIL36" s="42"/>
      <c r="IIM36" s="42"/>
      <c r="IIN36" s="42"/>
      <c r="IIO36" s="42"/>
      <c r="IIP36" s="42"/>
      <c r="IIQ36" s="42"/>
      <c r="IIR36" s="42"/>
      <c r="IIS36" s="42"/>
      <c r="IIT36" s="42"/>
      <c r="IIU36" s="42"/>
      <c r="IIV36" s="42"/>
      <c r="IIW36" s="42"/>
      <c r="IIX36" s="42"/>
      <c r="IIY36" s="42"/>
      <c r="IIZ36" s="42"/>
      <c r="IJA36" s="42"/>
      <c r="IJB36" s="42"/>
      <c r="IJC36" s="42"/>
      <c r="IJD36" s="42"/>
      <c r="IJE36" s="42"/>
      <c r="IJF36" s="42"/>
      <c r="IJG36" s="42"/>
      <c r="IJH36" s="42"/>
      <c r="IJI36" s="42"/>
      <c r="IJJ36" s="42"/>
      <c r="IJK36" s="42"/>
      <c r="IJL36" s="42"/>
      <c r="IJM36" s="42"/>
      <c r="IJN36" s="42"/>
      <c r="IJO36" s="42"/>
      <c r="IJP36" s="42"/>
      <c r="IJQ36" s="42"/>
      <c r="IJR36" s="42"/>
      <c r="IJS36" s="42"/>
      <c r="IJT36" s="42"/>
      <c r="IJU36" s="42"/>
      <c r="IJV36" s="42"/>
      <c r="IJW36" s="42"/>
      <c r="IJX36" s="42"/>
      <c r="IJY36" s="42"/>
      <c r="IJZ36" s="42"/>
      <c r="IKA36" s="42"/>
      <c r="IKB36" s="42"/>
      <c r="IKC36" s="42"/>
      <c r="IKD36" s="42"/>
      <c r="IKE36" s="42"/>
      <c r="IKF36" s="42"/>
      <c r="IKG36" s="42"/>
      <c r="IKH36" s="42"/>
      <c r="IKI36" s="42"/>
      <c r="IKJ36" s="42"/>
      <c r="IKK36" s="42"/>
      <c r="IKL36" s="42"/>
      <c r="IKM36" s="42"/>
      <c r="IKN36" s="42"/>
      <c r="IKO36" s="42"/>
      <c r="IKP36" s="42"/>
      <c r="IKQ36" s="42"/>
      <c r="IKR36" s="42"/>
      <c r="IKS36" s="42"/>
      <c r="IKT36" s="42"/>
      <c r="IKU36" s="42"/>
      <c r="IKV36" s="42"/>
      <c r="IKW36" s="42"/>
      <c r="IKX36" s="42"/>
      <c r="IKY36" s="42"/>
      <c r="IKZ36" s="42"/>
      <c r="ILA36" s="42"/>
      <c r="ILB36" s="42"/>
      <c r="ILC36" s="42"/>
      <c r="ILD36" s="42"/>
      <c r="ILE36" s="42"/>
      <c r="ILF36" s="42"/>
      <c r="ILG36" s="42"/>
      <c r="ILH36" s="42"/>
      <c r="ILI36" s="42"/>
      <c r="ILJ36" s="42"/>
      <c r="ILK36" s="42"/>
      <c r="ILL36" s="42"/>
      <c r="ILM36" s="42"/>
      <c r="ILN36" s="42"/>
      <c r="ILO36" s="42"/>
      <c r="ILP36" s="42"/>
      <c r="ILQ36" s="42"/>
      <c r="ILR36" s="42"/>
      <c r="ILS36" s="42"/>
      <c r="ILT36" s="42"/>
      <c r="ILU36" s="42"/>
      <c r="ILV36" s="42"/>
      <c r="ILW36" s="42"/>
      <c r="ILX36" s="42"/>
      <c r="ILY36" s="42"/>
      <c r="ILZ36" s="42"/>
      <c r="IMA36" s="42"/>
      <c r="IMB36" s="42"/>
      <c r="IMC36" s="42"/>
      <c r="IMD36" s="42"/>
      <c r="IME36" s="42"/>
      <c r="IMF36" s="42"/>
      <c r="IMG36" s="42"/>
      <c r="IMH36" s="42"/>
      <c r="IMI36" s="42"/>
      <c r="IMJ36" s="42"/>
      <c r="IMK36" s="42"/>
      <c r="IML36" s="42"/>
      <c r="IMM36" s="42"/>
      <c r="IMN36" s="42"/>
      <c r="IMO36" s="42"/>
      <c r="IMP36" s="42"/>
      <c r="IMQ36" s="42"/>
      <c r="IMR36" s="42"/>
      <c r="IMS36" s="42"/>
      <c r="IMT36" s="42"/>
      <c r="IMU36" s="42"/>
      <c r="IMV36" s="42"/>
      <c r="IMW36" s="42"/>
      <c r="IMX36" s="42"/>
      <c r="IMY36" s="42"/>
      <c r="IMZ36" s="42"/>
      <c r="INA36" s="42"/>
      <c r="INB36" s="42"/>
      <c r="INC36" s="42"/>
      <c r="IND36" s="42"/>
      <c r="INE36" s="42"/>
      <c r="INF36" s="42"/>
      <c r="ING36" s="42"/>
      <c r="INH36" s="42"/>
      <c r="INI36" s="42"/>
      <c r="INJ36" s="42"/>
      <c r="INK36" s="42"/>
      <c r="INL36" s="42"/>
      <c r="INM36" s="42"/>
      <c r="INN36" s="42"/>
      <c r="INO36" s="42"/>
      <c r="INP36" s="42"/>
      <c r="INQ36" s="42"/>
      <c r="INR36" s="42"/>
      <c r="INS36" s="42"/>
      <c r="INT36" s="42"/>
      <c r="INU36" s="42"/>
      <c r="INV36" s="42"/>
      <c r="INW36" s="42"/>
      <c r="INX36" s="42"/>
      <c r="INY36" s="42"/>
      <c r="INZ36" s="42"/>
      <c r="IOA36" s="42"/>
      <c r="IOB36" s="42"/>
      <c r="IOC36" s="42"/>
      <c r="IOD36" s="42"/>
      <c r="IOE36" s="42"/>
      <c r="IOF36" s="42"/>
      <c r="IOG36" s="42"/>
      <c r="IOH36" s="42"/>
      <c r="IOI36" s="42"/>
      <c r="IOJ36" s="42"/>
      <c r="IOK36" s="42"/>
      <c r="IOL36" s="42"/>
      <c r="IOM36" s="42"/>
      <c r="ION36" s="42"/>
      <c r="IOO36" s="42"/>
      <c r="IOP36" s="42"/>
      <c r="IOQ36" s="42"/>
      <c r="IOR36" s="42"/>
      <c r="IOS36" s="42"/>
      <c r="IOT36" s="42"/>
      <c r="IOU36" s="42"/>
      <c r="IOV36" s="42"/>
      <c r="IOW36" s="42"/>
      <c r="IOX36" s="42"/>
      <c r="IOY36" s="42"/>
      <c r="IOZ36" s="42"/>
      <c r="IPA36" s="42"/>
      <c r="IPB36" s="42"/>
      <c r="IPC36" s="42"/>
      <c r="IPD36" s="42"/>
      <c r="IPE36" s="42"/>
      <c r="IPF36" s="42"/>
      <c r="IPG36" s="42"/>
      <c r="IPH36" s="42"/>
      <c r="IPI36" s="42"/>
      <c r="IPJ36" s="42"/>
      <c r="IPK36" s="42"/>
      <c r="IPL36" s="42"/>
      <c r="IPM36" s="42"/>
      <c r="IPN36" s="42"/>
      <c r="IPO36" s="42"/>
      <c r="IPP36" s="42"/>
      <c r="IPQ36" s="42"/>
      <c r="IPR36" s="42"/>
      <c r="IPS36" s="42"/>
      <c r="IPT36" s="42"/>
      <c r="IPU36" s="42"/>
      <c r="IPV36" s="42"/>
      <c r="IPW36" s="42"/>
      <c r="IPX36" s="42"/>
      <c r="IPY36" s="42"/>
      <c r="IPZ36" s="42"/>
      <c r="IQA36" s="42"/>
      <c r="IQB36" s="42"/>
      <c r="IQC36" s="42"/>
      <c r="IQD36" s="42"/>
      <c r="IQE36" s="42"/>
      <c r="IQF36" s="42"/>
      <c r="IQG36" s="42"/>
      <c r="IQH36" s="42"/>
      <c r="IQI36" s="42"/>
      <c r="IQJ36" s="42"/>
      <c r="IQK36" s="42"/>
      <c r="IQL36" s="42"/>
      <c r="IQM36" s="42"/>
      <c r="IQN36" s="42"/>
      <c r="IQO36" s="42"/>
      <c r="IQP36" s="42"/>
      <c r="IQQ36" s="42"/>
      <c r="IQR36" s="42"/>
      <c r="IQS36" s="42"/>
      <c r="IQT36" s="42"/>
      <c r="IQU36" s="42"/>
      <c r="IQV36" s="42"/>
      <c r="IQW36" s="42"/>
      <c r="IQX36" s="42"/>
      <c r="IQY36" s="42"/>
      <c r="IQZ36" s="42"/>
      <c r="IRA36" s="42"/>
      <c r="IRB36" s="42"/>
      <c r="IRC36" s="42"/>
      <c r="IRD36" s="42"/>
      <c r="IRE36" s="42"/>
      <c r="IRF36" s="42"/>
      <c r="IRG36" s="42"/>
      <c r="IRH36" s="42"/>
      <c r="IRI36" s="42"/>
      <c r="IRJ36" s="42"/>
      <c r="IRK36" s="42"/>
      <c r="IRL36" s="42"/>
      <c r="IRM36" s="42"/>
      <c r="IRN36" s="42"/>
      <c r="IRO36" s="42"/>
      <c r="IRP36" s="42"/>
      <c r="IRQ36" s="42"/>
      <c r="IRR36" s="42"/>
      <c r="IRS36" s="42"/>
      <c r="IRT36" s="42"/>
      <c r="IRU36" s="42"/>
      <c r="IRV36" s="42"/>
      <c r="IRW36" s="42"/>
      <c r="IRX36" s="42"/>
      <c r="IRY36" s="42"/>
      <c r="IRZ36" s="42"/>
      <c r="ISA36" s="42"/>
      <c r="ISB36" s="42"/>
      <c r="ISC36" s="42"/>
      <c r="ISD36" s="42"/>
      <c r="ISE36" s="42"/>
      <c r="ISF36" s="42"/>
      <c r="ISG36" s="42"/>
      <c r="ISH36" s="42"/>
      <c r="ISI36" s="42"/>
      <c r="ISJ36" s="42"/>
      <c r="ISK36" s="42"/>
      <c r="ISL36" s="42"/>
      <c r="ISM36" s="42"/>
      <c r="ISN36" s="42"/>
      <c r="ISO36" s="42"/>
      <c r="ISP36" s="42"/>
      <c r="ISQ36" s="42"/>
      <c r="ISR36" s="42"/>
      <c r="ISS36" s="42"/>
      <c r="IST36" s="42"/>
      <c r="ISU36" s="42"/>
      <c r="ISV36" s="42"/>
      <c r="ISW36" s="42"/>
      <c r="ISX36" s="42"/>
      <c r="ISY36" s="42"/>
      <c r="ISZ36" s="42"/>
      <c r="ITA36" s="42"/>
      <c r="ITB36" s="42"/>
      <c r="ITC36" s="42"/>
      <c r="ITD36" s="42"/>
      <c r="ITE36" s="42"/>
      <c r="ITF36" s="42"/>
      <c r="ITG36" s="42"/>
      <c r="ITH36" s="42"/>
      <c r="ITI36" s="42"/>
      <c r="ITJ36" s="42"/>
      <c r="ITK36" s="42"/>
      <c r="ITL36" s="42"/>
      <c r="ITM36" s="42"/>
      <c r="ITN36" s="42"/>
      <c r="ITO36" s="42"/>
      <c r="ITP36" s="42"/>
      <c r="ITQ36" s="42"/>
      <c r="ITR36" s="42"/>
      <c r="ITS36" s="42"/>
      <c r="ITT36" s="42"/>
      <c r="ITU36" s="42"/>
      <c r="ITV36" s="42"/>
      <c r="ITW36" s="42"/>
      <c r="ITX36" s="42"/>
      <c r="ITY36" s="42"/>
      <c r="ITZ36" s="42"/>
      <c r="IUA36" s="42"/>
      <c r="IUB36" s="42"/>
      <c r="IUC36" s="42"/>
      <c r="IUD36" s="42"/>
      <c r="IUE36" s="42"/>
      <c r="IUF36" s="42"/>
      <c r="IUG36" s="42"/>
      <c r="IUH36" s="42"/>
      <c r="IUI36" s="42"/>
      <c r="IUJ36" s="42"/>
      <c r="IUK36" s="42"/>
      <c r="IUL36" s="42"/>
      <c r="IUM36" s="42"/>
      <c r="IUN36" s="42"/>
      <c r="IUO36" s="42"/>
      <c r="IUP36" s="42"/>
      <c r="IUQ36" s="42"/>
      <c r="IUR36" s="42"/>
      <c r="IUS36" s="42"/>
      <c r="IUT36" s="42"/>
      <c r="IUU36" s="42"/>
      <c r="IUV36" s="42"/>
      <c r="IUW36" s="42"/>
      <c r="IUX36" s="42"/>
      <c r="IUY36" s="42"/>
      <c r="IUZ36" s="42"/>
      <c r="IVA36" s="42"/>
      <c r="IVB36" s="42"/>
      <c r="IVC36" s="42"/>
      <c r="IVD36" s="42"/>
      <c r="IVE36" s="42"/>
      <c r="IVF36" s="42"/>
      <c r="IVG36" s="42"/>
      <c r="IVH36" s="42"/>
      <c r="IVI36" s="42"/>
      <c r="IVJ36" s="42"/>
      <c r="IVK36" s="42"/>
      <c r="IVL36" s="42"/>
      <c r="IVM36" s="42"/>
      <c r="IVN36" s="42"/>
      <c r="IVO36" s="42"/>
      <c r="IVP36" s="42"/>
      <c r="IVQ36" s="42"/>
      <c r="IVR36" s="42"/>
      <c r="IVS36" s="42"/>
      <c r="IVT36" s="42"/>
      <c r="IVU36" s="42"/>
      <c r="IVV36" s="42"/>
      <c r="IVW36" s="42"/>
      <c r="IVX36" s="42"/>
      <c r="IVY36" s="42"/>
      <c r="IVZ36" s="42"/>
      <c r="IWA36" s="42"/>
      <c r="IWB36" s="42"/>
      <c r="IWC36" s="42"/>
      <c r="IWD36" s="42"/>
      <c r="IWE36" s="42"/>
      <c r="IWF36" s="42"/>
      <c r="IWG36" s="42"/>
      <c r="IWH36" s="42"/>
      <c r="IWI36" s="42"/>
      <c r="IWJ36" s="42"/>
      <c r="IWK36" s="42"/>
      <c r="IWL36" s="42"/>
      <c r="IWM36" s="42"/>
      <c r="IWN36" s="42"/>
      <c r="IWO36" s="42"/>
      <c r="IWP36" s="42"/>
      <c r="IWQ36" s="42"/>
      <c r="IWR36" s="42"/>
      <c r="IWS36" s="42"/>
      <c r="IWT36" s="42"/>
      <c r="IWU36" s="42"/>
      <c r="IWV36" s="42"/>
      <c r="IWW36" s="42"/>
      <c r="IWX36" s="42"/>
      <c r="IWY36" s="42"/>
      <c r="IWZ36" s="42"/>
      <c r="IXA36" s="42"/>
      <c r="IXB36" s="42"/>
      <c r="IXC36" s="42"/>
      <c r="IXD36" s="42"/>
      <c r="IXE36" s="42"/>
      <c r="IXF36" s="42"/>
      <c r="IXG36" s="42"/>
      <c r="IXH36" s="42"/>
      <c r="IXI36" s="42"/>
      <c r="IXJ36" s="42"/>
      <c r="IXK36" s="42"/>
      <c r="IXL36" s="42"/>
      <c r="IXM36" s="42"/>
      <c r="IXN36" s="42"/>
      <c r="IXO36" s="42"/>
      <c r="IXP36" s="42"/>
      <c r="IXQ36" s="42"/>
      <c r="IXR36" s="42"/>
      <c r="IXS36" s="42"/>
      <c r="IXT36" s="42"/>
      <c r="IXU36" s="42"/>
      <c r="IXV36" s="42"/>
      <c r="IXW36" s="42"/>
      <c r="IXX36" s="42"/>
      <c r="IXY36" s="42"/>
      <c r="IXZ36" s="42"/>
      <c r="IYA36" s="42"/>
      <c r="IYB36" s="42"/>
      <c r="IYC36" s="42"/>
      <c r="IYD36" s="42"/>
      <c r="IYE36" s="42"/>
      <c r="IYF36" s="42"/>
      <c r="IYG36" s="42"/>
      <c r="IYH36" s="42"/>
      <c r="IYI36" s="42"/>
      <c r="IYJ36" s="42"/>
      <c r="IYK36" s="42"/>
      <c r="IYL36" s="42"/>
      <c r="IYM36" s="42"/>
      <c r="IYN36" s="42"/>
      <c r="IYO36" s="42"/>
      <c r="IYP36" s="42"/>
      <c r="IYQ36" s="42"/>
      <c r="IYR36" s="42"/>
      <c r="IYS36" s="42"/>
      <c r="IYT36" s="42"/>
      <c r="IYU36" s="42"/>
      <c r="IYV36" s="42"/>
      <c r="IYW36" s="42"/>
      <c r="IYX36" s="42"/>
      <c r="IYY36" s="42"/>
      <c r="IYZ36" s="42"/>
      <c r="IZA36" s="42"/>
      <c r="IZB36" s="42"/>
      <c r="IZC36" s="42"/>
      <c r="IZD36" s="42"/>
      <c r="IZE36" s="42"/>
      <c r="IZF36" s="42"/>
      <c r="IZG36" s="42"/>
      <c r="IZH36" s="42"/>
      <c r="IZI36" s="42"/>
      <c r="IZJ36" s="42"/>
      <c r="IZK36" s="42"/>
      <c r="IZL36" s="42"/>
      <c r="IZM36" s="42"/>
      <c r="IZN36" s="42"/>
      <c r="IZO36" s="42"/>
      <c r="IZP36" s="42"/>
      <c r="IZQ36" s="42"/>
      <c r="IZR36" s="42"/>
      <c r="IZS36" s="42"/>
      <c r="IZT36" s="42"/>
      <c r="IZU36" s="42"/>
      <c r="IZV36" s="42"/>
      <c r="IZW36" s="42"/>
      <c r="IZX36" s="42"/>
      <c r="IZY36" s="42"/>
      <c r="IZZ36" s="42"/>
      <c r="JAA36" s="42"/>
      <c r="JAB36" s="42"/>
      <c r="JAC36" s="42"/>
      <c r="JAD36" s="42"/>
      <c r="JAE36" s="42"/>
      <c r="JAF36" s="42"/>
      <c r="JAG36" s="42"/>
      <c r="JAH36" s="42"/>
      <c r="JAI36" s="42"/>
      <c r="JAJ36" s="42"/>
      <c r="JAK36" s="42"/>
      <c r="JAL36" s="42"/>
      <c r="JAM36" s="42"/>
      <c r="JAN36" s="42"/>
      <c r="JAO36" s="42"/>
      <c r="JAP36" s="42"/>
      <c r="JAQ36" s="42"/>
      <c r="JAR36" s="42"/>
      <c r="JAS36" s="42"/>
      <c r="JAT36" s="42"/>
      <c r="JAU36" s="42"/>
      <c r="JAV36" s="42"/>
      <c r="JAW36" s="42"/>
      <c r="JAX36" s="42"/>
      <c r="JAY36" s="42"/>
      <c r="JAZ36" s="42"/>
      <c r="JBA36" s="42"/>
      <c r="JBB36" s="42"/>
      <c r="JBC36" s="42"/>
      <c r="JBD36" s="42"/>
      <c r="JBE36" s="42"/>
      <c r="JBF36" s="42"/>
      <c r="JBG36" s="42"/>
      <c r="JBH36" s="42"/>
      <c r="JBI36" s="42"/>
      <c r="JBJ36" s="42"/>
      <c r="JBK36" s="42"/>
      <c r="JBL36" s="42"/>
      <c r="JBM36" s="42"/>
      <c r="JBN36" s="42"/>
      <c r="JBO36" s="42"/>
      <c r="JBP36" s="42"/>
      <c r="JBQ36" s="42"/>
      <c r="JBR36" s="42"/>
      <c r="JBS36" s="42"/>
      <c r="JBT36" s="42"/>
      <c r="JBU36" s="42"/>
      <c r="JBV36" s="42"/>
      <c r="JBW36" s="42"/>
      <c r="JBX36" s="42"/>
      <c r="JBY36" s="42"/>
      <c r="JBZ36" s="42"/>
      <c r="JCA36" s="42"/>
      <c r="JCB36" s="42"/>
      <c r="JCC36" s="42"/>
      <c r="JCD36" s="42"/>
      <c r="JCE36" s="42"/>
      <c r="JCF36" s="42"/>
      <c r="JCG36" s="42"/>
      <c r="JCH36" s="42"/>
      <c r="JCI36" s="42"/>
      <c r="JCJ36" s="42"/>
      <c r="JCK36" s="42"/>
      <c r="JCL36" s="42"/>
      <c r="JCM36" s="42"/>
      <c r="JCN36" s="42"/>
      <c r="JCO36" s="42"/>
      <c r="JCP36" s="42"/>
      <c r="JCQ36" s="42"/>
      <c r="JCR36" s="42"/>
      <c r="JCS36" s="42"/>
      <c r="JCT36" s="42"/>
      <c r="JCU36" s="42"/>
      <c r="JCV36" s="42"/>
      <c r="JCW36" s="42"/>
      <c r="JCX36" s="42"/>
      <c r="JCY36" s="42"/>
      <c r="JCZ36" s="42"/>
      <c r="JDA36" s="42"/>
      <c r="JDB36" s="42"/>
      <c r="JDC36" s="42"/>
      <c r="JDD36" s="42"/>
      <c r="JDE36" s="42"/>
      <c r="JDF36" s="42"/>
      <c r="JDG36" s="42"/>
      <c r="JDH36" s="42"/>
      <c r="JDI36" s="42"/>
      <c r="JDJ36" s="42"/>
      <c r="JDK36" s="42"/>
      <c r="JDL36" s="42"/>
      <c r="JDM36" s="42"/>
      <c r="JDN36" s="42"/>
      <c r="JDO36" s="42"/>
      <c r="JDP36" s="42"/>
      <c r="JDQ36" s="42"/>
      <c r="JDR36" s="42"/>
      <c r="JDS36" s="42"/>
      <c r="JDT36" s="42"/>
      <c r="JDU36" s="42"/>
      <c r="JDV36" s="42"/>
      <c r="JDW36" s="42"/>
      <c r="JDX36" s="42"/>
      <c r="JDY36" s="42"/>
      <c r="JDZ36" s="42"/>
      <c r="JEA36" s="42"/>
      <c r="JEB36" s="42"/>
      <c r="JEC36" s="42"/>
      <c r="JED36" s="42"/>
      <c r="JEE36" s="42"/>
      <c r="JEF36" s="42"/>
      <c r="JEG36" s="42"/>
      <c r="JEH36" s="42"/>
      <c r="JEI36" s="42"/>
      <c r="JEJ36" s="42"/>
      <c r="JEK36" s="42"/>
      <c r="JEL36" s="42"/>
      <c r="JEM36" s="42"/>
      <c r="JEN36" s="42"/>
      <c r="JEO36" s="42"/>
      <c r="JEP36" s="42"/>
      <c r="JEQ36" s="42"/>
      <c r="JER36" s="42"/>
      <c r="JES36" s="42"/>
      <c r="JET36" s="42"/>
      <c r="JEU36" s="42"/>
      <c r="JEV36" s="42"/>
      <c r="JEW36" s="42"/>
      <c r="JEX36" s="42"/>
      <c r="JEY36" s="42"/>
      <c r="JEZ36" s="42"/>
      <c r="JFA36" s="42"/>
      <c r="JFB36" s="42"/>
      <c r="JFC36" s="42"/>
      <c r="JFD36" s="42"/>
      <c r="JFE36" s="42"/>
      <c r="JFF36" s="42"/>
      <c r="JFG36" s="42"/>
      <c r="JFH36" s="42"/>
      <c r="JFI36" s="42"/>
      <c r="JFJ36" s="42"/>
      <c r="JFK36" s="42"/>
      <c r="JFL36" s="42"/>
      <c r="JFM36" s="42"/>
      <c r="JFN36" s="42"/>
      <c r="JFO36" s="42"/>
      <c r="JFP36" s="42"/>
      <c r="JFQ36" s="42"/>
      <c r="JFR36" s="42"/>
      <c r="JFS36" s="42"/>
      <c r="JFT36" s="42"/>
      <c r="JFU36" s="42"/>
      <c r="JFV36" s="42"/>
      <c r="JFW36" s="42"/>
      <c r="JFX36" s="42"/>
      <c r="JFY36" s="42"/>
      <c r="JFZ36" s="42"/>
      <c r="JGA36" s="42"/>
      <c r="JGB36" s="42"/>
      <c r="JGC36" s="42"/>
      <c r="JGD36" s="42"/>
      <c r="JGE36" s="42"/>
      <c r="JGF36" s="42"/>
      <c r="JGG36" s="42"/>
      <c r="JGH36" s="42"/>
      <c r="JGI36" s="42"/>
      <c r="JGJ36" s="42"/>
      <c r="JGK36" s="42"/>
      <c r="JGL36" s="42"/>
      <c r="JGM36" s="42"/>
      <c r="JGN36" s="42"/>
      <c r="JGO36" s="42"/>
      <c r="JGP36" s="42"/>
      <c r="JGQ36" s="42"/>
      <c r="JGR36" s="42"/>
      <c r="JGS36" s="42"/>
      <c r="JGT36" s="42"/>
      <c r="JGU36" s="42"/>
      <c r="JGV36" s="42"/>
      <c r="JGW36" s="42"/>
      <c r="JGX36" s="42"/>
      <c r="JGY36" s="42"/>
      <c r="JGZ36" s="42"/>
      <c r="JHA36" s="42"/>
      <c r="JHB36" s="42"/>
      <c r="JHC36" s="42"/>
      <c r="JHD36" s="42"/>
      <c r="JHE36" s="42"/>
      <c r="JHF36" s="42"/>
      <c r="JHG36" s="42"/>
      <c r="JHH36" s="42"/>
      <c r="JHI36" s="42"/>
      <c r="JHJ36" s="42"/>
      <c r="JHK36" s="42"/>
      <c r="JHL36" s="42"/>
      <c r="JHM36" s="42"/>
      <c r="JHN36" s="42"/>
      <c r="JHO36" s="42"/>
      <c r="JHP36" s="42"/>
      <c r="JHQ36" s="42"/>
      <c r="JHR36" s="42"/>
      <c r="JHS36" s="42"/>
      <c r="JHT36" s="42"/>
      <c r="JHU36" s="42"/>
      <c r="JHV36" s="42"/>
      <c r="JHW36" s="42"/>
      <c r="JHX36" s="42"/>
      <c r="JHY36" s="42"/>
      <c r="JHZ36" s="42"/>
      <c r="JIA36" s="42"/>
      <c r="JIB36" s="42"/>
      <c r="JIC36" s="42"/>
      <c r="JID36" s="42"/>
      <c r="JIE36" s="42"/>
      <c r="JIF36" s="42"/>
      <c r="JIG36" s="42"/>
      <c r="JIH36" s="42"/>
      <c r="JII36" s="42"/>
      <c r="JIJ36" s="42"/>
      <c r="JIK36" s="42"/>
      <c r="JIL36" s="42"/>
      <c r="JIM36" s="42"/>
      <c r="JIN36" s="42"/>
      <c r="JIO36" s="42"/>
      <c r="JIP36" s="42"/>
      <c r="JIQ36" s="42"/>
      <c r="JIR36" s="42"/>
      <c r="JIS36" s="42"/>
      <c r="JIT36" s="42"/>
      <c r="JIU36" s="42"/>
      <c r="JIV36" s="42"/>
      <c r="JIW36" s="42"/>
      <c r="JIX36" s="42"/>
      <c r="JIY36" s="42"/>
      <c r="JIZ36" s="42"/>
      <c r="JJA36" s="42"/>
      <c r="JJB36" s="42"/>
      <c r="JJC36" s="42"/>
      <c r="JJD36" s="42"/>
      <c r="JJE36" s="42"/>
      <c r="JJF36" s="42"/>
      <c r="JJG36" s="42"/>
      <c r="JJH36" s="42"/>
      <c r="JJI36" s="42"/>
      <c r="JJJ36" s="42"/>
      <c r="JJK36" s="42"/>
      <c r="JJL36" s="42"/>
      <c r="JJM36" s="42"/>
      <c r="JJN36" s="42"/>
      <c r="JJO36" s="42"/>
      <c r="JJP36" s="42"/>
      <c r="JJQ36" s="42"/>
      <c r="JJR36" s="42"/>
      <c r="JJS36" s="42"/>
      <c r="JJT36" s="42"/>
      <c r="JJU36" s="42"/>
      <c r="JJV36" s="42"/>
      <c r="JJW36" s="42"/>
      <c r="JJX36" s="42"/>
      <c r="JJY36" s="42"/>
      <c r="JJZ36" s="42"/>
      <c r="JKA36" s="42"/>
      <c r="JKB36" s="42"/>
      <c r="JKC36" s="42"/>
      <c r="JKD36" s="42"/>
      <c r="JKE36" s="42"/>
      <c r="JKF36" s="42"/>
      <c r="JKG36" s="42"/>
      <c r="JKH36" s="42"/>
      <c r="JKI36" s="42"/>
      <c r="JKJ36" s="42"/>
      <c r="JKK36" s="42"/>
      <c r="JKL36" s="42"/>
      <c r="JKM36" s="42"/>
      <c r="JKN36" s="42"/>
      <c r="JKO36" s="42"/>
      <c r="JKP36" s="42"/>
      <c r="JKQ36" s="42"/>
      <c r="JKR36" s="42"/>
      <c r="JKS36" s="42"/>
      <c r="JKT36" s="42"/>
      <c r="JKU36" s="42"/>
      <c r="JKV36" s="42"/>
      <c r="JKW36" s="42"/>
      <c r="JKX36" s="42"/>
      <c r="JKY36" s="42"/>
      <c r="JKZ36" s="42"/>
      <c r="JLA36" s="42"/>
      <c r="JLB36" s="42"/>
      <c r="JLC36" s="42"/>
      <c r="JLD36" s="42"/>
      <c r="JLE36" s="42"/>
      <c r="JLF36" s="42"/>
      <c r="JLG36" s="42"/>
      <c r="JLH36" s="42"/>
      <c r="JLI36" s="42"/>
      <c r="JLJ36" s="42"/>
      <c r="JLK36" s="42"/>
      <c r="JLL36" s="42"/>
      <c r="JLM36" s="42"/>
      <c r="JLN36" s="42"/>
      <c r="JLO36" s="42"/>
      <c r="JLP36" s="42"/>
      <c r="JLQ36" s="42"/>
      <c r="JLR36" s="42"/>
      <c r="JLS36" s="42"/>
      <c r="JLT36" s="42"/>
      <c r="JLU36" s="42"/>
      <c r="JLV36" s="42"/>
      <c r="JLW36" s="42"/>
      <c r="JLX36" s="42"/>
      <c r="JLY36" s="42"/>
      <c r="JLZ36" s="42"/>
      <c r="JMA36" s="42"/>
      <c r="JMB36" s="42"/>
      <c r="JMC36" s="42"/>
      <c r="JMD36" s="42"/>
      <c r="JME36" s="42"/>
      <c r="JMF36" s="42"/>
      <c r="JMG36" s="42"/>
      <c r="JMH36" s="42"/>
      <c r="JMI36" s="42"/>
      <c r="JMJ36" s="42"/>
      <c r="JMK36" s="42"/>
      <c r="JML36" s="42"/>
      <c r="JMM36" s="42"/>
      <c r="JMN36" s="42"/>
      <c r="JMO36" s="42"/>
      <c r="JMP36" s="42"/>
      <c r="JMQ36" s="42"/>
      <c r="JMR36" s="42"/>
      <c r="JMS36" s="42"/>
      <c r="JMT36" s="42"/>
      <c r="JMU36" s="42"/>
      <c r="JMV36" s="42"/>
      <c r="JMW36" s="42"/>
      <c r="JMX36" s="42"/>
      <c r="JMY36" s="42"/>
      <c r="JMZ36" s="42"/>
      <c r="JNA36" s="42"/>
      <c r="JNB36" s="42"/>
      <c r="JNC36" s="42"/>
      <c r="JND36" s="42"/>
      <c r="JNE36" s="42"/>
      <c r="JNF36" s="42"/>
      <c r="JNG36" s="42"/>
      <c r="JNH36" s="42"/>
      <c r="JNI36" s="42"/>
      <c r="JNJ36" s="42"/>
      <c r="JNK36" s="42"/>
      <c r="JNL36" s="42"/>
      <c r="JNM36" s="42"/>
      <c r="JNN36" s="42"/>
      <c r="JNO36" s="42"/>
      <c r="JNP36" s="42"/>
      <c r="JNQ36" s="42"/>
      <c r="JNR36" s="42"/>
      <c r="JNS36" s="42"/>
      <c r="JNT36" s="42"/>
      <c r="JNU36" s="42"/>
      <c r="JNV36" s="42"/>
      <c r="JNW36" s="42"/>
      <c r="JNX36" s="42"/>
      <c r="JNY36" s="42"/>
      <c r="JNZ36" s="42"/>
      <c r="JOA36" s="42"/>
      <c r="JOB36" s="42"/>
      <c r="JOC36" s="42"/>
      <c r="JOD36" s="42"/>
      <c r="JOE36" s="42"/>
      <c r="JOF36" s="42"/>
      <c r="JOG36" s="42"/>
      <c r="JOH36" s="42"/>
      <c r="JOI36" s="42"/>
      <c r="JOJ36" s="42"/>
      <c r="JOK36" s="42"/>
      <c r="JOL36" s="42"/>
      <c r="JOM36" s="42"/>
      <c r="JON36" s="42"/>
      <c r="JOO36" s="42"/>
      <c r="JOP36" s="42"/>
      <c r="JOQ36" s="42"/>
      <c r="JOR36" s="42"/>
      <c r="JOS36" s="42"/>
      <c r="JOT36" s="42"/>
      <c r="JOU36" s="42"/>
      <c r="JOV36" s="42"/>
      <c r="JOW36" s="42"/>
      <c r="JOX36" s="42"/>
      <c r="JOY36" s="42"/>
      <c r="JOZ36" s="42"/>
      <c r="JPA36" s="42"/>
      <c r="JPB36" s="42"/>
      <c r="JPC36" s="42"/>
      <c r="JPD36" s="42"/>
      <c r="JPE36" s="42"/>
      <c r="JPF36" s="42"/>
      <c r="JPG36" s="42"/>
      <c r="JPH36" s="42"/>
      <c r="JPI36" s="42"/>
      <c r="JPJ36" s="42"/>
      <c r="JPK36" s="42"/>
      <c r="JPL36" s="42"/>
      <c r="JPM36" s="42"/>
      <c r="JPN36" s="42"/>
      <c r="JPO36" s="42"/>
      <c r="JPP36" s="42"/>
      <c r="JPQ36" s="42"/>
      <c r="JPR36" s="42"/>
      <c r="JPS36" s="42"/>
      <c r="JPT36" s="42"/>
      <c r="JPU36" s="42"/>
      <c r="JPV36" s="42"/>
      <c r="JPW36" s="42"/>
      <c r="JPX36" s="42"/>
      <c r="JPY36" s="42"/>
      <c r="JPZ36" s="42"/>
      <c r="JQA36" s="42"/>
      <c r="JQB36" s="42"/>
      <c r="JQC36" s="42"/>
      <c r="JQD36" s="42"/>
      <c r="JQE36" s="42"/>
      <c r="JQF36" s="42"/>
      <c r="JQG36" s="42"/>
      <c r="JQH36" s="42"/>
      <c r="JQI36" s="42"/>
      <c r="JQJ36" s="42"/>
      <c r="JQK36" s="42"/>
      <c r="JQL36" s="42"/>
      <c r="JQM36" s="42"/>
      <c r="JQN36" s="42"/>
      <c r="JQO36" s="42"/>
      <c r="JQP36" s="42"/>
      <c r="JQQ36" s="42"/>
      <c r="JQR36" s="42"/>
      <c r="JQS36" s="42"/>
      <c r="JQT36" s="42"/>
      <c r="JQU36" s="42"/>
      <c r="JQV36" s="42"/>
      <c r="JQW36" s="42"/>
      <c r="JQX36" s="42"/>
      <c r="JQY36" s="42"/>
      <c r="JQZ36" s="42"/>
      <c r="JRA36" s="42"/>
      <c r="JRB36" s="42"/>
      <c r="JRC36" s="42"/>
      <c r="JRD36" s="42"/>
      <c r="JRE36" s="42"/>
      <c r="JRF36" s="42"/>
      <c r="JRG36" s="42"/>
      <c r="JRH36" s="42"/>
      <c r="JRI36" s="42"/>
      <c r="JRJ36" s="42"/>
      <c r="JRK36" s="42"/>
      <c r="JRL36" s="42"/>
      <c r="JRM36" s="42"/>
      <c r="JRN36" s="42"/>
      <c r="JRO36" s="42"/>
      <c r="JRP36" s="42"/>
      <c r="JRQ36" s="42"/>
      <c r="JRR36" s="42"/>
      <c r="JRS36" s="42"/>
      <c r="JRT36" s="42"/>
      <c r="JRU36" s="42"/>
      <c r="JRV36" s="42"/>
      <c r="JRW36" s="42"/>
      <c r="JRX36" s="42"/>
      <c r="JRY36" s="42"/>
      <c r="JRZ36" s="42"/>
      <c r="JSA36" s="42"/>
      <c r="JSB36" s="42"/>
      <c r="JSC36" s="42"/>
      <c r="JSD36" s="42"/>
      <c r="JSE36" s="42"/>
      <c r="JSF36" s="42"/>
      <c r="JSG36" s="42"/>
      <c r="JSH36" s="42"/>
      <c r="JSI36" s="42"/>
      <c r="JSJ36" s="42"/>
      <c r="JSK36" s="42"/>
      <c r="JSL36" s="42"/>
      <c r="JSM36" s="42"/>
      <c r="JSN36" s="42"/>
      <c r="JSO36" s="42"/>
      <c r="JSP36" s="42"/>
      <c r="JSQ36" s="42"/>
      <c r="JSR36" s="42"/>
      <c r="JSS36" s="42"/>
      <c r="JST36" s="42"/>
      <c r="JSU36" s="42"/>
      <c r="JSV36" s="42"/>
      <c r="JSW36" s="42"/>
      <c r="JSX36" s="42"/>
      <c r="JSY36" s="42"/>
      <c r="JSZ36" s="42"/>
      <c r="JTA36" s="42"/>
      <c r="JTB36" s="42"/>
      <c r="JTC36" s="42"/>
      <c r="JTD36" s="42"/>
      <c r="JTE36" s="42"/>
      <c r="JTF36" s="42"/>
      <c r="JTG36" s="42"/>
      <c r="JTH36" s="42"/>
      <c r="JTI36" s="42"/>
      <c r="JTJ36" s="42"/>
      <c r="JTK36" s="42"/>
      <c r="JTL36" s="42"/>
      <c r="JTM36" s="42"/>
      <c r="JTN36" s="42"/>
      <c r="JTO36" s="42"/>
      <c r="JTP36" s="42"/>
      <c r="JTQ36" s="42"/>
      <c r="JTR36" s="42"/>
      <c r="JTS36" s="42"/>
      <c r="JTT36" s="42"/>
      <c r="JTU36" s="42"/>
      <c r="JTV36" s="42"/>
      <c r="JTW36" s="42"/>
      <c r="JTX36" s="42"/>
      <c r="JTY36" s="42"/>
      <c r="JTZ36" s="42"/>
      <c r="JUA36" s="42"/>
      <c r="JUB36" s="42"/>
      <c r="JUC36" s="42"/>
      <c r="JUD36" s="42"/>
      <c r="JUE36" s="42"/>
      <c r="JUF36" s="42"/>
      <c r="JUG36" s="42"/>
      <c r="JUH36" s="42"/>
      <c r="JUI36" s="42"/>
      <c r="JUJ36" s="42"/>
      <c r="JUK36" s="42"/>
      <c r="JUL36" s="42"/>
      <c r="JUM36" s="42"/>
      <c r="JUN36" s="42"/>
      <c r="JUO36" s="42"/>
      <c r="JUP36" s="42"/>
      <c r="JUQ36" s="42"/>
      <c r="JUR36" s="42"/>
      <c r="JUS36" s="42"/>
      <c r="JUT36" s="42"/>
      <c r="JUU36" s="42"/>
      <c r="JUV36" s="42"/>
      <c r="JUW36" s="42"/>
      <c r="JUX36" s="42"/>
      <c r="JUY36" s="42"/>
      <c r="JUZ36" s="42"/>
      <c r="JVA36" s="42"/>
      <c r="JVB36" s="42"/>
      <c r="JVC36" s="42"/>
      <c r="JVD36" s="42"/>
      <c r="JVE36" s="42"/>
      <c r="JVF36" s="42"/>
      <c r="JVG36" s="42"/>
      <c r="JVH36" s="42"/>
      <c r="JVI36" s="42"/>
      <c r="JVJ36" s="42"/>
      <c r="JVK36" s="42"/>
      <c r="JVL36" s="42"/>
      <c r="JVM36" s="42"/>
      <c r="JVN36" s="42"/>
      <c r="JVO36" s="42"/>
      <c r="JVP36" s="42"/>
      <c r="JVQ36" s="42"/>
      <c r="JVR36" s="42"/>
      <c r="JVS36" s="42"/>
      <c r="JVT36" s="42"/>
      <c r="JVU36" s="42"/>
      <c r="JVV36" s="42"/>
      <c r="JVW36" s="42"/>
      <c r="JVX36" s="42"/>
      <c r="JVY36" s="42"/>
      <c r="JVZ36" s="42"/>
      <c r="JWA36" s="42"/>
      <c r="JWB36" s="42"/>
      <c r="JWC36" s="42"/>
      <c r="JWD36" s="42"/>
      <c r="JWE36" s="42"/>
      <c r="JWF36" s="42"/>
      <c r="JWG36" s="42"/>
      <c r="JWH36" s="42"/>
      <c r="JWI36" s="42"/>
      <c r="JWJ36" s="42"/>
      <c r="JWK36" s="42"/>
      <c r="JWL36" s="42"/>
      <c r="JWM36" s="42"/>
      <c r="JWN36" s="42"/>
      <c r="JWO36" s="42"/>
      <c r="JWP36" s="42"/>
      <c r="JWQ36" s="42"/>
      <c r="JWR36" s="42"/>
      <c r="JWS36" s="42"/>
      <c r="JWT36" s="42"/>
      <c r="JWU36" s="42"/>
      <c r="JWV36" s="42"/>
      <c r="JWW36" s="42"/>
      <c r="JWX36" s="42"/>
      <c r="JWY36" s="42"/>
      <c r="JWZ36" s="42"/>
      <c r="JXA36" s="42"/>
      <c r="JXB36" s="42"/>
      <c r="JXC36" s="42"/>
      <c r="JXD36" s="42"/>
      <c r="JXE36" s="42"/>
      <c r="JXF36" s="42"/>
      <c r="JXG36" s="42"/>
      <c r="JXH36" s="42"/>
      <c r="JXI36" s="42"/>
      <c r="JXJ36" s="42"/>
      <c r="JXK36" s="42"/>
      <c r="JXL36" s="42"/>
      <c r="JXM36" s="42"/>
      <c r="JXN36" s="42"/>
      <c r="JXO36" s="42"/>
      <c r="JXP36" s="42"/>
      <c r="JXQ36" s="42"/>
      <c r="JXR36" s="42"/>
      <c r="JXS36" s="42"/>
      <c r="JXT36" s="42"/>
      <c r="JXU36" s="42"/>
      <c r="JXV36" s="42"/>
      <c r="JXW36" s="42"/>
      <c r="JXX36" s="42"/>
      <c r="JXY36" s="42"/>
      <c r="JXZ36" s="42"/>
      <c r="JYA36" s="42"/>
      <c r="JYB36" s="42"/>
      <c r="JYC36" s="42"/>
      <c r="JYD36" s="42"/>
      <c r="JYE36" s="42"/>
      <c r="JYF36" s="42"/>
      <c r="JYG36" s="42"/>
      <c r="JYH36" s="42"/>
      <c r="JYI36" s="42"/>
      <c r="JYJ36" s="42"/>
      <c r="JYK36" s="42"/>
      <c r="JYL36" s="42"/>
      <c r="JYM36" s="42"/>
      <c r="JYN36" s="42"/>
      <c r="JYO36" s="42"/>
      <c r="JYP36" s="42"/>
      <c r="JYQ36" s="42"/>
      <c r="JYR36" s="42"/>
      <c r="JYS36" s="42"/>
      <c r="JYT36" s="42"/>
      <c r="JYU36" s="42"/>
      <c r="JYV36" s="42"/>
      <c r="JYW36" s="42"/>
      <c r="JYX36" s="42"/>
      <c r="JYY36" s="42"/>
      <c r="JYZ36" s="42"/>
      <c r="JZA36" s="42"/>
      <c r="JZB36" s="42"/>
      <c r="JZC36" s="42"/>
      <c r="JZD36" s="42"/>
      <c r="JZE36" s="42"/>
      <c r="JZF36" s="42"/>
      <c r="JZG36" s="42"/>
      <c r="JZH36" s="42"/>
      <c r="JZI36" s="42"/>
      <c r="JZJ36" s="42"/>
      <c r="JZK36" s="42"/>
      <c r="JZL36" s="42"/>
      <c r="JZM36" s="42"/>
      <c r="JZN36" s="42"/>
      <c r="JZO36" s="42"/>
      <c r="JZP36" s="42"/>
      <c r="JZQ36" s="42"/>
      <c r="JZR36" s="42"/>
      <c r="JZS36" s="42"/>
      <c r="JZT36" s="42"/>
      <c r="JZU36" s="42"/>
      <c r="JZV36" s="42"/>
      <c r="JZW36" s="42"/>
      <c r="JZX36" s="42"/>
      <c r="JZY36" s="42"/>
      <c r="JZZ36" s="42"/>
      <c r="KAA36" s="42"/>
      <c r="KAB36" s="42"/>
      <c r="KAC36" s="42"/>
      <c r="KAD36" s="42"/>
      <c r="KAE36" s="42"/>
      <c r="KAF36" s="42"/>
      <c r="KAG36" s="42"/>
      <c r="KAH36" s="42"/>
      <c r="KAI36" s="42"/>
      <c r="KAJ36" s="42"/>
      <c r="KAK36" s="42"/>
      <c r="KAL36" s="42"/>
      <c r="KAM36" s="42"/>
      <c r="KAN36" s="42"/>
      <c r="KAO36" s="42"/>
      <c r="KAP36" s="42"/>
      <c r="KAQ36" s="42"/>
      <c r="KAR36" s="42"/>
      <c r="KAS36" s="42"/>
      <c r="KAT36" s="42"/>
      <c r="KAU36" s="42"/>
      <c r="KAV36" s="42"/>
      <c r="KAW36" s="42"/>
      <c r="KAX36" s="42"/>
      <c r="KAY36" s="42"/>
      <c r="KAZ36" s="42"/>
      <c r="KBA36" s="42"/>
      <c r="KBB36" s="42"/>
      <c r="KBC36" s="42"/>
      <c r="KBD36" s="42"/>
      <c r="KBE36" s="42"/>
      <c r="KBF36" s="42"/>
      <c r="KBG36" s="42"/>
      <c r="KBH36" s="42"/>
      <c r="KBI36" s="42"/>
      <c r="KBJ36" s="42"/>
      <c r="KBK36" s="42"/>
      <c r="KBL36" s="42"/>
      <c r="KBM36" s="42"/>
      <c r="KBN36" s="42"/>
      <c r="KBO36" s="42"/>
      <c r="KBP36" s="42"/>
      <c r="KBQ36" s="42"/>
      <c r="KBR36" s="42"/>
      <c r="KBS36" s="42"/>
      <c r="KBT36" s="42"/>
      <c r="KBU36" s="42"/>
      <c r="KBV36" s="42"/>
      <c r="KBW36" s="42"/>
      <c r="KBX36" s="42"/>
      <c r="KBY36" s="42"/>
      <c r="KBZ36" s="42"/>
      <c r="KCA36" s="42"/>
      <c r="KCB36" s="42"/>
      <c r="KCC36" s="42"/>
      <c r="KCD36" s="42"/>
      <c r="KCE36" s="42"/>
      <c r="KCF36" s="42"/>
      <c r="KCG36" s="42"/>
      <c r="KCH36" s="42"/>
      <c r="KCI36" s="42"/>
      <c r="KCJ36" s="42"/>
      <c r="KCK36" s="42"/>
      <c r="KCL36" s="42"/>
      <c r="KCM36" s="42"/>
      <c r="KCN36" s="42"/>
      <c r="KCO36" s="42"/>
      <c r="KCP36" s="42"/>
      <c r="KCQ36" s="42"/>
      <c r="KCR36" s="42"/>
      <c r="KCS36" s="42"/>
      <c r="KCT36" s="42"/>
      <c r="KCU36" s="42"/>
      <c r="KCV36" s="42"/>
      <c r="KCW36" s="42"/>
      <c r="KCX36" s="42"/>
      <c r="KCY36" s="42"/>
      <c r="KCZ36" s="42"/>
      <c r="KDA36" s="42"/>
      <c r="KDB36" s="42"/>
      <c r="KDC36" s="42"/>
      <c r="KDD36" s="42"/>
      <c r="KDE36" s="42"/>
      <c r="KDF36" s="42"/>
      <c r="KDG36" s="42"/>
      <c r="KDH36" s="42"/>
      <c r="KDI36" s="42"/>
      <c r="KDJ36" s="42"/>
      <c r="KDK36" s="42"/>
      <c r="KDL36" s="42"/>
      <c r="KDM36" s="42"/>
      <c r="KDN36" s="42"/>
      <c r="KDO36" s="42"/>
      <c r="KDP36" s="42"/>
      <c r="KDQ36" s="42"/>
      <c r="KDR36" s="42"/>
      <c r="KDS36" s="42"/>
      <c r="KDT36" s="42"/>
      <c r="KDU36" s="42"/>
      <c r="KDV36" s="42"/>
      <c r="KDW36" s="42"/>
      <c r="KDX36" s="42"/>
      <c r="KDY36" s="42"/>
      <c r="KDZ36" s="42"/>
      <c r="KEA36" s="42"/>
      <c r="KEB36" s="42"/>
      <c r="KEC36" s="42"/>
      <c r="KED36" s="42"/>
      <c r="KEE36" s="42"/>
      <c r="KEF36" s="42"/>
      <c r="KEG36" s="42"/>
      <c r="KEH36" s="42"/>
      <c r="KEI36" s="42"/>
      <c r="KEJ36" s="42"/>
      <c r="KEK36" s="42"/>
      <c r="KEL36" s="42"/>
      <c r="KEM36" s="42"/>
      <c r="KEN36" s="42"/>
      <c r="KEO36" s="42"/>
      <c r="KEP36" s="42"/>
      <c r="KEQ36" s="42"/>
      <c r="KER36" s="42"/>
      <c r="KES36" s="42"/>
      <c r="KET36" s="42"/>
      <c r="KEU36" s="42"/>
      <c r="KEV36" s="42"/>
      <c r="KEW36" s="42"/>
      <c r="KEX36" s="42"/>
      <c r="KEY36" s="42"/>
      <c r="KEZ36" s="42"/>
      <c r="KFA36" s="42"/>
      <c r="KFB36" s="42"/>
      <c r="KFC36" s="42"/>
      <c r="KFD36" s="42"/>
      <c r="KFE36" s="42"/>
      <c r="KFF36" s="42"/>
      <c r="KFG36" s="42"/>
      <c r="KFH36" s="42"/>
      <c r="KFI36" s="42"/>
      <c r="KFJ36" s="42"/>
      <c r="KFK36" s="42"/>
      <c r="KFL36" s="42"/>
      <c r="KFM36" s="42"/>
      <c r="KFN36" s="42"/>
      <c r="KFO36" s="42"/>
      <c r="KFP36" s="42"/>
      <c r="KFQ36" s="42"/>
      <c r="KFR36" s="42"/>
      <c r="KFS36" s="42"/>
      <c r="KFT36" s="42"/>
      <c r="KFU36" s="42"/>
      <c r="KFV36" s="42"/>
      <c r="KFW36" s="42"/>
      <c r="KFX36" s="42"/>
      <c r="KFY36" s="42"/>
      <c r="KFZ36" s="42"/>
      <c r="KGA36" s="42"/>
      <c r="KGB36" s="42"/>
      <c r="KGC36" s="42"/>
      <c r="KGD36" s="42"/>
      <c r="KGE36" s="42"/>
      <c r="KGF36" s="42"/>
      <c r="KGG36" s="42"/>
      <c r="KGH36" s="42"/>
      <c r="KGI36" s="42"/>
      <c r="KGJ36" s="42"/>
      <c r="KGK36" s="42"/>
      <c r="KGL36" s="42"/>
      <c r="KGM36" s="42"/>
      <c r="KGN36" s="42"/>
      <c r="KGO36" s="42"/>
      <c r="KGP36" s="42"/>
      <c r="KGQ36" s="42"/>
      <c r="KGR36" s="42"/>
      <c r="KGS36" s="42"/>
      <c r="KGT36" s="42"/>
      <c r="KGU36" s="42"/>
      <c r="KGV36" s="42"/>
      <c r="KGW36" s="42"/>
      <c r="KGX36" s="42"/>
      <c r="KGY36" s="42"/>
      <c r="KGZ36" s="42"/>
      <c r="KHA36" s="42"/>
      <c r="KHB36" s="42"/>
      <c r="KHC36" s="42"/>
      <c r="KHD36" s="42"/>
      <c r="KHE36" s="42"/>
      <c r="KHF36" s="42"/>
      <c r="KHG36" s="42"/>
      <c r="KHH36" s="42"/>
      <c r="KHI36" s="42"/>
      <c r="KHJ36" s="42"/>
      <c r="KHK36" s="42"/>
      <c r="KHL36" s="42"/>
      <c r="KHM36" s="42"/>
      <c r="KHN36" s="42"/>
      <c r="KHO36" s="42"/>
      <c r="KHP36" s="42"/>
      <c r="KHQ36" s="42"/>
      <c r="KHR36" s="42"/>
      <c r="KHS36" s="42"/>
      <c r="KHT36" s="42"/>
      <c r="KHU36" s="42"/>
      <c r="KHV36" s="42"/>
      <c r="KHW36" s="42"/>
      <c r="KHX36" s="42"/>
      <c r="KHY36" s="42"/>
      <c r="KHZ36" s="42"/>
      <c r="KIA36" s="42"/>
      <c r="KIB36" s="42"/>
      <c r="KIC36" s="42"/>
      <c r="KID36" s="42"/>
      <c r="KIE36" s="42"/>
      <c r="KIF36" s="42"/>
      <c r="KIG36" s="42"/>
      <c r="KIH36" s="42"/>
      <c r="KII36" s="42"/>
      <c r="KIJ36" s="42"/>
      <c r="KIK36" s="42"/>
      <c r="KIL36" s="42"/>
      <c r="KIM36" s="42"/>
      <c r="KIN36" s="42"/>
      <c r="KIO36" s="42"/>
      <c r="KIP36" s="42"/>
      <c r="KIQ36" s="42"/>
      <c r="KIR36" s="42"/>
      <c r="KIS36" s="42"/>
      <c r="KIT36" s="42"/>
      <c r="KIU36" s="42"/>
      <c r="KIV36" s="42"/>
      <c r="KIW36" s="42"/>
      <c r="KIX36" s="42"/>
      <c r="KIY36" s="42"/>
      <c r="KIZ36" s="42"/>
      <c r="KJA36" s="42"/>
      <c r="KJB36" s="42"/>
      <c r="KJC36" s="42"/>
      <c r="KJD36" s="42"/>
      <c r="KJE36" s="42"/>
      <c r="KJF36" s="42"/>
      <c r="KJG36" s="42"/>
      <c r="KJH36" s="42"/>
      <c r="KJI36" s="42"/>
      <c r="KJJ36" s="42"/>
      <c r="KJK36" s="42"/>
      <c r="KJL36" s="42"/>
      <c r="KJM36" s="42"/>
      <c r="KJN36" s="42"/>
      <c r="KJO36" s="42"/>
      <c r="KJP36" s="42"/>
      <c r="KJQ36" s="42"/>
      <c r="KJR36" s="42"/>
      <c r="KJS36" s="42"/>
      <c r="KJT36" s="42"/>
      <c r="KJU36" s="42"/>
      <c r="KJV36" s="42"/>
      <c r="KJW36" s="42"/>
      <c r="KJX36" s="42"/>
      <c r="KJY36" s="42"/>
      <c r="KJZ36" s="42"/>
      <c r="KKA36" s="42"/>
      <c r="KKB36" s="42"/>
      <c r="KKC36" s="42"/>
      <c r="KKD36" s="42"/>
      <c r="KKE36" s="42"/>
      <c r="KKF36" s="42"/>
      <c r="KKG36" s="42"/>
      <c r="KKH36" s="42"/>
      <c r="KKI36" s="42"/>
      <c r="KKJ36" s="42"/>
      <c r="KKK36" s="42"/>
      <c r="KKL36" s="42"/>
      <c r="KKM36" s="42"/>
      <c r="KKN36" s="42"/>
      <c r="KKO36" s="42"/>
      <c r="KKP36" s="42"/>
      <c r="KKQ36" s="42"/>
      <c r="KKR36" s="42"/>
      <c r="KKS36" s="42"/>
      <c r="KKT36" s="42"/>
      <c r="KKU36" s="42"/>
      <c r="KKV36" s="42"/>
      <c r="KKW36" s="42"/>
      <c r="KKX36" s="42"/>
      <c r="KKY36" s="42"/>
      <c r="KKZ36" s="42"/>
      <c r="KLA36" s="42"/>
      <c r="KLB36" s="42"/>
      <c r="KLC36" s="42"/>
      <c r="KLD36" s="42"/>
      <c r="KLE36" s="42"/>
      <c r="KLF36" s="42"/>
      <c r="KLG36" s="42"/>
      <c r="KLH36" s="42"/>
      <c r="KLI36" s="42"/>
      <c r="KLJ36" s="42"/>
      <c r="KLK36" s="42"/>
      <c r="KLL36" s="42"/>
      <c r="KLM36" s="42"/>
      <c r="KLN36" s="42"/>
      <c r="KLO36" s="42"/>
      <c r="KLP36" s="42"/>
      <c r="KLQ36" s="42"/>
      <c r="KLR36" s="42"/>
      <c r="KLS36" s="42"/>
      <c r="KLT36" s="42"/>
      <c r="KLU36" s="42"/>
      <c r="KLV36" s="42"/>
      <c r="KLW36" s="42"/>
      <c r="KLX36" s="42"/>
      <c r="KLY36" s="42"/>
      <c r="KLZ36" s="42"/>
      <c r="KMA36" s="42"/>
      <c r="KMB36" s="42"/>
      <c r="KMC36" s="42"/>
      <c r="KMD36" s="42"/>
      <c r="KME36" s="42"/>
      <c r="KMF36" s="42"/>
      <c r="KMG36" s="42"/>
      <c r="KMH36" s="42"/>
      <c r="KMI36" s="42"/>
      <c r="KMJ36" s="42"/>
      <c r="KMK36" s="42"/>
      <c r="KML36" s="42"/>
      <c r="KMM36" s="42"/>
      <c r="KMN36" s="42"/>
      <c r="KMO36" s="42"/>
      <c r="KMP36" s="42"/>
      <c r="KMQ36" s="42"/>
      <c r="KMR36" s="42"/>
      <c r="KMS36" s="42"/>
      <c r="KMT36" s="42"/>
      <c r="KMU36" s="42"/>
      <c r="KMV36" s="42"/>
      <c r="KMW36" s="42"/>
      <c r="KMX36" s="42"/>
      <c r="KMY36" s="42"/>
      <c r="KMZ36" s="42"/>
      <c r="KNA36" s="42"/>
      <c r="KNB36" s="42"/>
      <c r="KNC36" s="42"/>
      <c r="KND36" s="42"/>
      <c r="KNE36" s="42"/>
      <c r="KNF36" s="42"/>
      <c r="KNG36" s="42"/>
      <c r="KNH36" s="42"/>
      <c r="KNI36" s="42"/>
      <c r="KNJ36" s="42"/>
      <c r="KNK36" s="42"/>
      <c r="KNL36" s="42"/>
      <c r="KNM36" s="42"/>
      <c r="KNN36" s="42"/>
      <c r="KNO36" s="42"/>
      <c r="KNP36" s="42"/>
      <c r="KNQ36" s="42"/>
      <c r="KNR36" s="42"/>
      <c r="KNS36" s="42"/>
      <c r="KNT36" s="42"/>
      <c r="KNU36" s="42"/>
      <c r="KNV36" s="42"/>
      <c r="KNW36" s="42"/>
      <c r="KNX36" s="42"/>
      <c r="KNY36" s="42"/>
      <c r="KNZ36" s="42"/>
      <c r="KOA36" s="42"/>
      <c r="KOB36" s="42"/>
      <c r="KOC36" s="42"/>
      <c r="KOD36" s="42"/>
      <c r="KOE36" s="42"/>
      <c r="KOF36" s="42"/>
      <c r="KOG36" s="42"/>
      <c r="KOH36" s="42"/>
      <c r="KOI36" s="42"/>
      <c r="KOJ36" s="42"/>
      <c r="KOK36" s="42"/>
      <c r="KOL36" s="42"/>
      <c r="KOM36" s="42"/>
      <c r="KON36" s="42"/>
      <c r="KOO36" s="42"/>
      <c r="KOP36" s="42"/>
      <c r="KOQ36" s="42"/>
      <c r="KOR36" s="42"/>
      <c r="KOS36" s="42"/>
      <c r="KOT36" s="42"/>
      <c r="KOU36" s="42"/>
      <c r="KOV36" s="42"/>
      <c r="KOW36" s="42"/>
      <c r="KOX36" s="42"/>
      <c r="KOY36" s="42"/>
      <c r="KOZ36" s="42"/>
      <c r="KPA36" s="42"/>
      <c r="KPB36" s="42"/>
      <c r="KPC36" s="42"/>
      <c r="KPD36" s="42"/>
      <c r="KPE36" s="42"/>
      <c r="KPF36" s="42"/>
      <c r="KPG36" s="42"/>
      <c r="KPH36" s="42"/>
      <c r="KPI36" s="42"/>
      <c r="KPJ36" s="42"/>
      <c r="KPK36" s="42"/>
      <c r="KPL36" s="42"/>
      <c r="KPM36" s="42"/>
      <c r="KPN36" s="42"/>
      <c r="KPO36" s="42"/>
      <c r="KPP36" s="42"/>
      <c r="KPQ36" s="42"/>
      <c r="KPR36" s="42"/>
      <c r="KPS36" s="42"/>
      <c r="KPT36" s="42"/>
      <c r="KPU36" s="42"/>
      <c r="KPV36" s="42"/>
      <c r="KPW36" s="42"/>
      <c r="KPX36" s="42"/>
      <c r="KPY36" s="42"/>
      <c r="KPZ36" s="42"/>
      <c r="KQA36" s="42"/>
      <c r="KQB36" s="42"/>
      <c r="KQC36" s="42"/>
      <c r="KQD36" s="42"/>
      <c r="KQE36" s="42"/>
      <c r="KQF36" s="42"/>
      <c r="KQG36" s="42"/>
      <c r="KQH36" s="42"/>
      <c r="KQI36" s="42"/>
      <c r="KQJ36" s="42"/>
      <c r="KQK36" s="42"/>
      <c r="KQL36" s="42"/>
      <c r="KQM36" s="42"/>
      <c r="KQN36" s="42"/>
      <c r="KQO36" s="42"/>
      <c r="KQP36" s="42"/>
      <c r="KQQ36" s="42"/>
      <c r="KQR36" s="42"/>
      <c r="KQS36" s="42"/>
      <c r="KQT36" s="42"/>
      <c r="KQU36" s="42"/>
      <c r="KQV36" s="42"/>
      <c r="KQW36" s="42"/>
      <c r="KQX36" s="42"/>
      <c r="KQY36" s="42"/>
      <c r="KQZ36" s="42"/>
      <c r="KRA36" s="42"/>
      <c r="KRB36" s="42"/>
      <c r="KRC36" s="42"/>
      <c r="KRD36" s="42"/>
      <c r="KRE36" s="42"/>
      <c r="KRF36" s="42"/>
      <c r="KRG36" s="42"/>
      <c r="KRH36" s="42"/>
      <c r="KRI36" s="42"/>
      <c r="KRJ36" s="42"/>
      <c r="KRK36" s="42"/>
      <c r="KRL36" s="42"/>
      <c r="KRM36" s="42"/>
      <c r="KRN36" s="42"/>
      <c r="KRO36" s="42"/>
      <c r="KRP36" s="42"/>
      <c r="KRQ36" s="42"/>
      <c r="KRR36" s="42"/>
      <c r="KRS36" s="42"/>
      <c r="KRT36" s="42"/>
      <c r="KRU36" s="42"/>
      <c r="KRV36" s="42"/>
      <c r="KRW36" s="42"/>
      <c r="KRX36" s="42"/>
      <c r="KRY36" s="42"/>
      <c r="KRZ36" s="42"/>
      <c r="KSA36" s="42"/>
      <c r="KSB36" s="42"/>
      <c r="KSC36" s="42"/>
      <c r="KSD36" s="42"/>
      <c r="KSE36" s="42"/>
      <c r="KSF36" s="42"/>
      <c r="KSG36" s="42"/>
      <c r="KSH36" s="42"/>
      <c r="KSI36" s="42"/>
      <c r="KSJ36" s="42"/>
      <c r="KSK36" s="42"/>
      <c r="KSL36" s="42"/>
      <c r="KSM36" s="42"/>
      <c r="KSN36" s="42"/>
      <c r="KSO36" s="42"/>
      <c r="KSP36" s="42"/>
      <c r="KSQ36" s="42"/>
      <c r="KSR36" s="42"/>
      <c r="KSS36" s="42"/>
      <c r="KST36" s="42"/>
      <c r="KSU36" s="42"/>
      <c r="KSV36" s="42"/>
      <c r="KSW36" s="42"/>
      <c r="KSX36" s="42"/>
      <c r="KSY36" s="42"/>
      <c r="KSZ36" s="42"/>
      <c r="KTA36" s="42"/>
      <c r="KTB36" s="42"/>
      <c r="KTC36" s="42"/>
      <c r="KTD36" s="42"/>
      <c r="KTE36" s="42"/>
      <c r="KTF36" s="42"/>
      <c r="KTG36" s="42"/>
      <c r="KTH36" s="42"/>
      <c r="KTI36" s="42"/>
      <c r="KTJ36" s="42"/>
      <c r="KTK36" s="42"/>
      <c r="KTL36" s="42"/>
      <c r="KTM36" s="42"/>
      <c r="KTN36" s="42"/>
      <c r="KTO36" s="42"/>
      <c r="KTP36" s="42"/>
      <c r="KTQ36" s="42"/>
      <c r="KTR36" s="42"/>
      <c r="KTS36" s="42"/>
      <c r="KTT36" s="42"/>
      <c r="KTU36" s="42"/>
      <c r="KTV36" s="42"/>
      <c r="KTW36" s="42"/>
      <c r="KTX36" s="42"/>
      <c r="KTY36" s="42"/>
      <c r="KTZ36" s="42"/>
      <c r="KUA36" s="42"/>
      <c r="KUB36" s="42"/>
      <c r="KUC36" s="42"/>
      <c r="KUD36" s="42"/>
      <c r="KUE36" s="42"/>
      <c r="KUF36" s="42"/>
      <c r="KUG36" s="42"/>
      <c r="KUH36" s="42"/>
      <c r="KUI36" s="42"/>
      <c r="KUJ36" s="42"/>
      <c r="KUK36" s="42"/>
      <c r="KUL36" s="42"/>
      <c r="KUM36" s="42"/>
      <c r="KUN36" s="42"/>
      <c r="KUO36" s="42"/>
      <c r="KUP36" s="42"/>
      <c r="KUQ36" s="42"/>
      <c r="KUR36" s="42"/>
      <c r="KUS36" s="42"/>
      <c r="KUT36" s="42"/>
      <c r="KUU36" s="42"/>
      <c r="KUV36" s="42"/>
      <c r="KUW36" s="42"/>
      <c r="KUX36" s="42"/>
      <c r="KUY36" s="42"/>
      <c r="KUZ36" s="42"/>
      <c r="KVA36" s="42"/>
      <c r="KVB36" s="42"/>
      <c r="KVC36" s="42"/>
      <c r="KVD36" s="42"/>
      <c r="KVE36" s="42"/>
      <c r="KVF36" s="42"/>
      <c r="KVG36" s="42"/>
      <c r="KVH36" s="42"/>
      <c r="KVI36" s="42"/>
      <c r="KVJ36" s="42"/>
      <c r="KVK36" s="42"/>
      <c r="KVL36" s="42"/>
      <c r="KVM36" s="42"/>
      <c r="KVN36" s="42"/>
      <c r="KVO36" s="42"/>
      <c r="KVP36" s="42"/>
      <c r="KVQ36" s="42"/>
      <c r="KVR36" s="42"/>
      <c r="KVS36" s="42"/>
      <c r="KVT36" s="42"/>
      <c r="KVU36" s="42"/>
      <c r="KVV36" s="42"/>
      <c r="KVW36" s="42"/>
      <c r="KVX36" s="42"/>
      <c r="KVY36" s="42"/>
      <c r="KVZ36" s="42"/>
      <c r="KWA36" s="42"/>
      <c r="KWB36" s="42"/>
      <c r="KWC36" s="42"/>
      <c r="KWD36" s="42"/>
      <c r="KWE36" s="42"/>
      <c r="KWF36" s="42"/>
      <c r="KWG36" s="42"/>
      <c r="KWH36" s="42"/>
      <c r="KWI36" s="42"/>
      <c r="KWJ36" s="42"/>
      <c r="KWK36" s="42"/>
      <c r="KWL36" s="42"/>
      <c r="KWM36" s="42"/>
      <c r="KWN36" s="42"/>
      <c r="KWO36" s="42"/>
      <c r="KWP36" s="42"/>
      <c r="KWQ36" s="42"/>
      <c r="KWR36" s="42"/>
      <c r="KWS36" s="42"/>
      <c r="KWT36" s="42"/>
      <c r="KWU36" s="42"/>
      <c r="KWV36" s="42"/>
      <c r="KWW36" s="42"/>
      <c r="KWX36" s="42"/>
      <c r="KWY36" s="42"/>
      <c r="KWZ36" s="42"/>
      <c r="KXA36" s="42"/>
      <c r="KXB36" s="42"/>
      <c r="KXC36" s="42"/>
      <c r="KXD36" s="42"/>
      <c r="KXE36" s="42"/>
      <c r="KXF36" s="42"/>
      <c r="KXG36" s="42"/>
      <c r="KXH36" s="42"/>
      <c r="KXI36" s="42"/>
      <c r="KXJ36" s="42"/>
      <c r="KXK36" s="42"/>
      <c r="KXL36" s="42"/>
      <c r="KXM36" s="42"/>
      <c r="KXN36" s="42"/>
      <c r="KXO36" s="42"/>
      <c r="KXP36" s="42"/>
      <c r="KXQ36" s="42"/>
      <c r="KXR36" s="42"/>
      <c r="KXS36" s="42"/>
      <c r="KXT36" s="42"/>
      <c r="KXU36" s="42"/>
      <c r="KXV36" s="42"/>
      <c r="KXW36" s="42"/>
      <c r="KXX36" s="42"/>
      <c r="KXY36" s="42"/>
      <c r="KXZ36" s="42"/>
      <c r="KYA36" s="42"/>
      <c r="KYB36" s="42"/>
      <c r="KYC36" s="42"/>
      <c r="KYD36" s="42"/>
      <c r="KYE36" s="42"/>
      <c r="KYF36" s="42"/>
      <c r="KYG36" s="42"/>
      <c r="KYH36" s="42"/>
      <c r="KYI36" s="42"/>
      <c r="KYJ36" s="42"/>
      <c r="KYK36" s="42"/>
      <c r="KYL36" s="42"/>
      <c r="KYM36" s="42"/>
      <c r="KYN36" s="42"/>
      <c r="KYO36" s="42"/>
      <c r="KYP36" s="42"/>
      <c r="KYQ36" s="42"/>
      <c r="KYR36" s="42"/>
      <c r="KYS36" s="42"/>
      <c r="KYT36" s="42"/>
      <c r="KYU36" s="42"/>
      <c r="KYV36" s="42"/>
      <c r="KYW36" s="42"/>
      <c r="KYX36" s="42"/>
      <c r="KYY36" s="42"/>
      <c r="KYZ36" s="42"/>
      <c r="KZA36" s="42"/>
      <c r="KZB36" s="42"/>
      <c r="KZC36" s="42"/>
      <c r="KZD36" s="42"/>
      <c r="KZE36" s="42"/>
      <c r="KZF36" s="42"/>
      <c r="KZG36" s="42"/>
      <c r="KZH36" s="42"/>
      <c r="KZI36" s="42"/>
      <c r="KZJ36" s="42"/>
      <c r="KZK36" s="42"/>
      <c r="KZL36" s="42"/>
      <c r="KZM36" s="42"/>
      <c r="KZN36" s="42"/>
      <c r="KZO36" s="42"/>
      <c r="KZP36" s="42"/>
      <c r="KZQ36" s="42"/>
      <c r="KZR36" s="42"/>
      <c r="KZS36" s="42"/>
      <c r="KZT36" s="42"/>
      <c r="KZU36" s="42"/>
      <c r="KZV36" s="42"/>
      <c r="KZW36" s="42"/>
      <c r="KZX36" s="42"/>
      <c r="KZY36" s="42"/>
      <c r="KZZ36" s="42"/>
      <c r="LAA36" s="42"/>
      <c r="LAB36" s="42"/>
      <c r="LAC36" s="42"/>
      <c r="LAD36" s="42"/>
      <c r="LAE36" s="42"/>
      <c r="LAF36" s="42"/>
      <c r="LAG36" s="42"/>
      <c r="LAH36" s="42"/>
      <c r="LAI36" s="42"/>
      <c r="LAJ36" s="42"/>
      <c r="LAK36" s="42"/>
      <c r="LAL36" s="42"/>
      <c r="LAM36" s="42"/>
      <c r="LAN36" s="42"/>
      <c r="LAO36" s="42"/>
      <c r="LAP36" s="42"/>
      <c r="LAQ36" s="42"/>
      <c r="LAR36" s="42"/>
      <c r="LAS36" s="42"/>
      <c r="LAT36" s="42"/>
      <c r="LAU36" s="42"/>
      <c r="LAV36" s="42"/>
      <c r="LAW36" s="42"/>
      <c r="LAX36" s="42"/>
      <c r="LAY36" s="42"/>
      <c r="LAZ36" s="42"/>
      <c r="LBA36" s="42"/>
      <c r="LBB36" s="42"/>
      <c r="LBC36" s="42"/>
      <c r="LBD36" s="42"/>
      <c r="LBE36" s="42"/>
      <c r="LBF36" s="42"/>
      <c r="LBG36" s="42"/>
      <c r="LBH36" s="42"/>
      <c r="LBI36" s="42"/>
      <c r="LBJ36" s="42"/>
      <c r="LBK36" s="42"/>
      <c r="LBL36" s="42"/>
      <c r="LBM36" s="42"/>
      <c r="LBN36" s="42"/>
      <c r="LBO36" s="42"/>
      <c r="LBP36" s="42"/>
      <c r="LBQ36" s="42"/>
      <c r="LBR36" s="42"/>
      <c r="LBS36" s="42"/>
      <c r="LBT36" s="42"/>
      <c r="LBU36" s="42"/>
      <c r="LBV36" s="42"/>
      <c r="LBW36" s="42"/>
      <c r="LBX36" s="42"/>
      <c r="LBY36" s="42"/>
      <c r="LBZ36" s="42"/>
      <c r="LCA36" s="42"/>
      <c r="LCB36" s="42"/>
      <c r="LCC36" s="42"/>
      <c r="LCD36" s="42"/>
      <c r="LCE36" s="42"/>
      <c r="LCF36" s="42"/>
      <c r="LCG36" s="42"/>
      <c r="LCH36" s="42"/>
      <c r="LCI36" s="42"/>
      <c r="LCJ36" s="42"/>
      <c r="LCK36" s="42"/>
      <c r="LCL36" s="42"/>
      <c r="LCM36" s="42"/>
      <c r="LCN36" s="42"/>
      <c r="LCO36" s="42"/>
      <c r="LCP36" s="42"/>
      <c r="LCQ36" s="42"/>
      <c r="LCR36" s="42"/>
      <c r="LCS36" s="42"/>
      <c r="LCT36" s="42"/>
      <c r="LCU36" s="42"/>
      <c r="LCV36" s="42"/>
      <c r="LCW36" s="42"/>
      <c r="LCX36" s="42"/>
      <c r="LCY36" s="42"/>
      <c r="LCZ36" s="42"/>
      <c r="LDA36" s="42"/>
      <c r="LDB36" s="42"/>
      <c r="LDC36" s="42"/>
      <c r="LDD36" s="42"/>
      <c r="LDE36" s="42"/>
      <c r="LDF36" s="42"/>
      <c r="LDG36" s="42"/>
      <c r="LDH36" s="42"/>
      <c r="LDI36" s="42"/>
      <c r="LDJ36" s="42"/>
      <c r="LDK36" s="42"/>
      <c r="LDL36" s="42"/>
      <c r="LDM36" s="42"/>
      <c r="LDN36" s="42"/>
      <c r="LDO36" s="42"/>
      <c r="LDP36" s="42"/>
      <c r="LDQ36" s="42"/>
      <c r="LDR36" s="42"/>
      <c r="LDS36" s="42"/>
      <c r="LDT36" s="42"/>
      <c r="LDU36" s="42"/>
      <c r="LDV36" s="42"/>
      <c r="LDW36" s="42"/>
      <c r="LDX36" s="42"/>
      <c r="LDY36" s="42"/>
      <c r="LDZ36" s="42"/>
      <c r="LEA36" s="42"/>
      <c r="LEB36" s="42"/>
      <c r="LEC36" s="42"/>
      <c r="LED36" s="42"/>
      <c r="LEE36" s="42"/>
      <c r="LEF36" s="42"/>
      <c r="LEG36" s="42"/>
      <c r="LEH36" s="42"/>
      <c r="LEI36" s="42"/>
      <c r="LEJ36" s="42"/>
      <c r="LEK36" s="42"/>
      <c r="LEL36" s="42"/>
      <c r="LEM36" s="42"/>
      <c r="LEN36" s="42"/>
      <c r="LEO36" s="42"/>
      <c r="LEP36" s="42"/>
      <c r="LEQ36" s="42"/>
      <c r="LER36" s="42"/>
      <c r="LES36" s="42"/>
      <c r="LET36" s="42"/>
      <c r="LEU36" s="42"/>
      <c r="LEV36" s="42"/>
      <c r="LEW36" s="42"/>
      <c r="LEX36" s="42"/>
      <c r="LEY36" s="42"/>
      <c r="LEZ36" s="42"/>
      <c r="LFA36" s="42"/>
      <c r="LFB36" s="42"/>
      <c r="LFC36" s="42"/>
      <c r="LFD36" s="42"/>
      <c r="LFE36" s="42"/>
      <c r="LFF36" s="42"/>
      <c r="LFG36" s="42"/>
      <c r="LFH36" s="42"/>
      <c r="LFI36" s="42"/>
      <c r="LFJ36" s="42"/>
      <c r="LFK36" s="42"/>
      <c r="LFL36" s="42"/>
      <c r="LFM36" s="42"/>
      <c r="LFN36" s="42"/>
      <c r="LFO36" s="42"/>
      <c r="LFP36" s="42"/>
      <c r="LFQ36" s="42"/>
      <c r="LFR36" s="42"/>
      <c r="LFS36" s="42"/>
      <c r="LFT36" s="42"/>
      <c r="LFU36" s="42"/>
      <c r="LFV36" s="42"/>
      <c r="LFW36" s="42"/>
      <c r="LFX36" s="42"/>
      <c r="LFY36" s="42"/>
      <c r="LFZ36" s="42"/>
      <c r="LGA36" s="42"/>
      <c r="LGB36" s="42"/>
      <c r="LGC36" s="42"/>
      <c r="LGD36" s="42"/>
      <c r="LGE36" s="42"/>
      <c r="LGF36" s="42"/>
      <c r="LGG36" s="42"/>
      <c r="LGH36" s="42"/>
      <c r="LGI36" s="42"/>
      <c r="LGJ36" s="42"/>
      <c r="LGK36" s="42"/>
      <c r="LGL36" s="42"/>
      <c r="LGM36" s="42"/>
      <c r="LGN36" s="42"/>
      <c r="LGO36" s="42"/>
      <c r="LGP36" s="42"/>
      <c r="LGQ36" s="42"/>
      <c r="LGR36" s="42"/>
      <c r="LGS36" s="42"/>
      <c r="LGT36" s="42"/>
      <c r="LGU36" s="42"/>
      <c r="LGV36" s="42"/>
      <c r="LGW36" s="42"/>
      <c r="LGX36" s="42"/>
      <c r="LGY36" s="42"/>
      <c r="LGZ36" s="42"/>
      <c r="LHA36" s="42"/>
      <c r="LHB36" s="42"/>
      <c r="LHC36" s="42"/>
      <c r="LHD36" s="42"/>
      <c r="LHE36" s="42"/>
      <c r="LHF36" s="42"/>
      <c r="LHG36" s="42"/>
      <c r="LHH36" s="42"/>
      <c r="LHI36" s="42"/>
      <c r="LHJ36" s="42"/>
      <c r="LHK36" s="42"/>
      <c r="LHL36" s="42"/>
      <c r="LHM36" s="42"/>
      <c r="LHN36" s="42"/>
      <c r="LHO36" s="42"/>
      <c r="LHP36" s="42"/>
      <c r="LHQ36" s="42"/>
      <c r="LHR36" s="42"/>
      <c r="LHS36" s="42"/>
      <c r="LHT36" s="42"/>
      <c r="LHU36" s="42"/>
      <c r="LHV36" s="42"/>
      <c r="LHW36" s="42"/>
      <c r="LHX36" s="42"/>
      <c r="LHY36" s="42"/>
      <c r="LHZ36" s="42"/>
      <c r="LIA36" s="42"/>
      <c r="LIB36" s="42"/>
      <c r="LIC36" s="42"/>
      <c r="LID36" s="42"/>
      <c r="LIE36" s="42"/>
      <c r="LIF36" s="42"/>
      <c r="LIG36" s="42"/>
      <c r="LIH36" s="42"/>
      <c r="LII36" s="42"/>
      <c r="LIJ36" s="42"/>
      <c r="LIK36" s="42"/>
      <c r="LIL36" s="42"/>
      <c r="LIM36" s="42"/>
      <c r="LIN36" s="42"/>
      <c r="LIO36" s="42"/>
      <c r="LIP36" s="42"/>
      <c r="LIQ36" s="42"/>
      <c r="LIR36" s="42"/>
      <c r="LIS36" s="42"/>
      <c r="LIT36" s="42"/>
      <c r="LIU36" s="42"/>
      <c r="LIV36" s="42"/>
      <c r="LIW36" s="42"/>
      <c r="LIX36" s="42"/>
      <c r="LIY36" s="42"/>
      <c r="LIZ36" s="42"/>
      <c r="LJA36" s="42"/>
      <c r="LJB36" s="42"/>
      <c r="LJC36" s="42"/>
      <c r="LJD36" s="42"/>
      <c r="LJE36" s="42"/>
      <c r="LJF36" s="42"/>
      <c r="LJG36" s="42"/>
      <c r="LJH36" s="42"/>
      <c r="LJI36" s="42"/>
      <c r="LJJ36" s="42"/>
      <c r="LJK36" s="42"/>
      <c r="LJL36" s="42"/>
      <c r="LJM36" s="42"/>
      <c r="LJN36" s="42"/>
      <c r="LJO36" s="42"/>
      <c r="LJP36" s="42"/>
      <c r="LJQ36" s="42"/>
      <c r="LJR36" s="42"/>
      <c r="LJS36" s="42"/>
      <c r="LJT36" s="42"/>
      <c r="LJU36" s="42"/>
      <c r="LJV36" s="42"/>
      <c r="LJW36" s="42"/>
      <c r="LJX36" s="42"/>
      <c r="LJY36" s="42"/>
      <c r="LJZ36" s="42"/>
      <c r="LKA36" s="42"/>
      <c r="LKB36" s="42"/>
      <c r="LKC36" s="42"/>
      <c r="LKD36" s="42"/>
      <c r="LKE36" s="42"/>
      <c r="LKF36" s="42"/>
      <c r="LKG36" s="42"/>
      <c r="LKH36" s="42"/>
      <c r="LKI36" s="42"/>
      <c r="LKJ36" s="42"/>
      <c r="LKK36" s="42"/>
      <c r="LKL36" s="42"/>
      <c r="LKM36" s="42"/>
      <c r="LKN36" s="42"/>
      <c r="LKO36" s="42"/>
      <c r="LKP36" s="42"/>
      <c r="LKQ36" s="42"/>
      <c r="LKR36" s="42"/>
      <c r="LKS36" s="42"/>
      <c r="LKT36" s="42"/>
      <c r="LKU36" s="42"/>
      <c r="LKV36" s="42"/>
      <c r="LKW36" s="42"/>
      <c r="LKX36" s="42"/>
      <c r="LKY36" s="42"/>
      <c r="LKZ36" s="42"/>
      <c r="LLA36" s="42"/>
      <c r="LLB36" s="42"/>
      <c r="LLC36" s="42"/>
      <c r="LLD36" s="42"/>
      <c r="LLE36" s="42"/>
      <c r="LLF36" s="42"/>
      <c r="LLG36" s="42"/>
      <c r="LLH36" s="42"/>
      <c r="LLI36" s="42"/>
      <c r="LLJ36" s="42"/>
      <c r="LLK36" s="42"/>
      <c r="LLL36" s="42"/>
      <c r="LLM36" s="42"/>
      <c r="LLN36" s="42"/>
      <c r="LLO36" s="42"/>
      <c r="LLP36" s="42"/>
      <c r="LLQ36" s="42"/>
      <c r="LLR36" s="42"/>
      <c r="LLS36" s="42"/>
      <c r="LLT36" s="42"/>
      <c r="LLU36" s="42"/>
      <c r="LLV36" s="42"/>
      <c r="LLW36" s="42"/>
      <c r="LLX36" s="42"/>
      <c r="LLY36" s="42"/>
      <c r="LLZ36" s="42"/>
      <c r="LMA36" s="42"/>
      <c r="LMB36" s="42"/>
      <c r="LMC36" s="42"/>
      <c r="LMD36" s="42"/>
      <c r="LME36" s="42"/>
      <c r="LMF36" s="42"/>
      <c r="LMG36" s="42"/>
      <c r="LMH36" s="42"/>
      <c r="LMI36" s="42"/>
      <c r="LMJ36" s="42"/>
      <c r="LMK36" s="42"/>
      <c r="LML36" s="42"/>
      <c r="LMM36" s="42"/>
      <c r="LMN36" s="42"/>
      <c r="LMO36" s="42"/>
      <c r="LMP36" s="42"/>
      <c r="LMQ36" s="42"/>
      <c r="LMR36" s="42"/>
      <c r="LMS36" s="42"/>
      <c r="LMT36" s="42"/>
      <c r="LMU36" s="42"/>
      <c r="LMV36" s="42"/>
      <c r="LMW36" s="42"/>
      <c r="LMX36" s="42"/>
      <c r="LMY36" s="42"/>
      <c r="LMZ36" s="42"/>
      <c r="LNA36" s="42"/>
      <c r="LNB36" s="42"/>
      <c r="LNC36" s="42"/>
      <c r="LND36" s="42"/>
      <c r="LNE36" s="42"/>
      <c r="LNF36" s="42"/>
      <c r="LNG36" s="42"/>
      <c r="LNH36" s="42"/>
      <c r="LNI36" s="42"/>
      <c r="LNJ36" s="42"/>
      <c r="LNK36" s="42"/>
      <c r="LNL36" s="42"/>
      <c r="LNM36" s="42"/>
      <c r="LNN36" s="42"/>
      <c r="LNO36" s="42"/>
      <c r="LNP36" s="42"/>
      <c r="LNQ36" s="42"/>
      <c r="LNR36" s="42"/>
      <c r="LNS36" s="42"/>
      <c r="LNT36" s="42"/>
      <c r="LNU36" s="42"/>
      <c r="LNV36" s="42"/>
      <c r="LNW36" s="42"/>
      <c r="LNX36" s="42"/>
      <c r="LNY36" s="42"/>
      <c r="LNZ36" s="42"/>
      <c r="LOA36" s="42"/>
      <c r="LOB36" s="42"/>
      <c r="LOC36" s="42"/>
      <c r="LOD36" s="42"/>
      <c r="LOE36" s="42"/>
      <c r="LOF36" s="42"/>
      <c r="LOG36" s="42"/>
      <c r="LOH36" s="42"/>
      <c r="LOI36" s="42"/>
      <c r="LOJ36" s="42"/>
      <c r="LOK36" s="42"/>
      <c r="LOL36" s="42"/>
      <c r="LOM36" s="42"/>
      <c r="LON36" s="42"/>
      <c r="LOO36" s="42"/>
      <c r="LOP36" s="42"/>
      <c r="LOQ36" s="42"/>
      <c r="LOR36" s="42"/>
      <c r="LOS36" s="42"/>
      <c r="LOT36" s="42"/>
      <c r="LOU36" s="42"/>
      <c r="LOV36" s="42"/>
      <c r="LOW36" s="42"/>
      <c r="LOX36" s="42"/>
      <c r="LOY36" s="42"/>
      <c r="LOZ36" s="42"/>
      <c r="LPA36" s="42"/>
      <c r="LPB36" s="42"/>
      <c r="LPC36" s="42"/>
      <c r="LPD36" s="42"/>
      <c r="LPE36" s="42"/>
      <c r="LPF36" s="42"/>
      <c r="LPG36" s="42"/>
      <c r="LPH36" s="42"/>
      <c r="LPI36" s="42"/>
      <c r="LPJ36" s="42"/>
      <c r="LPK36" s="42"/>
      <c r="LPL36" s="42"/>
      <c r="LPM36" s="42"/>
      <c r="LPN36" s="42"/>
      <c r="LPO36" s="42"/>
      <c r="LPP36" s="42"/>
      <c r="LPQ36" s="42"/>
      <c r="LPR36" s="42"/>
      <c r="LPS36" s="42"/>
      <c r="LPT36" s="42"/>
      <c r="LPU36" s="42"/>
      <c r="LPV36" s="42"/>
      <c r="LPW36" s="42"/>
      <c r="LPX36" s="42"/>
      <c r="LPY36" s="42"/>
      <c r="LPZ36" s="42"/>
      <c r="LQA36" s="42"/>
      <c r="LQB36" s="42"/>
      <c r="LQC36" s="42"/>
      <c r="LQD36" s="42"/>
      <c r="LQE36" s="42"/>
      <c r="LQF36" s="42"/>
      <c r="LQG36" s="42"/>
      <c r="LQH36" s="42"/>
      <c r="LQI36" s="42"/>
      <c r="LQJ36" s="42"/>
      <c r="LQK36" s="42"/>
      <c r="LQL36" s="42"/>
      <c r="LQM36" s="42"/>
      <c r="LQN36" s="42"/>
      <c r="LQO36" s="42"/>
      <c r="LQP36" s="42"/>
      <c r="LQQ36" s="42"/>
      <c r="LQR36" s="42"/>
      <c r="LQS36" s="42"/>
      <c r="LQT36" s="42"/>
      <c r="LQU36" s="42"/>
      <c r="LQV36" s="42"/>
      <c r="LQW36" s="42"/>
      <c r="LQX36" s="42"/>
      <c r="LQY36" s="42"/>
      <c r="LQZ36" s="42"/>
      <c r="LRA36" s="42"/>
      <c r="LRB36" s="42"/>
      <c r="LRC36" s="42"/>
      <c r="LRD36" s="42"/>
      <c r="LRE36" s="42"/>
      <c r="LRF36" s="42"/>
      <c r="LRG36" s="42"/>
      <c r="LRH36" s="42"/>
      <c r="LRI36" s="42"/>
      <c r="LRJ36" s="42"/>
      <c r="LRK36" s="42"/>
      <c r="LRL36" s="42"/>
      <c r="LRM36" s="42"/>
      <c r="LRN36" s="42"/>
      <c r="LRO36" s="42"/>
      <c r="LRP36" s="42"/>
      <c r="LRQ36" s="42"/>
      <c r="LRR36" s="42"/>
      <c r="LRS36" s="42"/>
      <c r="LRT36" s="42"/>
      <c r="LRU36" s="42"/>
      <c r="LRV36" s="42"/>
      <c r="LRW36" s="42"/>
      <c r="LRX36" s="42"/>
      <c r="LRY36" s="42"/>
      <c r="LRZ36" s="42"/>
      <c r="LSA36" s="42"/>
      <c r="LSB36" s="42"/>
      <c r="LSC36" s="42"/>
      <c r="LSD36" s="42"/>
      <c r="LSE36" s="42"/>
      <c r="LSF36" s="42"/>
      <c r="LSG36" s="42"/>
      <c r="LSH36" s="42"/>
      <c r="LSI36" s="42"/>
      <c r="LSJ36" s="42"/>
      <c r="LSK36" s="42"/>
      <c r="LSL36" s="42"/>
      <c r="LSM36" s="42"/>
      <c r="LSN36" s="42"/>
      <c r="LSO36" s="42"/>
      <c r="LSP36" s="42"/>
      <c r="LSQ36" s="42"/>
      <c r="LSR36" s="42"/>
      <c r="LSS36" s="42"/>
      <c r="LST36" s="42"/>
      <c r="LSU36" s="42"/>
      <c r="LSV36" s="42"/>
      <c r="LSW36" s="42"/>
      <c r="LSX36" s="42"/>
      <c r="LSY36" s="42"/>
      <c r="LSZ36" s="42"/>
      <c r="LTA36" s="42"/>
      <c r="LTB36" s="42"/>
      <c r="LTC36" s="42"/>
      <c r="LTD36" s="42"/>
      <c r="LTE36" s="42"/>
      <c r="LTF36" s="42"/>
      <c r="LTG36" s="42"/>
      <c r="LTH36" s="42"/>
      <c r="LTI36" s="42"/>
      <c r="LTJ36" s="42"/>
      <c r="LTK36" s="42"/>
      <c r="LTL36" s="42"/>
      <c r="LTM36" s="42"/>
      <c r="LTN36" s="42"/>
      <c r="LTO36" s="42"/>
      <c r="LTP36" s="42"/>
      <c r="LTQ36" s="42"/>
      <c r="LTR36" s="42"/>
      <c r="LTS36" s="42"/>
      <c r="LTT36" s="42"/>
      <c r="LTU36" s="42"/>
      <c r="LTV36" s="42"/>
      <c r="LTW36" s="42"/>
      <c r="LTX36" s="42"/>
      <c r="LTY36" s="42"/>
      <c r="LTZ36" s="42"/>
      <c r="LUA36" s="42"/>
      <c r="LUB36" s="42"/>
      <c r="LUC36" s="42"/>
      <c r="LUD36" s="42"/>
      <c r="LUE36" s="42"/>
      <c r="LUF36" s="42"/>
      <c r="LUG36" s="42"/>
      <c r="LUH36" s="42"/>
      <c r="LUI36" s="42"/>
      <c r="LUJ36" s="42"/>
      <c r="LUK36" s="42"/>
      <c r="LUL36" s="42"/>
      <c r="LUM36" s="42"/>
      <c r="LUN36" s="42"/>
      <c r="LUO36" s="42"/>
      <c r="LUP36" s="42"/>
      <c r="LUQ36" s="42"/>
      <c r="LUR36" s="42"/>
      <c r="LUS36" s="42"/>
      <c r="LUT36" s="42"/>
      <c r="LUU36" s="42"/>
      <c r="LUV36" s="42"/>
      <c r="LUW36" s="42"/>
      <c r="LUX36" s="42"/>
      <c r="LUY36" s="42"/>
      <c r="LUZ36" s="42"/>
      <c r="LVA36" s="42"/>
      <c r="LVB36" s="42"/>
      <c r="LVC36" s="42"/>
      <c r="LVD36" s="42"/>
      <c r="LVE36" s="42"/>
      <c r="LVF36" s="42"/>
      <c r="LVG36" s="42"/>
      <c r="LVH36" s="42"/>
      <c r="LVI36" s="42"/>
      <c r="LVJ36" s="42"/>
      <c r="LVK36" s="42"/>
      <c r="LVL36" s="42"/>
      <c r="LVM36" s="42"/>
      <c r="LVN36" s="42"/>
      <c r="LVO36" s="42"/>
      <c r="LVP36" s="42"/>
      <c r="LVQ36" s="42"/>
      <c r="LVR36" s="42"/>
      <c r="LVS36" s="42"/>
      <c r="LVT36" s="42"/>
      <c r="LVU36" s="42"/>
      <c r="LVV36" s="42"/>
      <c r="LVW36" s="42"/>
      <c r="LVX36" s="42"/>
      <c r="LVY36" s="42"/>
      <c r="LVZ36" s="42"/>
      <c r="LWA36" s="42"/>
      <c r="LWB36" s="42"/>
      <c r="LWC36" s="42"/>
      <c r="LWD36" s="42"/>
      <c r="LWE36" s="42"/>
      <c r="LWF36" s="42"/>
      <c r="LWG36" s="42"/>
      <c r="LWH36" s="42"/>
      <c r="LWI36" s="42"/>
      <c r="LWJ36" s="42"/>
      <c r="LWK36" s="42"/>
      <c r="LWL36" s="42"/>
      <c r="LWM36" s="42"/>
      <c r="LWN36" s="42"/>
      <c r="LWO36" s="42"/>
      <c r="LWP36" s="42"/>
      <c r="LWQ36" s="42"/>
      <c r="LWR36" s="42"/>
      <c r="LWS36" s="42"/>
      <c r="LWT36" s="42"/>
      <c r="LWU36" s="42"/>
      <c r="LWV36" s="42"/>
      <c r="LWW36" s="42"/>
      <c r="LWX36" s="42"/>
      <c r="LWY36" s="42"/>
      <c r="LWZ36" s="42"/>
      <c r="LXA36" s="42"/>
      <c r="LXB36" s="42"/>
      <c r="LXC36" s="42"/>
      <c r="LXD36" s="42"/>
      <c r="LXE36" s="42"/>
      <c r="LXF36" s="42"/>
      <c r="LXG36" s="42"/>
      <c r="LXH36" s="42"/>
      <c r="LXI36" s="42"/>
      <c r="LXJ36" s="42"/>
      <c r="LXK36" s="42"/>
      <c r="LXL36" s="42"/>
      <c r="LXM36" s="42"/>
      <c r="LXN36" s="42"/>
      <c r="LXO36" s="42"/>
      <c r="LXP36" s="42"/>
      <c r="LXQ36" s="42"/>
      <c r="LXR36" s="42"/>
      <c r="LXS36" s="42"/>
      <c r="LXT36" s="42"/>
      <c r="LXU36" s="42"/>
      <c r="LXV36" s="42"/>
      <c r="LXW36" s="42"/>
      <c r="LXX36" s="42"/>
      <c r="LXY36" s="42"/>
      <c r="LXZ36" s="42"/>
      <c r="LYA36" s="42"/>
      <c r="LYB36" s="42"/>
      <c r="LYC36" s="42"/>
      <c r="LYD36" s="42"/>
      <c r="LYE36" s="42"/>
      <c r="LYF36" s="42"/>
      <c r="LYG36" s="42"/>
      <c r="LYH36" s="42"/>
      <c r="LYI36" s="42"/>
      <c r="LYJ36" s="42"/>
      <c r="LYK36" s="42"/>
      <c r="LYL36" s="42"/>
      <c r="LYM36" s="42"/>
      <c r="LYN36" s="42"/>
      <c r="LYO36" s="42"/>
      <c r="LYP36" s="42"/>
      <c r="LYQ36" s="42"/>
      <c r="LYR36" s="42"/>
      <c r="LYS36" s="42"/>
      <c r="LYT36" s="42"/>
      <c r="LYU36" s="42"/>
      <c r="LYV36" s="42"/>
      <c r="LYW36" s="42"/>
      <c r="LYX36" s="42"/>
      <c r="LYY36" s="42"/>
      <c r="LYZ36" s="42"/>
      <c r="LZA36" s="42"/>
      <c r="LZB36" s="42"/>
      <c r="LZC36" s="42"/>
      <c r="LZD36" s="42"/>
      <c r="LZE36" s="42"/>
      <c r="LZF36" s="42"/>
      <c r="LZG36" s="42"/>
      <c r="LZH36" s="42"/>
      <c r="LZI36" s="42"/>
      <c r="LZJ36" s="42"/>
      <c r="LZK36" s="42"/>
      <c r="LZL36" s="42"/>
      <c r="LZM36" s="42"/>
      <c r="LZN36" s="42"/>
      <c r="LZO36" s="42"/>
      <c r="LZP36" s="42"/>
      <c r="LZQ36" s="42"/>
      <c r="LZR36" s="42"/>
      <c r="LZS36" s="42"/>
      <c r="LZT36" s="42"/>
      <c r="LZU36" s="42"/>
      <c r="LZV36" s="42"/>
      <c r="LZW36" s="42"/>
      <c r="LZX36" s="42"/>
      <c r="LZY36" s="42"/>
      <c r="LZZ36" s="42"/>
      <c r="MAA36" s="42"/>
      <c r="MAB36" s="42"/>
      <c r="MAC36" s="42"/>
      <c r="MAD36" s="42"/>
      <c r="MAE36" s="42"/>
      <c r="MAF36" s="42"/>
      <c r="MAG36" s="42"/>
      <c r="MAH36" s="42"/>
      <c r="MAI36" s="42"/>
      <c r="MAJ36" s="42"/>
      <c r="MAK36" s="42"/>
      <c r="MAL36" s="42"/>
      <c r="MAM36" s="42"/>
      <c r="MAN36" s="42"/>
      <c r="MAO36" s="42"/>
      <c r="MAP36" s="42"/>
      <c r="MAQ36" s="42"/>
      <c r="MAR36" s="42"/>
      <c r="MAS36" s="42"/>
      <c r="MAT36" s="42"/>
      <c r="MAU36" s="42"/>
      <c r="MAV36" s="42"/>
      <c r="MAW36" s="42"/>
      <c r="MAX36" s="42"/>
      <c r="MAY36" s="42"/>
      <c r="MAZ36" s="42"/>
      <c r="MBA36" s="42"/>
      <c r="MBB36" s="42"/>
      <c r="MBC36" s="42"/>
      <c r="MBD36" s="42"/>
      <c r="MBE36" s="42"/>
      <c r="MBF36" s="42"/>
      <c r="MBG36" s="42"/>
      <c r="MBH36" s="42"/>
      <c r="MBI36" s="42"/>
      <c r="MBJ36" s="42"/>
      <c r="MBK36" s="42"/>
      <c r="MBL36" s="42"/>
      <c r="MBM36" s="42"/>
      <c r="MBN36" s="42"/>
      <c r="MBO36" s="42"/>
      <c r="MBP36" s="42"/>
      <c r="MBQ36" s="42"/>
      <c r="MBR36" s="42"/>
      <c r="MBS36" s="42"/>
      <c r="MBT36" s="42"/>
      <c r="MBU36" s="42"/>
      <c r="MBV36" s="42"/>
      <c r="MBW36" s="42"/>
      <c r="MBX36" s="42"/>
      <c r="MBY36" s="42"/>
      <c r="MBZ36" s="42"/>
      <c r="MCA36" s="42"/>
      <c r="MCB36" s="42"/>
      <c r="MCC36" s="42"/>
      <c r="MCD36" s="42"/>
      <c r="MCE36" s="42"/>
      <c r="MCF36" s="42"/>
      <c r="MCG36" s="42"/>
      <c r="MCH36" s="42"/>
      <c r="MCI36" s="42"/>
      <c r="MCJ36" s="42"/>
      <c r="MCK36" s="42"/>
      <c r="MCL36" s="42"/>
      <c r="MCM36" s="42"/>
      <c r="MCN36" s="42"/>
      <c r="MCO36" s="42"/>
      <c r="MCP36" s="42"/>
      <c r="MCQ36" s="42"/>
      <c r="MCR36" s="42"/>
      <c r="MCS36" s="42"/>
      <c r="MCT36" s="42"/>
      <c r="MCU36" s="42"/>
      <c r="MCV36" s="42"/>
      <c r="MCW36" s="42"/>
      <c r="MCX36" s="42"/>
      <c r="MCY36" s="42"/>
      <c r="MCZ36" s="42"/>
      <c r="MDA36" s="42"/>
      <c r="MDB36" s="42"/>
      <c r="MDC36" s="42"/>
      <c r="MDD36" s="42"/>
      <c r="MDE36" s="42"/>
      <c r="MDF36" s="42"/>
      <c r="MDG36" s="42"/>
      <c r="MDH36" s="42"/>
      <c r="MDI36" s="42"/>
      <c r="MDJ36" s="42"/>
      <c r="MDK36" s="42"/>
      <c r="MDL36" s="42"/>
      <c r="MDM36" s="42"/>
      <c r="MDN36" s="42"/>
      <c r="MDO36" s="42"/>
      <c r="MDP36" s="42"/>
      <c r="MDQ36" s="42"/>
      <c r="MDR36" s="42"/>
      <c r="MDS36" s="42"/>
      <c r="MDT36" s="42"/>
      <c r="MDU36" s="42"/>
      <c r="MDV36" s="42"/>
      <c r="MDW36" s="42"/>
      <c r="MDX36" s="42"/>
      <c r="MDY36" s="42"/>
      <c r="MDZ36" s="42"/>
      <c r="MEA36" s="42"/>
      <c r="MEB36" s="42"/>
      <c r="MEC36" s="42"/>
      <c r="MED36" s="42"/>
      <c r="MEE36" s="42"/>
      <c r="MEF36" s="42"/>
      <c r="MEG36" s="42"/>
      <c r="MEH36" s="42"/>
      <c r="MEI36" s="42"/>
      <c r="MEJ36" s="42"/>
      <c r="MEK36" s="42"/>
      <c r="MEL36" s="42"/>
      <c r="MEM36" s="42"/>
      <c r="MEN36" s="42"/>
      <c r="MEO36" s="42"/>
      <c r="MEP36" s="42"/>
      <c r="MEQ36" s="42"/>
      <c r="MER36" s="42"/>
      <c r="MES36" s="42"/>
      <c r="MET36" s="42"/>
      <c r="MEU36" s="42"/>
      <c r="MEV36" s="42"/>
      <c r="MEW36" s="42"/>
      <c r="MEX36" s="42"/>
      <c r="MEY36" s="42"/>
      <c r="MEZ36" s="42"/>
      <c r="MFA36" s="42"/>
      <c r="MFB36" s="42"/>
      <c r="MFC36" s="42"/>
      <c r="MFD36" s="42"/>
      <c r="MFE36" s="42"/>
      <c r="MFF36" s="42"/>
      <c r="MFG36" s="42"/>
      <c r="MFH36" s="42"/>
      <c r="MFI36" s="42"/>
      <c r="MFJ36" s="42"/>
      <c r="MFK36" s="42"/>
      <c r="MFL36" s="42"/>
      <c r="MFM36" s="42"/>
      <c r="MFN36" s="42"/>
      <c r="MFO36" s="42"/>
      <c r="MFP36" s="42"/>
      <c r="MFQ36" s="42"/>
      <c r="MFR36" s="42"/>
      <c r="MFS36" s="42"/>
      <c r="MFT36" s="42"/>
      <c r="MFU36" s="42"/>
      <c r="MFV36" s="42"/>
      <c r="MFW36" s="42"/>
      <c r="MFX36" s="42"/>
      <c r="MFY36" s="42"/>
      <c r="MFZ36" s="42"/>
      <c r="MGA36" s="42"/>
      <c r="MGB36" s="42"/>
      <c r="MGC36" s="42"/>
      <c r="MGD36" s="42"/>
      <c r="MGE36" s="42"/>
      <c r="MGF36" s="42"/>
      <c r="MGG36" s="42"/>
      <c r="MGH36" s="42"/>
      <c r="MGI36" s="42"/>
      <c r="MGJ36" s="42"/>
      <c r="MGK36" s="42"/>
      <c r="MGL36" s="42"/>
      <c r="MGM36" s="42"/>
      <c r="MGN36" s="42"/>
      <c r="MGO36" s="42"/>
      <c r="MGP36" s="42"/>
      <c r="MGQ36" s="42"/>
      <c r="MGR36" s="42"/>
      <c r="MGS36" s="42"/>
      <c r="MGT36" s="42"/>
      <c r="MGU36" s="42"/>
      <c r="MGV36" s="42"/>
      <c r="MGW36" s="42"/>
      <c r="MGX36" s="42"/>
      <c r="MGY36" s="42"/>
      <c r="MGZ36" s="42"/>
      <c r="MHA36" s="42"/>
      <c r="MHB36" s="42"/>
      <c r="MHC36" s="42"/>
      <c r="MHD36" s="42"/>
      <c r="MHE36" s="42"/>
      <c r="MHF36" s="42"/>
      <c r="MHG36" s="42"/>
      <c r="MHH36" s="42"/>
      <c r="MHI36" s="42"/>
      <c r="MHJ36" s="42"/>
      <c r="MHK36" s="42"/>
      <c r="MHL36" s="42"/>
      <c r="MHM36" s="42"/>
      <c r="MHN36" s="42"/>
      <c r="MHO36" s="42"/>
      <c r="MHP36" s="42"/>
      <c r="MHQ36" s="42"/>
      <c r="MHR36" s="42"/>
      <c r="MHS36" s="42"/>
      <c r="MHT36" s="42"/>
      <c r="MHU36" s="42"/>
      <c r="MHV36" s="42"/>
      <c r="MHW36" s="42"/>
      <c r="MHX36" s="42"/>
      <c r="MHY36" s="42"/>
      <c r="MHZ36" s="42"/>
      <c r="MIA36" s="42"/>
      <c r="MIB36" s="42"/>
      <c r="MIC36" s="42"/>
      <c r="MID36" s="42"/>
      <c r="MIE36" s="42"/>
      <c r="MIF36" s="42"/>
      <c r="MIG36" s="42"/>
      <c r="MIH36" s="42"/>
      <c r="MII36" s="42"/>
      <c r="MIJ36" s="42"/>
      <c r="MIK36" s="42"/>
      <c r="MIL36" s="42"/>
      <c r="MIM36" s="42"/>
      <c r="MIN36" s="42"/>
      <c r="MIO36" s="42"/>
      <c r="MIP36" s="42"/>
      <c r="MIQ36" s="42"/>
      <c r="MIR36" s="42"/>
      <c r="MIS36" s="42"/>
      <c r="MIT36" s="42"/>
      <c r="MIU36" s="42"/>
      <c r="MIV36" s="42"/>
      <c r="MIW36" s="42"/>
      <c r="MIX36" s="42"/>
      <c r="MIY36" s="42"/>
      <c r="MIZ36" s="42"/>
      <c r="MJA36" s="42"/>
      <c r="MJB36" s="42"/>
      <c r="MJC36" s="42"/>
      <c r="MJD36" s="42"/>
      <c r="MJE36" s="42"/>
      <c r="MJF36" s="42"/>
      <c r="MJG36" s="42"/>
      <c r="MJH36" s="42"/>
      <c r="MJI36" s="42"/>
      <c r="MJJ36" s="42"/>
      <c r="MJK36" s="42"/>
      <c r="MJL36" s="42"/>
      <c r="MJM36" s="42"/>
      <c r="MJN36" s="42"/>
      <c r="MJO36" s="42"/>
      <c r="MJP36" s="42"/>
      <c r="MJQ36" s="42"/>
      <c r="MJR36" s="42"/>
      <c r="MJS36" s="42"/>
      <c r="MJT36" s="42"/>
      <c r="MJU36" s="42"/>
      <c r="MJV36" s="42"/>
      <c r="MJW36" s="42"/>
      <c r="MJX36" s="42"/>
      <c r="MJY36" s="42"/>
      <c r="MJZ36" s="42"/>
      <c r="MKA36" s="42"/>
      <c r="MKB36" s="42"/>
      <c r="MKC36" s="42"/>
      <c r="MKD36" s="42"/>
      <c r="MKE36" s="42"/>
      <c r="MKF36" s="42"/>
      <c r="MKG36" s="42"/>
      <c r="MKH36" s="42"/>
      <c r="MKI36" s="42"/>
      <c r="MKJ36" s="42"/>
      <c r="MKK36" s="42"/>
      <c r="MKL36" s="42"/>
      <c r="MKM36" s="42"/>
      <c r="MKN36" s="42"/>
      <c r="MKO36" s="42"/>
      <c r="MKP36" s="42"/>
      <c r="MKQ36" s="42"/>
      <c r="MKR36" s="42"/>
      <c r="MKS36" s="42"/>
      <c r="MKT36" s="42"/>
      <c r="MKU36" s="42"/>
      <c r="MKV36" s="42"/>
      <c r="MKW36" s="42"/>
      <c r="MKX36" s="42"/>
      <c r="MKY36" s="42"/>
      <c r="MKZ36" s="42"/>
      <c r="MLA36" s="42"/>
      <c r="MLB36" s="42"/>
      <c r="MLC36" s="42"/>
      <c r="MLD36" s="42"/>
      <c r="MLE36" s="42"/>
      <c r="MLF36" s="42"/>
      <c r="MLG36" s="42"/>
      <c r="MLH36" s="42"/>
      <c r="MLI36" s="42"/>
      <c r="MLJ36" s="42"/>
      <c r="MLK36" s="42"/>
      <c r="MLL36" s="42"/>
      <c r="MLM36" s="42"/>
      <c r="MLN36" s="42"/>
      <c r="MLO36" s="42"/>
      <c r="MLP36" s="42"/>
      <c r="MLQ36" s="42"/>
      <c r="MLR36" s="42"/>
      <c r="MLS36" s="42"/>
      <c r="MLT36" s="42"/>
      <c r="MLU36" s="42"/>
      <c r="MLV36" s="42"/>
      <c r="MLW36" s="42"/>
      <c r="MLX36" s="42"/>
      <c r="MLY36" s="42"/>
      <c r="MLZ36" s="42"/>
      <c r="MMA36" s="42"/>
      <c r="MMB36" s="42"/>
      <c r="MMC36" s="42"/>
      <c r="MMD36" s="42"/>
      <c r="MME36" s="42"/>
      <c r="MMF36" s="42"/>
      <c r="MMG36" s="42"/>
      <c r="MMH36" s="42"/>
      <c r="MMI36" s="42"/>
      <c r="MMJ36" s="42"/>
      <c r="MMK36" s="42"/>
      <c r="MML36" s="42"/>
      <c r="MMM36" s="42"/>
      <c r="MMN36" s="42"/>
      <c r="MMO36" s="42"/>
      <c r="MMP36" s="42"/>
      <c r="MMQ36" s="42"/>
      <c r="MMR36" s="42"/>
      <c r="MMS36" s="42"/>
      <c r="MMT36" s="42"/>
      <c r="MMU36" s="42"/>
      <c r="MMV36" s="42"/>
      <c r="MMW36" s="42"/>
      <c r="MMX36" s="42"/>
      <c r="MMY36" s="42"/>
      <c r="MMZ36" s="42"/>
      <c r="MNA36" s="42"/>
      <c r="MNB36" s="42"/>
      <c r="MNC36" s="42"/>
      <c r="MND36" s="42"/>
      <c r="MNE36" s="42"/>
      <c r="MNF36" s="42"/>
      <c r="MNG36" s="42"/>
      <c r="MNH36" s="42"/>
      <c r="MNI36" s="42"/>
      <c r="MNJ36" s="42"/>
      <c r="MNK36" s="42"/>
      <c r="MNL36" s="42"/>
      <c r="MNM36" s="42"/>
      <c r="MNN36" s="42"/>
      <c r="MNO36" s="42"/>
      <c r="MNP36" s="42"/>
      <c r="MNQ36" s="42"/>
      <c r="MNR36" s="42"/>
      <c r="MNS36" s="42"/>
      <c r="MNT36" s="42"/>
      <c r="MNU36" s="42"/>
      <c r="MNV36" s="42"/>
      <c r="MNW36" s="42"/>
      <c r="MNX36" s="42"/>
      <c r="MNY36" s="42"/>
      <c r="MNZ36" s="42"/>
      <c r="MOA36" s="42"/>
      <c r="MOB36" s="42"/>
      <c r="MOC36" s="42"/>
      <c r="MOD36" s="42"/>
      <c r="MOE36" s="42"/>
      <c r="MOF36" s="42"/>
      <c r="MOG36" s="42"/>
      <c r="MOH36" s="42"/>
      <c r="MOI36" s="42"/>
      <c r="MOJ36" s="42"/>
      <c r="MOK36" s="42"/>
      <c r="MOL36" s="42"/>
      <c r="MOM36" s="42"/>
      <c r="MON36" s="42"/>
      <c r="MOO36" s="42"/>
      <c r="MOP36" s="42"/>
      <c r="MOQ36" s="42"/>
      <c r="MOR36" s="42"/>
      <c r="MOS36" s="42"/>
      <c r="MOT36" s="42"/>
      <c r="MOU36" s="42"/>
      <c r="MOV36" s="42"/>
      <c r="MOW36" s="42"/>
      <c r="MOX36" s="42"/>
      <c r="MOY36" s="42"/>
      <c r="MOZ36" s="42"/>
      <c r="MPA36" s="42"/>
      <c r="MPB36" s="42"/>
      <c r="MPC36" s="42"/>
      <c r="MPD36" s="42"/>
      <c r="MPE36" s="42"/>
      <c r="MPF36" s="42"/>
      <c r="MPG36" s="42"/>
      <c r="MPH36" s="42"/>
      <c r="MPI36" s="42"/>
      <c r="MPJ36" s="42"/>
      <c r="MPK36" s="42"/>
      <c r="MPL36" s="42"/>
      <c r="MPM36" s="42"/>
      <c r="MPN36" s="42"/>
      <c r="MPO36" s="42"/>
      <c r="MPP36" s="42"/>
      <c r="MPQ36" s="42"/>
      <c r="MPR36" s="42"/>
      <c r="MPS36" s="42"/>
      <c r="MPT36" s="42"/>
      <c r="MPU36" s="42"/>
      <c r="MPV36" s="42"/>
      <c r="MPW36" s="42"/>
      <c r="MPX36" s="42"/>
      <c r="MPY36" s="42"/>
      <c r="MPZ36" s="42"/>
      <c r="MQA36" s="42"/>
      <c r="MQB36" s="42"/>
      <c r="MQC36" s="42"/>
      <c r="MQD36" s="42"/>
      <c r="MQE36" s="42"/>
      <c r="MQF36" s="42"/>
      <c r="MQG36" s="42"/>
      <c r="MQH36" s="42"/>
      <c r="MQI36" s="42"/>
      <c r="MQJ36" s="42"/>
      <c r="MQK36" s="42"/>
      <c r="MQL36" s="42"/>
      <c r="MQM36" s="42"/>
      <c r="MQN36" s="42"/>
      <c r="MQO36" s="42"/>
      <c r="MQP36" s="42"/>
      <c r="MQQ36" s="42"/>
      <c r="MQR36" s="42"/>
      <c r="MQS36" s="42"/>
      <c r="MQT36" s="42"/>
      <c r="MQU36" s="42"/>
      <c r="MQV36" s="42"/>
      <c r="MQW36" s="42"/>
      <c r="MQX36" s="42"/>
      <c r="MQY36" s="42"/>
      <c r="MQZ36" s="42"/>
      <c r="MRA36" s="42"/>
      <c r="MRB36" s="42"/>
      <c r="MRC36" s="42"/>
      <c r="MRD36" s="42"/>
      <c r="MRE36" s="42"/>
      <c r="MRF36" s="42"/>
      <c r="MRG36" s="42"/>
      <c r="MRH36" s="42"/>
      <c r="MRI36" s="42"/>
      <c r="MRJ36" s="42"/>
      <c r="MRK36" s="42"/>
      <c r="MRL36" s="42"/>
      <c r="MRM36" s="42"/>
      <c r="MRN36" s="42"/>
      <c r="MRO36" s="42"/>
      <c r="MRP36" s="42"/>
      <c r="MRQ36" s="42"/>
      <c r="MRR36" s="42"/>
      <c r="MRS36" s="42"/>
      <c r="MRT36" s="42"/>
      <c r="MRU36" s="42"/>
      <c r="MRV36" s="42"/>
      <c r="MRW36" s="42"/>
      <c r="MRX36" s="42"/>
      <c r="MRY36" s="42"/>
      <c r="MRZ36" s="42"/>
      <c r="MSA36" s="42"/>
      <c r="MSB36" s="42"/>
      <c r="MSC36" s="42"/>
      <c r="MSD36" s="42"/>
      <c r="MSE36" s="42"/>
      <c r="MSF36" s="42"/>
      <c r="MSG36" s="42"/>
      <c r="MSH36" s="42"/>
      <c r="MSI36" s="42"/>
      <c r="MSJ36" s="42"/>
      <c r="MSK36" s="42"/>
      <c r="MSL36" s="42"/>
      <c r="MSM36" s="42"/>
      <c r="MSN36" s="42"/>
      <c r="MSO36" s="42"/>
      <c r="MSP36" s="42"/>
      <c r="MSQ36" s="42"/>
      <c r="MSR36" s="42"/>
      <c r="MSS36" s="42"/>
      <c r="MST36" s="42"/>
      <c r="MSU36" s="42"/>
      <c r="MSV36" s="42"/>
      <c r="MSW36" s="42"/>
      <c r="MSX36" s="42"/>
      <c r="MSY36" s="42"/>
      <c r="MSZ36" s="42"/>
      <c r="MTA36" s="42"/>
      <c r="MTB36" s="42"/>
      <c r="MTC36" s="42"/>
      <c r="MTD36" s="42"/>
      <c r="MTE36" s="42"/>
      <c r="MTF36" s="42"/>
      <c r="MTG36" s="42"/>
      <c r="MTH36" s="42"/>
      <c r="MTI36" s="42"/>
      <c r="MTJ36" s="42"/>
      <c r="MTK36" s="42"/>
      <c r="MTL36" s="42"/>
      <c r="MTM36" s="42"/>
      <c r="MTN36" s="42"/>
      <c r="MTO36" s="42"/>
      <c r="MTP36" s="42"/>
      <c r="MTQ36" s="42"/>
      <c r="MTR36" s="42"/>
      <c r="MTS36" s="42"/>
      <c r="MTT36" s="42"/>
      <c r="MTU36" s="42"/>
      <c r="MTV36" s="42"/>
      <c r="MTW36" s="42"/>
      <c r="MTX36" s="42"/>
      <c r="MTY36" s="42"/>
      <c r="MTZ36" s="42"/>
      <c r="MUA36" s="42"/>
      <c r="MUB36" s="42"/>
      <c r="MUC36" s="42"/>
      <c r="MUD36" s="42"/>
      <c r="MUE36" s="42"/>
      <c r="MUF36" s="42"/>
      <c r="MUG36" s="42"/>
      <c r="MUH36" s="42"/>
      <c r="MUI36" s="42"/>
      <c r="MUJ36" s="42"/>
      <c r="MUK36" s="42"/>
      <c r="MUL36" s="42"/>
      <c r="MUM36" s="42"/>
      <c r="MUN36" s="42"/>
      <c r="MUO36" s="42"/>
      <c r="MUP36" s="42"/>
      <c r="MUQ36" s="42"/>
      <c r="MUR36" s="42"/>
      <c r="MUS36" s="42"/>
      <c r="MUT36" s="42"/>
      <c r="MUU36" s="42"/>
      <c r="MUV36" s="42"/>
      <c r="MUW36" s="42"/>
      <c r="MUX36" s="42"/>
      <c r="MUY36" s="42"/>
      <c r="MUZ36" s="42"/>
      <c r="MVA36" s="42"/>
      <c r="MVB36" s="42"/>
      <c r="MVC36" s="42"/>
      <c r="MVD36" s="42"/>
      <c r="MVE36" s="42"/>
      <c r="MVF36" s="42"/>
      <c r="MVG36" s="42"/>
      <c r="MVH36" s="42"/>
      <c r="MVI36" s="42"/>
      <c r="MVJ36" s="42"/>
      <c r="MVK36" s="42"/>
      <c r="MVL36" s="42"/>
      <c r="MVM36" s="42"/>
      <c r="MVN36" s="42"/>
      <c r="MVO36" s="42"/>
      <c r="MVP36" s="42"/>
      <c r="MVQ36" s="42"/>
      <c r="MVR36" s="42"/>
      <c r="MVS36" s="42"/>
      <c r="MVT36" s="42"/>
      <c r="MVU36" s="42"/>
      <c r="MVV36" s="42"/>
      <c r="MVW36" s="42"/>
      <c r="MVX36" s="42"/>
      <c r="MVY36" s="42"/>
      <c r="MVZ36" s="42"/>
      <c r="MWA36" s="42"/>
      <c r="MWB36" s="42"/>
      <c r="MWC36" s="42"/>
      <c r="MWD36" s="42"/>
      <c r="MWE36" s="42"/>
      <c r="MWF36" s="42"/>
      <c r="MWG36" s="42"/>
      <c r="MWH36" s="42"/>
      <c r="MWI36" s="42"/>
      <c r="MWJ36" s="42"/>
      <c r="MWK36" s="42"/>
      <c r="MWL36" s="42"/>
      <c r="MWM36" s="42"/>
      <c r="MWN36" s="42"/>
      <c r="MWO36" s="42"/>
      <c r="MWP36" s="42"/>
      <c r="MWQ36" s="42"/>
      <c r="MWR36" s="42"/>
      <c r="MWS36" s="42"/>
      <c r="MWT36" s="42"/>
      <c r="MWU36" s="42"/>
      <c r="MWV36" s="42"/>
      <c r="MWW36" s="42"/>
      <c r="MWX36" s="42"/>
      <c r="MWY36" s="42"/>
      <c r="MWZ36" s="42"/>
      <c r="MXA36" s="42"/>
      <c r="MXB36" s="42"/>
      <c r="MXC36" s="42"/>
      <c r="MXD36" s="42"/>
      <c r="MXE36" s="42"/>
      <c r="MXF36" s="42"/>
      <c r="MXG36" s="42"/>
      <c r="MXH36" s="42"/>
      <c r="MXI36" s="42"/>
      <c r="MXJ36" s="42"/>
      <c r="MXK36" s="42"/>
      <c r="MXL36" s="42"/>
      <c r="MXM36" s="42"/>
      <c r="MXN36" s="42"/>
      <c r="MXO36" s="42"/>
      <c r="MXP36" s="42"/>
      <c r="MXQ36" s="42"/>
      <c r="MXR36" s="42"/>
      <c r="MXS36" s="42"/>
      <c r="MXT36" s="42"/>
      <c r="MXU36" s="42"/>
      <c r="MXV36" s="42"/>
      <c r="MXW36" s="42"/>
      <c r="MXX36" s="42"/>
      <c r="MXY36" s="42"/>
      <c r="MXZ36" s="42"/>
      <c r="MYA36" s="42"/>
      <c r="MYB36" s="42"/>
      <c r="MYC36" s="42"/>
      <c r="MYD36" s="42"/>
      <c r="MYE36" s="42"/>
      <c r="MYF36" s="42"/>
      <c r="MYG36" s="42"/>
      <c r="MYH36" s="42"/>
      <c r="MYI36" s="42"/>
      <c r="MYJ36" s="42"/>
      <c r="MYK36" s="42"/>
      <c r="MYL36" s="42"/>
      <c r="MYM36" s="42"/>
      <c r="MYN36" s="42"/>
      <c r="MYO36" s="42"/>
      <c r="MYP36" s="42"/>
      <c r="MYQ36" s="42"/>
      <c r="MYR36" s="42"/>
      <c r="MYS36" s="42"/>
      <c r="MYT36" s="42"/>
      <c r="MYU36" s="42"/>
      <c r="MYV36" s="42"/>
      <c r="MYW36" s="42"/>
      <c r="MYX36" s="42"/>
      <c r="MYY36" s="42"/>
      <c r="MYZ36" s="42"/>
      <c r="MZA36" s="42"/>
      <c r="MZB36" s="42"/>
      <c r="MZC36" s="42"/>
      <c r="MZD36" s="42"/>
      <c r="MZE36" s="42"/>
      <c r="MZF36" s="42"/>
      <c r="MZG36" s="42"/>
      <c r="MZH36" s="42"/>
      <c r="MZI36" s="42"/>
      <c r="MZJ36" s="42"/>
      <c r="MZK36" s="42"/>
      <c r="MZL36" s="42"/>
      <c r="MZM36" s="42"/>
      <c r="MZN36" s="42"/>
      <c r="MZO36" s="42"/>
      <c r="MZP36" s="42"/>
      <c r="MZQ36" s="42"/>
      <c r="MZR36" s="42"/>
      <c r="MZS36" s="42"/>
      <c r="MZT36" s="42"/>
      <c r="MZU36" s="42"/>
      <c r="MZV36" s="42"/>
      <c r="MZW36" s="42"/>
      <c r="MZX36" s="42"/>
      <c r="MZY36" s="42"/>
      <c r="MZZ36" s="42"/>
      <c r="NAA36" s="42"/>
      <c r="NAB36" s="42"/>
      <c r="NAC36" s="42"/>
      <c r="NAD36" s="42"/>
      <c r="NAE36" s="42"/>
      <c r="NAF36" s="42"/>
      <c r="NAG36" s="42"/>
      <c r="NAH36" s="42"/>
      <c r="NAI36" s="42"/>
      <c r="NAJ36" s="42"/>
      <c r="NAK36" s="42"/>
      <c r="NAL36" s="42"/>
      <c r="NAM36" s="42"/>
      <c r="NAN36" s="42"/>
      <c r="NAO36" s="42"/>
      <c r="NAP36" s="42"/>
      <c r="NAQ36" s="42"/>
      <c r="NAR36" s="42"/>
      <c r="NAS36" s="42"/>
      <c r="NAT36" s="42"/>
      <c r="NAU36" s="42"/>
      <c r="NAV36" s="42"/>
      <c r="NAW36" s="42"/>
      <c r="NAX36" s="42"/>
      <c r="NAY36" s="42"/>
      <c r="NAZ36" s="42"/>
      <c r="NBA36" s="42"/>
      <c r="NBB36" s="42"/>
      <c r="NBC36" s="42"/>
      <c r="NBD36" s="42"/>
      <c r="NBE36" s="42"/>
      <c r="NBF36" s="42"/>
      <c r="NBG36" s="42"/>
      <c r="NBH36" s="42"/>
      <c r="NBI36" s="42"/>
      <c r="NBJ36" s="42"/>
      <c r="NBK36" s="42"/>
      <c r="NBL36" s="42"/>
      <c r="NBM36" s="42"/>
      <c r="NBN36" s="42"/>
      <c r="NBO36" s="42"/>
      <c r="NBP36" s="42"/>
      <c r="NBQ36" s="42"/>
      <c r="NBR36" s="42"/>
      <c r="NBS36" s="42"/>
      <c r="NBT36" s="42"/>
      <c r="NBU36" s="42"/>
      <c r="NBV36" s="42"/>
      <c r="NBW36" s="42"/>
      <c r="NBX36" s="42"/>
      <c r="NBY36" s="42"/>
      <c r="NBZ36" s="42"/>
      <c r="NCA36" s="42"/>
      <c r="NCB36" s="42"/>
      <c r="NCC36" s="42"/>
      <c r="NCD36" s="42"/>
      <c r="NCE36" s="42"/>
      <c r="NCF36" s="42"/>
      <c r="NCG36" s="42"/>
      <c r="NCH36" s="42"/>
      <c r="NCI36" s="42"/>
      <c r="NCJ36" s="42"/>
      <c r="NCK36" s="42"/>
      <c r="NCL36" s="42"/>
      <c r="NCM36" s="42"/>
      <c r="NCN36" s="42"/>
      <c r="NCO36" s="42"/>
      <c r="NCP36" s="42"/>
      <c r="NCQ36" s="42"/>
      <c r="NCR36" s="42"/>
      <c r="NCS36" s="42"/>
      <c r="NCT36" s="42"/>
      <c r="NCU36" s="42"/>
      <c r="NCV36" s="42"/>
      <c r="NCW36" s="42"/>
      <c r="NCX36" s="42"/>
      <c r="NCY36" s="42"/>
      <c r="NCZ36" s="42"/>
      <c r="NDA36" s="42"/>
      <c r="NDB36" s="42"/>
      <c r="NDC36" s="42"/>
      <c r="NDD36" s="42"/>
      <c r="NDE36" s="42"/>
      <c r="NDF36" s="42"/>
      <c r="NDG36" s="42"/>
      <c r="NDH36" s="42"/>
      <c r="NDI36" s="42"/>
      <c r="NDJ36" s="42"/>
      <c r="NDK36" s="42"/>
      <c r="NDL36" s="42"/>
      <c r="NDM36" s="42"/>
      <c r="NDN36" s="42"/>
      <c r="NDO36" s="42"/>
      <c r="NDP36" s="42"/>
      <c r="NDQ36" s="42"/>
      <c r="NDR36" s="42"/>
      <c r="NDS36" s="42"/>
      <c r="NDT36" s="42"/>
      <c r="NDU36" s="42"/>
      <c r="NDV36" s="42"/>
      <c r="NDW36" s="42"/>
      <c r="NDX36" s="42"/>
      <c r="NDY36" s="42"/>
      <c r="NDZ36" s="42"/>
      <c r="NEA36" s="42"/>
      <c r="NEB36" s="42"/>
      <c r="NEC36" s="42"/>
      <c r="NED36" s="42"/>
      <c r="NEE36" s="42"/>
      <c r="NEF36" s="42"/>
      <c r="NEG36" s="42"/>
      <c r="NEH36" s="42"/>
      <c r="NEI36" s="42"/>
      <c r="NEJ36" s="42"/>
      <c r="NEK36" s="42"/>
      <c r="NEL36" s="42"/>
      <c r="NEM36" s="42"/>
      <c r="NEN36" s="42"/>
      <c r="NEO36" s="42"/>
      <c r="NEP36" s="42"/>
      <c r="NEQ36" s="42"/>
      <c r="NER36" s="42"/>
      <c r="NES36" s="42"/>
      <c r="NET36" s="42"/>
      <c r="NEU36" s="42"/>
      <c r="NEV36" s="42"/>
      <c r="NEW36" s="42"/>
      <c r="NEX36" s="42"/>
      <c r="NEY36" s="42"/>
      <c r="NEZ36" s="42"/>
      <c r="NFA36" s="42"/>
      <c r="NFB36" s="42"/>
      <c r="NFC36" s="42"/>
      <c r="NFD36" s="42"/>
      <c r="NFE36" s="42"/>
      <c r="NFF36" s="42"/>
      <c r="NFG36" s="42"/>
      <c r="NFH36" s="42"/>
      <c r="NFI36" s="42"/>
      <c r="NFJ36" s="42"/>
      <c r="NFK36" s="42"/>
      <c r="NFL36" s="42"/>
      <c r="NFM36" s="42"/>
      <c r="NFN36" s="42"/>
      <c r="NFO36" s="42"/>
      <c r="NFP36" s="42"/>
      <c r="NFQ36" s="42"/>
      <c r="NFR36" s="42"/>
      <c r="NFS36" s="42"/>
      <c r="NFT36" s="42"/>
      <c r="NFU36" s="42"/>
      <c r="NFV36" s="42"/>
      <c r="NFW36" s="42"/>
      <c r="NFX36" s="42"/>
      <c r="NFY36" s="42"/>
      <c r="NFZ36" s="42"/>
      <c r="NGA36" s="42"/>
      <c r="NGB36" s="42"/>
      <c r="NGC36" s="42"/>
      <c r="NGD36" s="42"/>
      <c r="NGE36" s="42"/>
      <c r="NGF36" s="42"/>
      <c r="NGG36" s="42"/>
      <c r="NGH36" s="42"/>
      <c r="NGI36" s="42"/>
      <c r="NGJ36" s="42"/>
      <c r="NGK36" s="42"/>
      <c r="NGL36" s="42"/>
      <c r="NGM36" s="42"/>
      <c r="NGN36" s="42"/>
      <c r="NGO36" s="42"/>
      <c r="NGP36" s="42"/>
      <c r="NGQ36" s="42"/>
      <c r="NGR36" s="42"/>
      <c r="NGS36" s="42"/>
      <c r="NGT36" s="42"/>
      <c r="NGU36" s="42"/>
      <c r="NGV36" s="42"/>
      <c r="NGW36" s="42"/>
      <c r="NGX36" s="42"/>
      <c r="NGY36" s="42"/>
      <c r="NGZ36" s="42"/>
      <c r="NHA36" s="42"/>
      <c r="NHB36" s="42"/>
      <c r="NHC36" s="42"/>
      <c r="NHD36" s="42"/>
      <c r="NHE36" s="42"/>
      <c r="NHF36" s="42"/>
      <c r="NHG36" s="42"/>
      <c r="NHH36" s="42"/>
      <c r="NHI36" s="42"/>
      <c r="NHJ36" s="42"/>
      <c r="NHK36" s="42"/>
      <c r="NHL36" s="42"/>
      <c r="NHM36" s="42"/>
      <c r="NHN36" s="42"/>
      <c r="NHO36" s="42"/>
      <c r="NHP36" s="42"/>
      <c r="NHQ36" s="42"/>
      <c r="NHR36" s="42"/>
      <c r="NHS36" s="42"/>
      <c r="NHT36" s="42"/>
      <c r="NHU36" s="42"/>
      <c r="NHV36" s="42"/>
      <c r="NHW36" s="42"/>
      <c r="NHX36" s="42"/>
      <c r="NHY36" s="42"/>
      <c r="NHZ36" s="42"/>
      <c r="NIA36" s="42"/>
      <c r="NIB36" s="42"/>
      <c r="NIC36" s="42"/>
      <c r="NID36" s="42"/>
      <c r="NIE36" s="42"/>
      <c r="NIF36" s="42"/>
      <c r="NIG36" s="42"/>
      <c r="NIH36" s="42"/>
      <c r="NII36" s="42"/>
      <c r="NIJ36" s="42"/>
      <c r="NIK36" s="42"/>
      <c r="NIL36" s="42"/>
      <c r="NIM36" s="42"/>
      <c r="NIN36" s="42"/>
      <c r="NIO36" s="42"/>
      <c r="NIP36" s="42"/>
      <c r="NIQ36" s="42"/>
      <c r="NIR36" s="42"/>
      <c r="NIS36" s="42"/>
      <c r="NIT36" s="42"/>
      <c r="NIU36" s="42"/>
      <c r="NIV36" s="42"/>
      <c r="NIW36" s="42"/>
      <c r="NIX36" s="42"/>
      <c r="NIY36" s="42"/>
      <c r="NIZ36" s="42"/>
      <c r="NJA36" s="42"/>
      <c r="NJB36" s="42"/>
      <c r="NJC36" s="42"/>
      <c r="NJD36" s="42"/>
      <c r="NJE36" s="42"/>
      <c r="NJF36" s="42"/>
      <c r="NJG36" s="42"/>
      <c r="NJH36" s="42"/>
      <c r="NJI36" s="42"/>
      <c r="NJJ36" s="42"/>
      <c r="NJK36" s="42"/>
      <c r="NJL36" s="42"/>
      <c r="NJM36" s="42"/>
      <c r="NJN36" s="42"/>
      <c r="NJO36" s="42"/>
      <c r="NJP36" s="42"/>
      <c r="NJQ36" s="42"/>
      <c r="NJR36" s="42"/>
      <c r="NJS36" s="42"/>
      <c r="NJT36" s="42"/>
      <c r="NJU36" s="42"/>
      <c r="NJV36" s="42"/>
      <c r="NJW36" s="42"/>
      <c r="NJX36" s="42"/>
      <c r="NJY36" s="42"/>
      <c r="NJZ36" s="42"/>
      <c r="NKA36" s="42"/>
      <c r="NKB36" s="42"/>
      <c r="NKC36" s="42"/>
      <c r="NKD36" s="42"/>
      <c r="NKE36" s="42"/>
      <c r="NKF36" s="42"/>
      <c r="NKG36" s="42"/>
      <c r="NKH36" s="42"/>
      <c r="NKI36" s="42"/>
      <c r="NKJ36" s="42"/>
      <c r="NKK36" s="42"/>
      <c r="NKL36" s="42"/>
      <c r="NKM36" s="42"/>
      <c r="NKN36" s="42"/>
      <c r="NKO36" s="42"/>
      <c r="NKP36" s="42"/>
      <c r="NKQ36" s="42"/>
      <c r="NKR36" s="42"/>
      <c r="NKS36" s="42"/>
      <c r="NKT36" s="42"/>
      <c r="NKU36" s="42"/>
      <c r="NKV36" s="42"/>
      <c r="NKW36" s="42"/>
      <c r="NKX36" s="42"/>
      <c r="NKY36" s="42"/>
      <c r="NKZ36" s="42"/>
      <c r="NLA36" s="42"/>
      <c r="NLB36" s="42"/>
      <c r="NLC36" s="42"/>
      <c r="NLD36" s="42"/>
      <c r="NLE36" s="42"/>
      <c r="NLF36" s="42"/>
      <c r="NLG36" s="42"/>
      <c r="NLH36" s="42"/>
      <c r="NLI36" s="42"/>
      <c r="NLJ36" s="42"/>
      <c r="NLK36" s="42"/>
      <c r="NLL36" s="42"/>
      <c r="NLM36" s="42"/>
      <c r="NLN36" s="42"/>
      <c r="NLO36" s="42"/>
      <c r="NLP36" s="42"/>
      <c r="NLQ36" s="42"/>
      <c r="NLR36" s="42"/>
      <c r="NLS36" s="42"/>
      <c r="NLT36" s="42"/>
      <c r="NLU36" s="42"/>
      <c r="NLV36" s="42"/>
      <c r="NLW36" s="42"/>
      <c r="NLX36" s="42"/>
      <c r="NLY36" s="42"/>
      <c r="NLZ36" s="42"/>
      <c r="NMA36" s="42"/>
      <c r="NMB36" s="42"/>
      <c r="NMC36" s="42"/>
      <c r="NMD36" s="42"/>
      <c r="NME36" s="42"/>
      <c r="NMF36" s="42"/>
      <c r="NMG36" s="42"/>
      <c r="NMH36" s="42"/>
      <c r="NMI36" s="42"/>
      <c r="NMJ36" s="42"/>
      <c r="NMK36" s="42"/>
      <c r="NML36" s="42"/>
      <c r="NMM36" s="42"/>
      <c r="NMN36" s="42"/>
      <c r="NMO36" s="42"/>
      <c r="NMP36" s="42"/>
      <c r="NMQ36" s="42"/>
      <c r="NMR36" s="42"/>
      <c r="NMS36" s="42"/>
      <c r="NMT36" s="42"/>
      <c r="NMU36" s="42"/>
      <c r="NMV36" s="42"/>
      <c r="NMW36" s="42"/>
      <c r="NMX36" s="42"/>
      <c r="NMY36" s="42"/>
      <c r="NMZ36" s="42"/>
      <c r="NNA36" s="42"/>
      <c r="NNB36" s="42"/>
      <c r="NNC36" s="42"/>
      <c r="NND36" s="42"/>
      <c r="NNE36" s="42"/>
      <c r="NNF36" s="42"/>
      <c r="NNG36" s="42"/>
      <c r="NNH36" s="42"/>
      <c r="NNI36" s="42"/>
      <c r="NNJ36" s="42"/>
      <c r="NNK36" s="42"/>
      <c r="NNL36" s="42"/>
      <c r="NNM36" s="42"/>
      <c r="NNN36" s="42"/>
      <c r="NNO36" s="42"/>
      <c r="NNP36" s="42"/>
      <c r="NNQ36" s="42"/>
      <c r="NNR36" s="42"/>
      <c r="NNS36" s="42"/>
      <c r="NNT36" s="42"/>
      <c r="NNU36" s="42"/>
      <c r="NNV36" s="42"/>
      <c r="NNW36" s="42"/>
      <c r="NNX36" s="42"/>
      <c r="NNY36" s="42"/>
      <c r="NNZ36" s="42"/>
      <c r="NOA36" s="42"/>
      <c r="NOB36" s="42"/>
      <c r="NOC36" s="42"/>
      <c r="NOD36" s="42"/>
      <c r="NOE36" s="42"/>
      <c r="NOF36" s="42"/>
      <c r="NOG36" s="42"/>
      <c r="NOH36" s="42"/>
      <c r="NOI36" s="42"/>
      <c r="NOJ36" s="42"/>
      <c r="NOK36" s="42"/>
      <c r="NOL36" s="42"/>
      <c r="NOM36" s="42"/>
      <c r="NON36" s="42"/>
      <c r="NOO36" s="42"/>
      <c r="NOP36" s="42"/>
      <c r="NOQ36" s="42"/>
      <c r="NOR36" s="42"/>
      <c r="NOS36" s="42"/>
      <c r="NOT36" s="42"/>
      <c r="NOU36" s="42"/>
      <c r="NOV36" s="42"/>
      <c r="NOW36" s="42"/>
      <c r="NOX36" s="42"/>
      <c r="NOY36" s="42"/>
      <c r="NOZ36" s="42"/>
      <c r="NPA36" s="42"/>
      <c r="NPB36" s="42"/>
      <c r="NPC36" s="42"/>
      <c r="NPD36" s="42"/>
      <c r="NPE36" s="42"/>
      <c r="NPF36" s="42"/>
      <c r="NPG36" s="42"/>
      <c r="NPH36" s="42"/>
      <c r="NPI36" s="42"/>
      <c r="NPJ36" s="42"/>
      <c r="NPK36" s="42"/>
      <c r="NPL36" s="42"/>
      <c r="NPM36" s="42"/>
      <c r="NPN36" s="42"/>
      <c r="NPO36" s="42"/>
      <c r="NPP36" s="42"/>
      <c r="NPQ36" s="42"/>
      <c r="NPR36" s="42"/>
      <c r="NPS36" s="42"/>
      <c r="NPT36" s="42"/>
      <c r="NPU36" s="42"/>
      <c r="NPV36" s="42"/>
      <c r="NPW36" s="42"/>
      <c r="NPX36" s="42"/>
      <c r="NPY36" s="42"/>
      <c r="NPZ36" s="42"/>
      <c r="NQA36" s="42"/>
      <c r="NQB36" s="42"/>
      <c r="NQC36" s="42"/>
      <c r="NQD36" s="42"/>
      <c r="NQE36" s="42"/>
      <c r="NQF36" s="42"/>
      <c r="NQG36" s="42"/>
      <c r="NQH36" s="42"/>
      <c r="NQI36" s="42"/>
      <c r="NQJ36" s="42"/>
      <c r="NQK36" s="42"/>
      <c r="NQL36" s="42"/>
      <c r="NQM36" s="42"/>
      <c r="NQN36" s="42"/>
      <c r="NQO36" s="42"/>
      <c r="NQP36" s="42"/>
      <c r="NQQ36" s="42"/>
      <c r="NQR36" s="42"/>
      <c r="NQS36" s="42"/>
      <c r="NQT36" s="42"/>
      <c r="NQU36" s="42"/>
      <c r="NQV36" s="42"/>
      <c r="NQW36" s="42"/>
      <c r="NQX36" s="42"/>
      <c r="NQY36" s="42"/>
      <c r="NQZ36" s="42"/>
      <c r="NRA36" s="42"/>
      <c r="NRB36" s="42"/>
      <c r="NRC36" s="42"/>
      <c r="NRD36" s="42"/>
      <c r="NRE36" s="42"/>
      <c r="NRF36" s="42"/>
      <c r="NRG36" s="42"/>
      <c r="NRH36" s="42"/>
      <c r="NRI36" s="42"/>
      <c r="NRJ36" s="42"/>
      <c r="NRK36" s="42"/>
      <c r="NRL36" s="42"/>
      <c r="NRM36" s="42"/>
      <c r="NRN36" s="42"/>
      <c r="NRO36" s="42"/>
      <c r="NRP36" s="42"/>
      <c r="NRQ36" s="42"/>
      <c r="NRR36" s="42"/>
      <c r="NRS36" s="42"/>
      <c r="NRT36" s="42"/>
      <c r="NRU36" s="42"/>
      <c r="NRV36" s="42"/>
      <c r="NRW36" s="42"/>
      <c r="NRX36" s="42"/>
      <c r="NRY36" s="42"/>
      <c r="NRZ36" s="42"/>
      <c r="NSA36" s="42"/>
      <c r="NSB36" s="42"/>
      <c r="NSC36" s="42"/>
      <c r="NSD36" s="42"/>
      <c r="NSE36" s="42"/>
      <c r="NSF36" s="42"/>
      <c r="NSG36" s="42"/>
      <c r="NSH36" s="42"/>
      <c r="NSI36" s="42"/>
      <c r="NSJ36" s="42"/>
      <c r="NSK36" s="42"/>
      <c r="NSL36" s="42"/>
      <c r="NSM36" s="42"/>
      <c r="NSN36" s="42"/>
      <c r="NSO36" s="42"/>
      <c r="NSP36" s="42"/>
      <c r="NSQ36" s="42"/>
      <c r="NSR36" s="42"/>
      <c r="NSS36" s="42"/>
      <c r="NST36" s="42"/>
      <c r="NSU36" s="42"/>
      <c r="NSV36" s="42"/>
      <c r="NSW36" s="42"/>
      <c r="NSX36" s="42"/>
      <c r="NSY36" s="42"/>
      <c r="NSZ36" s="42"/>
      <c r="NTA36" s="42"/>
      <c r="NTB36" s="42"/>
      <c r="NTC36" s="42"/>
      <c r="NTD36" s="42"/>
      <c r="NTE36" s="42"/>
      <c r="NTF36" s="42"/>
      <c r="NTG36" s="42"/>
      <c r="NTH36" s="42"/>
      <c r="NTI36" s="42"/>
      <c r="NTJ36" s="42"/>
      <c r="NTK36" s="42"/>
      <c r="NTL36" s="42"/>
      <c r="NTM36" s="42"/>
      <c r="NTN36" s="42"/>
      <c r="NTO36" s="42"/>
      <c r="NTP36" s="42"/>
      <c r="NTQ36" s="42"/>
      <c r="NTR36" s="42"/>
      <c r="NTS36" s="42"/>
      <c r="NTT36" s="42"/>
      <c r="NTU36" s="42"/>
      <c r="NTV36" s="42"/>
      <c r="NTW36" s="42"/>
      <c r="NTX36" s="42"/>
      <c r="NTY36" s="42"/>
      <c r="NTZ36" s="42"/>
      <c r="NUA36" s="42"/>
      <c r="NUB36" s="42"/>
      <c r="NUC36" s="42"/>
      <c r="NUD36" s="42"/>
      <c r="NUE36" s="42"/>
      <c r="NUF36" s="42"/>
      <c r="NUG36" s="42"/>
      <c r="NUH36" s="42"/>
      <c r="NUI36" s="42"/>
      <c r="NUJ36" s="42"/>
      <c r="NUK36" s="42"/>
      <c r="NUL36" s="42"/>
      <c r="NUM36" s="42"/>
      <c r="NUN36" s="42"/>
      <c r="NUO36" s="42"/>
      <c r="NUP36" s="42"/>
      <c r="NUQ36" s="42"/>
      <c r="NUR36" s="42"/>
      <c r="NUS36" s="42"/>
      <c r="NUT36" s="42"/>
      <c r="NUU36" s="42"/>
      <c r="NUV36" s="42"/>
      <c r="NUW36" s="42"/>
      <c r="NUX36" s="42"/>
      <c r="NUY36" s="42"/>
      <c r="NUZ36" s="42"/>
      <c r="NVA36" s="42"/>
      <c r="NVB36" s="42"/>
      <c r="NVC36" s="42"/>
      <c r="NVD36" s="42"/>
      <c r="NVE36" s="42"/>
      <c r="NVF36" s="42"/>
      <c r="NVG36" s="42"/>
      <c r="NVH36" s="42"/>
      <c r="NVI36" s="42"/>
      <c r="NVJ36" s="42"/>
      <c r="NVK36" s="42"/>
      <c r="NVL36" s="42"/>
      <c r="NVM36" s="42"/>
      <c r="NVN36" s="42"/>
      <c r="NVO36" s="42"/>
      <c r="NVP36" s="42"/>
      <c r="NVQ36" s="42"/>
      <c r="NVR36" s="42"/>
      <c r="NVS36" s="42"/>
      <c r="NVT36" s="42"/>
      <c r="NVU36" s="42"/>
      <c r="NVV36" s="42"/>
      <c r="NVW36" s="42"/>
      <c r="NVX36" s="42"/>
      <c r="NVY36" s="42"/>
      <c r="NVZ36" s="42"/>
      <c r="NWA36" s="42"/>
      <c r="NWB36" s="42"/>
      <c r="NWC36" s="42"/>
      <c r="NWD36" s="42"/>
      <c r="NWE36" s="42"/>
      <c r="NWF36" s="42"/>
      <c r="NWG36" s="42"/>
      <c r="NWH36" s="42"/>
      <c r="NWI36" s="42"/>
      <c r="NWJ36" s="42"/>
      <c r="NWK36" s="42"/>
      <c r="NWL36" s="42"/>
      <c r="NWM36" s="42"/>
      <c r="NWN36" s="42"/>
      <c r="NWO36" s="42"/>
      <c r="NWP36" s="42"/>
      <c r="NWQ36" s="42"/>
      <c r="NWR36" s="42"/>
      <c r="NWS36" s="42"/>
      <c r="NWT36" s="42"/>
      <c r="NWU36" s="42"/>
      <c r="NWV36" s="42"/>
      <c r="NWW36" s="42"/>
      <c r="NWX36" s="42"/>
      <c r="NWY36" s="42"/>
      <c r="NWZ36" s="42"/>
      <c r="NXA36" s="42"/>
      <c r="NXB36" s="42"/>
      <c r="NXC36" s="42"/>
      <c r="NXD36" s="42"/>
      <c r="NXE36" s="42"/>
      <c r="NXF36" s="42"/>
      <c r="NXG36" s="42"/>
      <c r="NXH36" s="42"/>
      <c r="NXI36" s="42"/>
      <c r="NXJ36" s="42"/>
      <c r="NXK36" s="42"/>
      <c r="NXL36" s="42"/>
      <c r="NXM36" s="42"/>
      <c r="NXN36" s="42"/>
      <c r="NXO36" s="42"/>
      <c r="NXP36" s="42"/>
      <c r="NXQ36" s="42"/>
      <c r="NXR36" s="42"/>
      <c r="NXS36" s="42"/>
      <c r="NXT36" s="42"/>
      <c r="NXU36" s="42"/>
      <c r="NXV36" s="42"/>
      <c r="NXW36" s="42"/>
      <c r="NXX36" s="42"/>
      <c r="NXY36" s="42"/>
      <c r="NXZ36" s="42"/>
      <c r="NYA36" s="42"/>
      <c r="NYB36" s="42"/>
      <c r="NYC36" s="42"/>
      <c r="NYD36" s="42"/>
      <c r="NYE36" s="42"/>
      <c r="NYF36" s="42"/>
      <c r="NYG36" s="42"/>
      <c r="NYH36" s="42"/>
      <c r="NYI36" s="42"/>
      <c r="NYJ36" s="42"/>
      <c r="NYK36" s="42"/>
      <c r="NYL36" s="42"/>
      <c r="NYM36" s="42"/>
      <c r="NYN36" s="42"/>
      <c r="NYO36" s="42"/>
      <c r="NYP36" s="42"/>
      <c r="NYQ36" s="42"/>
      <c r="NYR36" s="42"/>
      <c r="NYS36" s="42"/>
      <c r="NYT36" s="42"/>
      <c r="NYU36" s="42"/>
      <c r="NYV36" s="42"/>
      <c r="NYW36" s="42"/>
      <c r="NYX36" s="42"/>
      <c r="NYY36" s="42"/>
      <c r="NYZ36" s="42"/>
      <c r="NZA36" s="42"/>
      <c r="NZB36" s="42"/>
      <c r="NZC36" s="42"/>
      <c r="NZD36" s="42"/>
      <c r="NZE36" s="42"/>
      <c r="NZF36" s="42"/>
      <c r="NZG36" s="42"/>
      <c r="NZH36" s="42"/>
      <c r="NZI36" s="42"/>
      <c r="NZJ36" s="42"/>
      <c r="NZK36" s="42"/>
      <c r="NZL36" s="42"/>
      <c r="NZM36" s="42"/>
      <c r="NZN36" s="42"/>
      <c r="NZO36" s="42"/>
      <c r="NZP36" s="42"/>
      <c r="NZQ36" s="42"/>
      <c r="NZR36" s="42"/>
      <c r="NZS36" s="42"/>
      <c r="NZT36" s="42"/>
      <c r="NZU36" s="42"/>
      <c r="NZV36" s="42"/>
      <c r="NZW36" s="42"/>
      <c r="NZX36" s="42"/>
      <c r="NZY36" s="42"/>
      <c r="NZZ36" s="42"/>
      <c r="OAA36" s="42"/>
      <c r="OAB36" s="42"/>
      <c r="OAC36" s="42"/>
      <c r="OAD36" s="42"/>
      <c r="OAE36" s="42"/>
      <c r="OAF36" s="42"/>
      <c r="OAG36" s="42"/>
      <c r="OAH36" s="42"/>
      <c r="OAI36" s="42"/>
      <c r="OAJ36" s="42"/>
      <c r="OAK36" s="42"/>
      <c r="OAL36" s="42"/>
      <c r="OAM36" s="42"/>
      <c r="OAN36" s="42"/>
      <c r="OAO36" s="42"/>
      <c r="OAP36" s="42"/>
      <c r="OAQ36" s="42"/>
      <c r="OAR36" s="42"/>
      <c r="OAS36" s="42"/>
      <c r="OAT36" s="42"/>
      <c r="OAU36" s="42"/>
      <c r="OAV36" s="42"/>
      <c r="OAW36" s="42"/>
      <c r="OAX36" s="42"/>
      <c r="OAY36" s="42"/>
      <c r="OAZ36" s="42"/>
      <c r="OBA36" s="42"/>
      <c r="OBB36" s="42"/>
      <c r="OBC36" s="42"/>
      <c r="OBD36" s="42"/>
      <c r="OBE36" s="42"/>
      <c r="OBF36" s="42"/>
      <c r="OBG36" s="42"/>
      <c r="OBH36" s="42"/>
      <c r="OBI36" s="42"/>
      <c r="OBJ36" s="42"/>
      <c r="OBK36" s="42"/>
      <c r="OBL36" s="42"/>
      <c r="OBM36" s="42"/>
      <c r="OBN36" s="42"/>
      <c r="OBO36" s="42"/>
      <c r="OBP36" s="42"/>
      <c r="OBQ36" s="42"/>
      <c r="OBR36" s="42"/>
      <c r="OBS36" s="42"/>
      <c r="OBT36" s="42"/>
      <c r="OBU36" s="42"/>
      <c r="OBV36" s="42"/>
      <c r="OBW36" s="42"/>
      <c r="OBX36" s="42"/>
      <c r="OBY36" s="42"/>
      <c r="OBZ36" s="42"/>
      <c r="OCA36" s="42"/>
      <c r="OCB36" s="42"/>
      <c r="OCC36" s="42"/>
      <c r="OCD36" s="42"/>
      <c r="OCE36" s="42"/>
      <c r="OCF36" s="42"/>
      <c r="OCG36" s="42"/>
      <c r="OCH36" s="42"/>
      <c r="OCI36" s="42"/>
      <c r="OCJ36" s="42"/>
      <c r="OCK36" s="42"/>
      <c r="OCL36" s="42"/>
      <c r="OCM36" s="42"/>
      <c r="OCN36" s="42"/>
      <c r="OCO36" s="42"/>
      <c r="OCP36" s="42"/>
      <c r="OCQ36" s="42"/>
      <c r="OCR36" s="42"/>
      <c r="OCS36" s="42"/>
      <c r="OCT36" s="42"/>
      <c r="OCU36" s="42"/>
      <c r="OCV36" s="42"/>
      <c r="OCW36" s="42"/>
      <c r="OCX36" s="42"/>
      <c r="OCY36" s="42"/>
      <c r="OCZ36" s="42"/>
      <c r="ODA36" s="42"/>
      <c r="ODB36" s="42"/>
      <c r="ODC36" s="42"/>
      <c r="ODD36" s="42"/>
      <c r="ODE36" s="42"/>
      <c r="ODF36" s="42"/>
      <c r="ODG36" s="42"/>
      <c r="ODH36" s="42"/>
      <c r="ODI36" s="42"/>
      <c r="ODJ36" s="42"/>
      <c r="ODK36" s="42"/>
      <c r="ODL36" s="42"/>
      <c r="ODM36" s="42"/>
      <c r="ODN36" s="42"/>
      <c r="ODO36" s="42"/>
      <c r="ODP36" s="42"/>
      <c r="ODQ36" s="42"/>
      <c r="ODR36" s="42"/>
      <c r="ODS36" s="42"/>
      <c r="ODT36" s="42"/>
      <c r="ODU36" s="42"/>
      <c r="ODV36" s="42"/>
      <c r="ODW36" s="42"/>
      <c r="ODX36" s="42"/>
      <c r="ODY36" s="42"/>
      <c r="ODZ36" s="42"/>
      <c r="OEA36" s="42"/>
      <c r="OEB36" s="42"/>
      <c r="OEC36" s="42"/>
      <c r="OED36" s="42"/>
      <c r="OEE36" s="42"/>
      <c r="OEF36" s="42"/>
      <c r="OEG36" s="42"/>
      <c r="OEH36" s="42"/>
      <c r="OEI36" s="42"/>
      <c r="OEJ36" s="42"/>
      <c r="OEK36" s="42"/>
      <c r="OEL36" s="42"/>
      <c r="OEM36" s="42"/>
      <c r="OEN36" s="42"/>
      <c r="OEO36" s="42"/>
      <c r="OEP36" s="42"/>
      <c r="OEQ36" s="42"/>
      <c r="OER36" s="42"/>
      <c r="OES36" s="42"/>
      <c r="OET36" s="42"/>
      <c r="OEU36" s="42"/>
      <c r="OEV36" s="42"/>
      <c r="OEW36" s="42"/>
      <c r="OEX36" s="42"/>
      <c r="OEY36" s="42"/>
      <c r="OEZ36" s="42"/>
      <c r="OFA36" s="42"/>
      <c r="OFB36" s="42"/>
      <c r="OFC36" s="42"/>
      <c r="OFD36" s="42"/>
      <c r="OFE36" s="42"/>
      <c r="OFF36" s="42"/>
      <c r="OFG36" s="42"/>
      <c r="OFH36" s="42"/>
      <c r="OFI36" s="42"/>
      <c r="OFJ36" s="42"/>
      <c r="OFK36" s="42"/>
      <c r="OFL36" s="42"/>
      <c r="OFM36" s="42"/>
      <c r="OFN36" s="42"/>
      <c r="OFO36" s="42"/>
      <c r="OFP36" s="42"/>
      <c r="OFQ36" s="42"/>
      <c r="OFR36" s="42"/>
      <c r="OFS36" s="42"/>
      <c r="OFT36" s="42"/>
      <c r="OFU36" s="42"/>
      <c r="OFV36" s="42"/>
      <c r="OFW36" s="42"/>
      <c r="OFX36" s="42"/>
      <c r="OFY36" s="42"/>
      <c r="OFZ36" s="42"/>
      <c r="OGA36" s="42"/>
      <c r="OGB36" s="42"/>
      <c r="OGC36" s="42"/>
      <c r="OGD36" s="42"/>
      <c r="OGE36" s="42"/>
      <c r="OGF36" s="42"/>
      <c r="OGG36" s="42"/>
      <c r="OGH36" s="42"/>
      <c r="OGI36" s="42"/>
      <c r="OGJ36" s="42"/>
      <c r="OGK36" s="42"/>
      <c r="OGL36" s="42"/>
      <c r="OGM36" s="42"/>
      <c r="OGN36" s="42"/>
      <c r="OGO36" s="42"/>
      <c r="OGP36" s="42"/>
      <c r="OGQ36" s="42"/>
      <c r="OGR36" s="42"/>
      <c r="OGS36" s="42"/>
      <c r="OGT36" s="42"/>
      <c r="OGU36" s="42"/>
      <c r="OGV36" s="42"/>
      <c r="OGW36" s="42"/>
      <c r="OGX36" s="42"/>
      <c r="OGY36" s="42"/>
      <c r="OGZ36" s="42"/>
      <c r="OHA36" s="42"/>
      <c r="OHB36" s="42"/>
      <c r="OHC36" s="42"/>
      <c r="OHD36" s="42"/>
      <c r="OHE36" s="42"/>
      <c r="OHF36" s="42"/>
      <c r="OHG36" s="42"/>
      <c r="OHH36" s="42"/>
      <c r="OHI36" s="42"/>
      <c r="OHJ36" s="42"/>
      <c r="OHK36" s="42"/>
      <c r="OHL36" s="42"/>
      <c r="OHM36" s="42"/>
      <c r="OHN36" s="42"/>
      <c r="OHO36" s="42"/>
      <c r="OHP36" s="42"/>
      <c r="OHQ36" s="42"/>
      <c r="OHR36" s="42"/>
      <c r="OHS36" s="42"/>
      <c r="OHT36" s="42"/>
      <c r="OHU36" s="42"/>
      <c r="OHV36" s="42"/>
      <c r="OHW36" s="42"/>
      <c r="OHX36" s="42"/>
      <c r="OHY36" s="42"/>
      <c r="OHZ36" s="42"/>
      <c r="OIA36" s="42"/>
      <c r="OIB36" s="42"/>
      <c r="OIC36" s="42"/>
      <c r="OID36" s="42"/>
      <c r="OIE36" s="42"/>
      <c r="OIF36" s="42"/>
      <c r="OIG36" s="42"/>
      <c r="OIH36" s="42"/>
      <c r="OII36" s="42"/>
      <c r="OIJ36" s="42"/>
      <c r="OIK36" s="42"/>
      <c r="OIL36" s="42"/>
      <c r="OIM36" s="42"/>
      <c r="OIN36" s="42"/>
      <c r="OIO36" s="42"/>
      <c r="OIP36" s="42"/>
      <c r="OIQ36" s="42"/>
      <c r="OIR36" s="42"/>
      <c r="OIS36" s="42"/>
      <c r="OIT36" s="42"/>
      <c r="OIU36" s="42"/>
      <c r="OIV36" s="42"/>
      <c r="OIW36" s="42"/>
      <c r="OIX36" s="42"/>
      <c r="OIY36" s="42"/>
      <c r="OIZ36" s="42"/>
      <c r="OJA36" s="42"/>
      <c r="OJB36" s="42"/>
      <c r="OJC36" s="42"/>
      <c r="OJD36" s="42"/>
      <c r="OJE36" s="42"/>
      <c r="OJF36" s="42"/>
      <c r="OJG36" s="42"/>
      <c r="OJH36" s="42"/>
      <c r="OJI36" s="42"/>
      <c r="OJJ36" s="42"/>
      <c r="OJK36" s="42"/>
      <c r="OJL36" s="42"/>
      <c r="OJM36" s="42"/>
      <c r="OJN36" s="42"/>
      <c r="OJO36" s="42"/>
      <c r="OJP36" s="42"/>
      <c r="OJQ36" s="42"/>
      <c r="OJR36" s="42"/>
      <c r="OJS36" s="42"/>
      <c r="OJT36" s="42"/>
      <c r="OJU36" s="42"/>
      <c r="OJV36" s="42"/>
      <c r="OJW36" s="42"/>
      <c r="OJX36" s="42"/>
      <c r="OJY36" s="42"/>
      <c r="OJZ36" s="42"/>
      <c r="OKA36" s="42"/>
      <c r="OKB36" s="42"/>
      <c r="OKC36" s="42"/>
      <c r="OKD36" s="42"/>
      <c r="OKE36" s="42"/>
      <c r="OKF36" s="42"/>
      <c r="OKG36" s="42"/>
      <c r="OKH36" s="42"/>
      <c r="OKI36" s="42"/>
      <c r="OKJ36" s="42"/>
      <c r="OKK36" s="42"/>
      <c r="OKL36" s="42"/>
      <c r="OKM36" s="42"/>
      <c r="OKN36" s="42"/>
      <c r="OKO36" s="42"/>
      <c r="OKP36" s="42"/>
      <c r="OKQ36" s="42"/>
      <c r="OKR36" s="42"/>
      <c r="OKS36" s="42"/>
      <c r="OKT36" s="42"/>
      <c r="OKU36" s="42"/>
      <c r="OKV36" s="42"/>
      <c r="OKW36" s="42"/>
      <c r="OKX36" s="42"/>
      <c r="OKY36" s="42"/>
      <c r="OKZ36" s="42"/>
      <c r="OLA36" s="42"/>
      <c r="OLB36" s="42"/>
      <c r="OLC36" s="42"/>
      <c r="OLD36" s="42"/>
      <c r="OLE36" s="42"/>
      <c r="OLF36" s="42"/>
      <c r="OLG36" s="42"/>
      <c r="OLH36" s="42"/>
      <c r="OLI36" s="42"/>
      <c r="OLJ36" s="42"/>
      <c r="OLK36" s="42"/>
      <c r="OLL36" s="42"/>
      <c r="OLM36" s="42"/>
      <c r="OLN36" s="42"/>
      <c r="OLO36" s="42"/>
      <c r="OLP36" s="42"/>
      <c r="OLQ36" s="42"/>
      <c r="OLR36" s="42"/>
      <c r="OLS36" s="42"/>
      <c r="OLT36" s="42"/>
      <c r="OLU36" s="42"/>
      <c r="OLV36" s="42"/>
      <c r="OLW36" s="42"/>
      <c r="OLX36" s="42"/>
      <c r="OLY36" s="42"/>
      <c r="OLZ36" s="42"/>
      <c r="OMA36" s="42"/>
      <c r="OMB36" s="42"/>
      <c r="OMC36" s="42"/>
      <c r="OMD36" s="42"/>
      <c r="OME36" s="42"/>
      <c r="OMF36" s="42"/>
      <c r="OMG36" s="42"/>
      <c r="OMH36" s="42"/>
      <c r="OMI36" s="42"/>
      <c r="OMJ36" s="42"/>
      <c r="OMK36" s="42"/>
      <c r="OML36" s="42"/>
      <c r="OMM36" s="42"/>
      <c r="OMN36" s="42"/>
      <c r="OMO36" s="42"/>
      <c r="OMP36" s="42"/>
      <c r="OMQ36" s="42"/>
      <c r="OMR36" s="42"/>
      <c r="OMS36" s="42"/>
      <c r="OMT36" s="42"/>
      <c r="OMU36" s="42"/>
      <c r="OMV36" s="42"/>
      <c r="OMW36" s="42"/>
      <c r="OMX36" s="42"/>
      <c r="OMY36" s="42"/>
      <c r="OMZ36" s="42"/>
      <c r="ONA36" s="42"/>
      <c r="ONB36" s="42"/>
      <c r="ONC36" s="42"/>
      <c r="OND36" s="42"/>
      <c r="ONE36" s="42"/>
      <c r="ONF36" s="42"/>
      <c r="ONG36" s="42"/>
      <c r="ONH36" s="42"/>
      <c r="ONI36" s="42"/>
      <c r="ONJ36" s="42"/>
      <c r="ONK36" s="42"/>
      <c r="ONL36" s="42"/>
      <c r="ONM36" s="42"/>
      <c r="ONN36" s="42"/>
      <c r="ONO36" s="42"/>
      <c r="ONP36" s="42"/>
      <c r="ONQ36" s="42"/>
      <c r="ONR36" s="42"/>
      <c r="ONS36" s="42"/>
      <c r="ONT36" s="42"/>
      <c r="ONU36" s="42"/>
      <c r="ONV36" s="42"/>
      <c r="ONW36" s="42"/>
      <c r="ONX36" s="42"/>
      <c r="ONY36" s="42"/>
      <c r="ONZ36" s="42"/>
      <c r="OOA36" s="42"/>
      <c r="OOB36" s="42"/>
      <c r="OOC36" s="42"/>
      <c r="OOD36" s="42"/>
      <c r="OOE36" s="42"/>
      <c r="OOF36" s="42"/>
      <c r="OOG36" s="42"/>
      <c r="OOH36" s="42"/>
      <c r="OOI36" s="42"/>
      <c r="OOJ36" s="42"/>
      <c r="OOK36" s="42"/>
      <c r="OOL36" s="42"/>
      <c r="OOM36" s="42"/>
      <c r="OON36" s="42"/>
      <c r="OOO36" s="42"/>
      <c r="OOP36" s="42"/>
      <c r="OOQ36" s="42"/>
      <c r="OOR36" s="42"/>
      <c r="OOS36" s="42"/>
      <c r="OOT36" s="42"/>
      <c r="OOU36" s="42"/>
      <c r="OOV36" s="42"/>
      <c r="OOW36" s="42"/>
      <c r="OOX36" s="42"/>
      <c r="OOY36" s="42"/>
      <c r="OOZ36" s="42"/>
      <c r="OPA36" s="42"/>
      <c r="OPB36" s="42"/>
      <c r="OPC36" s="42"/>
      <c r="OPD36" s="42"/>
      <c r="OPE36" s="42"/>
      <c r="OPF36" s="42"/>
      <c r="OPG36" s="42"/>
      <c r="OPH36" s="42"/>
      <c r="OPI36" s="42"/>
      <c r="OPJ36" s="42"/>
      <c r="OPK36" s="42"/>
      <c r="OPL36" s="42"/>
      <c r="OPM36" s="42"/>
      <c r="OPN36" s="42"/>
      <c r="OPO36" s="42"/>
      <c r="OPP36" s="42"/>
      <c r="OPQ36" s="42"/>
      <c r="OPR36" s="42"/>
      <c r="OPS36" s="42"/>
      <c r="OPT36" s="42"/>
      <c r="OPU36" s="42"/>
      <c r="OPV36" s="42"/>
      <c r="OPW36" s="42"/>
      <c r="OPX36" s="42"/>
      <c r="OPY36" s="42"/>
      <c r="OPZ36" s="42"/>
      <c r="OQA36" s="42"/>
      <c r="OQB36" s="42"/>
      <c r="OQC36" s="42"/>
      <c r="OQD36" s="42"/>
      <c r="OQE36" s="42"/>
      <c r="OQF36" s="42"/>
      <c r="OQG36" s="42"/>
      <c r="OQH36" s="42"/>
      <c r="OQI36" s="42"/>
      <c r="OQJ36" s="42"/>
      <c r="OQK36" s="42"/>
      <c r="OQL36" s="42"/>
      <c r="OQM36" s="42"/>
      <c r="OQN36" s="42"/>
      <c r="OQO36" s="42"/>
      <c r="OQP36" s="42"/>
      <c r="OQQ36" s="42"/>
      <c r="OQR36" s="42"/>
      <c r="OQS36" s="42"/>
      <c r="OQT36" s="42"/>
      <c r="OQU36" s="42"/>
      <c r="OQV36" s="42"/>
      <c r="OQW36" s="42"/>
      <c r="OQX36" s="42"/>
      <c r="OQY36" s="42"/>
      <c r="OQZ36" s="42"/>
      <c r="ORA36" s="42"/>
      <c r="ORB36" s="42"/>
      <c r="ORC36" s="42"/>
      <c r="ORD36" s="42"/>
      <c r="ORE36" s="42"/>
      <c r="ORF36" s="42"/>
      <c r="ORG36" s="42"/>
      <c r="ORH36" s="42"/>
      <c r="ORI36" s="42"/>
      <c r="ORJ36" s="42"/>
      <c r="ORK36" s="42"/>
      <c r="ORL36" s="42"/>
      <c r="ORM36" s="42"/>
      <c r="ORN36" s="42"/>
      <c r="ORO36" s="42"/>
      <c r="ORP36" s="42"/>
      <c r="ORQ36" s="42"/>
      <c r="ORR36" s="42"/>
      <c r="ORS36" s="42"/>
      <c r="ORT36" s="42"/>
      <c r="ORU36" s="42"/>
      <c r="ORV36" s="42"/>
      <c r="ORW36" s="42"/>
      <c r="ORX36" s="42"/>
      <c r="ORY36" s="42"/>
      <c r="ORZ36" s="42"/>
      <c r="OSA36" s="42"/>
      <c r="OSB36" s="42"/>
      <c r="OSC36" s="42"/>
      <c r="OSD36" s="42"/>
      <c r="OSE36" s="42"/>
      <c r="OSF36" s="42"/>
      <c r="OSG36" s="42"/>
      <c r="OSH36" s="42"/>
      <c r="OSI36" s="42"/>
      <c r="OSJ36" s="42"/>
      <c r="OSK36" s="42"/>
      <c r="OSL36" s="42"/>
      <c r="OSM36" s="42"/>
      <c r="OSN36" s="42"/>
      <c r="OSO36" s="42"/>
      <c r="OSP36" s="42"/>
      <c r="OSQ36" s="42"/>
      <c r="OSR36" s="42"/>
      <c r="OSS36" s="42"/>
      <c r="OST36" s="42"/>
      <c r="OSU36" s="42"/>
      <c r="OSV36" s="42"/>
      <c r="OSW36" s="42"/>
      <c r="OSX36" s="42"/>
      <c r="OSY36" s="42"/>
      <c r="OSZ36" s="42"/>
      <c r="OTA36" s="42"/>
      <c r="OTB36" s="42"/>
      <c r="OTC36" s="42"/>
      <c r="OTD36" s="42"/>
      <c r="OTE36" s="42"/>
      <c r="OTF36" s="42"/>
      <c r="OTG36" s="42"/>
      <c r="OTH36" s="42"/>
      <c r="OTI36" s="42"/>
      <c r="OTJ36" s="42"/>
      <c r="OTK36" s="42"/>
      <c r="OTL36" s="42"/>
      <c r="OTM36" s="42"/>
      <c r="OTN36" s="42"/>
      <c r="OTO36" s="42"/>
      <c r="OTP36" s="42"/>
      <c r="OTQ36" s="42"/>
      <c r="OTR36" s="42"/>
      <c r="OTS36" s="42"/>
      <c r="OTT36" s="42"/>
      <c r="OTU36" s="42"/>
      <c r="OTV36" s="42"/>
      <c r="OTW36" s="42"/>
      <c r="OTX36" s="42"/>
      <c r="OTY36" s="42"/>
      <c r="OTZ36" s="42"/>
      <c r="OUA36" s="42"/>
      <c r="OUB36" s="42"/>
      <c r="OUC36" s="42"/>
      <c r="OUD36" s="42"/>
      <c r="OUE36" s="42"/>
      <c r="OUF36" s="42"/>
      <c r="OUG36" s="42"/>
      <c r="OUH36" s="42"/>
      <c r="OUI36" s="42"/>
      <c r="OUJ36" s="42"/>
      <c r="OUK36" s="42"/>
      <c r="OUL36" s="42"/>
      <c r="OUM36" s="42"/>
      <c r="OUN36" s="42"/>
      <c r="OUO36" s="42"/>
      <c r="OUP36" s="42"/>
      <c r="OUQ36" s="42"/>
      <c r="OUR36" s="42"/>
      <c r="OUS36" s="42"/>
      <c r="OUT36" s="42"/>
      <c r="OUU36" s="42"/>
      <c r="OUV36" s="42"/>
      <c r="OUW36" s="42"/>
      <c r="OUX36" s="42"/>
      <c r="OUY36" s="42"/>
      <c r="OUZ36" s="42"/>
      <c r="OVA36" s="42"/>
      <c r="OVB36" s="42"/>
      <c r="OVC36" s="42"/>
      <c r="OVD36" s="42"/>
      <c r="OVE36" s="42"/>
      <c r="OVF36" s="42"/>
      <c r="OVG36" s="42"/>
      <c r="OVH36" s="42"/>
      <c r="OVI36" s="42"/>
      <c r="OVJ36" s="42"/>
      <c r="OVK36" s="42"/>
      <c r="OVL36" s="42"/>
      <c r="OVM36" s="42"/>
      <c r="OVN36" s="42"/>
      <c r="OVO36" s="42"/>
      <c r="OVP36" s="42"/>
      <c r="OVQ36" s="42"/>
      <c r="OVR36" s="42"/>
      <c r="OVS36" s="42"/>
      <c r="OVT36" s="42"/>
      <c r="OVU36" s="42"/>
      <c r="OVV36" s="42"/>
      <c r="OVW36" s="42"/>
      <c r="OVX36" s="42"/>
      <c r="OVY36" s="42"/>
      <c r="OVZ36" s="42"/>
      <c r="OWA36" s="42"/>
      <c r="OWB36" s="42"/>
      <c r="OWC36" s="42"/>
      <c r="OWD36" s="42"/>
      <c r="OWE36" s="42"/>
      <c r="OWF36" s="42"/>
      <c r="OWG36" s="42"/>
      <c r="OWH36" s="42"/>
      <c r="OWI36" s="42"/>
      <c r="OWJ36" s="42"/>
      <c r="OWK36" s="42"/>
      <c r="OWL36" s="42"/>
      <c r="OWM36" s="42"/>
      <c r="OWN36" s="42"/>
      <c r="OWO36" s="42"/>
      <c r="OWP36" s="42"/>
      <c r="OWQ36" s="42"/>
      <c r="OWR36" s="42"/>
      <c r="OWS36" s="42"/>
      <c r="OWT36" s="42"/>
      <c r="OWU36" s="42"/>
      <c r="OWV36" s="42"/>
      <c r="OWW36" s="42"/>
      <c r="OWX36" s="42"/>
      <c r="OWY36" s="42"/>
      <c r="OWZ36" s="42"/>
      <c r="OXA36" s="42"/>
      <c r="OXB36" s="42"/>
      <c r="OXC36" s="42"/>
      <c r="OXD36" s="42"/>
      <c r="OXE36" s="42"/>
      <c r="OXF36" s="42"/>
      <c r="OXG36" s="42"/>
      <c r="OXH36" s="42"/>
      <c r="OXI36" s="42"/>
      <c r="OXJ36" s="42"/>
      <c r="OXK36" s="42"/>
      <c r="OXL36" s="42"/>
      <c r="OXM36" s="42"/>
      <c r="OXN36" s="42"/>
      <c r="OXO36" s="42"/>
      <c r="OXP36" s="42"/>
      <c r="OXQ36" s="42"/>
      <c r="OXR36" s="42"/>
      <c r="OXS36" s="42"/>
      <c r="OXT36" s="42"/>
      <c r="OXU36" s="42"/>
      <c r="OXV36" s="42"/>
      <c r="OXW36" s="42"/>
      <c r="OXX36" s="42"/>
      <c r="OXY36" s="42"/>
      <c r="OXZ36" s="42"/>
      <c r="OYA36" s="42"/>
      <c r="OYB36" s="42"/>
      <c r="OYC36" s="42"/>
      <c r="OYD36" s="42"/>
      <c r="OYE36" s="42"/>
      <c r="OYF36" s="42"/>
      <c r="OYG36" s="42"/>
      <c r="OYH36" s="42"/>
      <c r="OYI36" s="42"/>
      <c r="OYJ36" s="42"/>
      <c r="OYK36" s="42"/>
      <c r="OYL36" s="42"/>
      <c r="OYM36" s="42"/>
      <c r="OYN36" s="42"/>
      <c r="OYO36" s="42"/>
      <c r="OYP36" s="42"/>
      <c r="OYQ36" s="42"/>
      <c r="OYR36" s="42"/>
      <c r="OYS36" s="42"/>
      <c r="OYT36" s="42"/>
      <c r="OYU36" s="42"/>
      <c r="OYV36" s="42"/>
      <c r="OYW36" s="42"/>
      <c r="OYX36" s="42"/>
      <c r="OYY36" s="42"/>
      <c r="OYZ36" s="42"/>
      <c r="OZA36" s="42"/>
      <c r="OZB36" s="42"/>
      <c r="OZC36" s="42"/>
      <c r="OZD36" s="42"/>
      <c r="OZE36" s="42"/>
      <c r="OZF36" s="42"/>
      <c r="OZG36" s="42"/>
      <c r="OZH36" s="42"/>
      <c r="OZI36" s="42"/>
      <c r="OZJ36" s="42"/>
      <c r="OZK36" s="42"/>
      <c r="OZL36" s="42"/>
      <c r="OZM36" s="42"/>
      <c r="OZN36" s="42"/>
      <c r="OZO36" s="42"/>
      <c r="OZP36" s="42"/>
      <c r="OZQ36" s="42"/>
      <c r="OZR36" s="42"/>
      <c r="OZS36" s="42"/>
      <c r="OZT36" s="42"/>
      <c r="OZU36" s="42"/>
      <c r="OZV36" s="42"/>
      <c r="OZW36" s="42"/>
      <c r="OZX36" s="42"/>
      <c r="OZY36" s="42"/>
      <c r="OZZ36" s="42"/>
      <c r="PAA36" s="42"/>
      <c r="PAB36" s="42"/>
      <c r="PAC36" s="42"/>
      <c r="PAD36" s="42"/>
      <c r="PAE36" s="42"/>
      <c r="PAF36" s="42"/>
      <c r="PAG36" s="42"/>
      <c r="PAH36" s="42"/>
      <c r="PAI36" s="42"/>
      <c r="PAJ36" s="42"/>
      <c r="PAK36" s="42"/>
      <c r="PAL36" s="42"/>
      <c r="PAM36" s="42"/>
      <c r="PAN36" s="42"/>
      <c r="PAO36" s="42"/>
      <c r="PAP36" s="42"/>
      <c r="PAQ36" s="42"/>
      <c r="PAR36" s="42"/>
      <c r="PAS36" s="42"/>
      <c r="PAT36" s="42"/>
      <c r="PAU36" s="42"/>
      <c r="PAV36" s="42"/>
      <c r="PAW36" s="42"/>
      <c r="PAX36" s="42"/>
      <c r="PAY36" s="42"/>
      <c r="PAZ36" s="42"/>
      <c r="PBA36" s="42"/>
      <c r="PBB36" s="42"/>
      <c r="PBC36" s="42"/>
      <c r="PBD36" s="42"/>
      <c r="PBE36" s="42"/>
      <c r="PBF36" s="42"/>
      <c r="PBG36" s="42"/>
      <c r="PBH36" s="42"/>
      <c r="PBI36" s="42"/>
      <c r="PBJ36" s="42"/>
      <c r="PBK36" s="42"/>
      <c r="PBL36" s="42"/>
      <c r="PBM36" s="42"/>
      <c r="PBN36" s="42"/>
      <c r="PBO36" s="42"/>
      <c r="PBP36" s="42"/>
      <c r="PBQ36" s="42"/>
      <c r="PBR36" s="42"/>
      <c r="PBS36" s="42"/>
      <c r="PBT36" s="42"/>
      <c r="PBU36" s="42"/>
      <c r="PBV36" s="42"/>
      <c r="PBW36" s="42"/>
      <c r="PBX36" s="42"/>
      <c r="PBY36" s="42"/>
      <c r="PBZ36" s="42"/>
      <c r="PCA36" s="42"/>
      <c r="PCB36" s="42"/>
      <c r="PCC36" s="42"/>
      <c r="PCD36" s="42"/>
      <c r="PCE36" s="42"/>
      <c r="PCF36" s="42"/>
      <c r="PCG36" s="42"/>
      <c r="PCH36" s="42"/>
      <c r="PCI36" s="42"/>
      <c r="PCJ36" s="42"/>
      <c r="PCK36" s="42"/>
      <c r="PCL36" s="42"/>
      <c r="PCM36" s="42"/>
      <c r="PCN36" s="42"/>
      <c r="PCO36" s="42"/>
      <c r="PCP36" s="42"/>
      <c r="PCQ36" s="42"/>
      <c r="PCR36" s="42"/>
      <c r="PCS36" s="42"/>
      <c r="PCT36" s="42"/>
      <c r="PCU36" s="42"/>
      <c r="PCV36" s="42"/>
      <c r="PCW36" s="42"/>
      <c r="PCX36" s="42"/>
      <c r="PCY36" s="42"/>
      <c r="PCZ36" s="42"/>
      <c r="PDA36" s="42"/>
      <c r="PDB36" s="42"/>
      <c r="PDC36" s="42"/>
      <c r="PDD36" s="42"/>
      <c r="PDE36" s="42"/>
      <c r="PDF36" s="42"/>
      <c r="PDG36" s="42"/>
      <c r="PDH36" s="42"/>
      <c r="PDI36" s="42"/>
      <c r="PDJ36" s="42"/>
      <c r="PDK36" s="42"/>
      <c r="PDL36" s="42"/>
      <c r="PDM36" s="42"/>
      <c r="PDN36" s="42"/>
      <c r="PDO36" s="42"/>
      <c r="PDP36" s="42"/>
      <c r="PDQ36" s="42"/>
      <c r="PDR36" s="42"/>
      <c r="PDS36" s="42"/>
      <c r="PDT36" s="42"/>
      <c r="PDU36" s="42"/>
      <c r="PDV36" s="42"/>
      <c r="PDW36" s="42"/>
      <c r="PDX36" s="42"/>
      <c r="PDY36" s="42"/>
      <c r="PDZ36" s="42"/>
      <c r="PEA36" s="42"/>
      <c r="PEB36" s="42"/>
      <c r="PEC36" s="42"/>
      <c r="PED36" s="42"/>
      <c r="PEE36" s="42"/>
      <c r="PEF36" s="42"/>
      <c r="PEG36" s="42"/>
      <c r="PEH36" s="42"/>
      <c r="PEI36" s="42"/>
      <c r="PEJ36" s="42"/>
      <c r="PEK36" s="42"/>
      <c r="PEL36" s="42"/>
      <c r="PEM36" s="42"/>
      <c r="PEN36" s="42"/>
      <c r="PEO36" s="42"/>
      <c r="PEP36" s="42"/>
      <c r="PEQ36" s="42"/>
      <c r="PER36" s="42"/>
      <c r="PES36" s="42"/>
      <c r="PET36" s="42"/>
      <c r="PEU36" s="42"/>
      <c r="PEV36" s="42"/>
      <c r="PEW36" s="42"/>
      <c r="PEX36" s="42"/>
      <c r="PEY36" s="42"/>
      <c r="PEZ36" s="42"/>
      <c r="PFA36" s="42"/>
      <c r="PFB36" s="42"/>
      <c r="PFC36" s="42"/>
      <c r="PFD36" s="42"/>
      <c r="PFE36" s="42"/>
      <c r="PFF36" s="42"/>
      <c r="PFG36" s="42"/>
      <c r="PFH36" s="42"/>
      <c r="PFI36" s="42"/>
      <c r="PFJ36" s="42"/>
      <c r="PFK36" s="42"/>
      <c r="PFL36" s="42"/>
      <c r="PFM36" s="42"/>
      <c r="PFN36" s="42"/>
      <c r="PFO36" s="42"/>
      <c r="PFP36" s="42"/>
      <c r="PFQ36" s="42"/>
      <c r="PFR36" s="42"/>
      <c r="PFS36" s="42"/>
      <c r="PFT36" s="42"/>
      <c r="PFU36" s="42"/>
      <c r="PFV36" s="42"/>
      <c r="PFW36" s="42"/>
      <c r="PFX36" s="42"/>
      <c r="PFY36" s="42"/>
      <c r="PFZ36" s="42"/>
      <c r="PGA36" s="42"/>
      <c r="PGB36" s="42"/>
      <c r="PGC36" s="42"/>
      <c r="PGD36" s="42"/>
      <c r="PGE36" s="42"/>
      <c r="PGF36" s="42"/>
      <c r="PGG36" s="42"/>
      <c r="PGH36" s="42"/>
      <c r="PGI36" s="42"/>
      <c r="PGJ36" s="42"/>
      <c r="PGK36" s="42"/>
      <c r="PGL36" s="42"/>
      <c r="PGM36" s="42"/>
      <c r="PGN36" s="42"/>
      <c r="PGO36" s="42"/>
      <c r="PGP36" s="42"/>
      <c r="PGQ36" s="42"/>
      <c r="PGR36" s="42"/>
      <c r="PGS36" s="42"/>
      <c r="PGT36" s="42"/>
      <c r="PGU36" s="42"/>
      <c r="PGV36" s="42"/>
      <c r="PGW36" s="42"/>
      <c r="PGX36" s="42"/>
      <c r="PGY36" s="42"/>
      <c r="PGZ36" s="42"/>
      <c r="PHA36" s="42"/>
      <c r="PHB36" s="42"/>
      <c r="PHC36" s="42"/>
      <c r="PHD36" s="42"/>
      <c r="PHE36" s="42"/>
      <c r="PHF36" s="42"/>
      <c r="PHG36" s="42"/>
      <c r="PHH36" s="42"/>
      <c r="PHI36" s="42"/>
      <c r="PHJ36" s="42"/>
      <c r="PHK36" s="42"/>
      <c r="PHL36" s="42"/>
      <c r="PHM36" s="42"/>
      <c r="PHN36" s="42"/>
      <c r="PHO36" s="42"/>
      <c r="PHP36" s="42"/>
      <c r="PHQ36" s="42"/>
      <c r="PHR36" s="42"/>
      <c r="PHS36" s="42"/>
      <c r="PHT36" s="42"/>
      <c r="PHU36" s="42"/>
      <c r="PHV36" s="42"/>
      <c r="PHW36" s="42"/>
      <c r="PHX36" s="42"/>
      <c r="PHY36" s="42"/>
      <c r="PHZ36" s="42"/>
      <c r="PIA36" s="42"/>
      <c r="PIB36" s="42"/>
      <c r="PIC36" s="42"/>
      <c r="PID36" s="42"/>
      <c r="PIE36" s="42"/>
      <c r="PIF36" s="42"/>
      <c r="PIG36" s="42"/>
      <c r="PIH36" s="42"/>
      <c r="PII36" s="42"/>
      <c r="PIJ36" s="42"/>
      <c r="PIK36" s="42"/>
      <c r="PIL36" s="42"/>
      <c r="PIM36" s="42"/>
      <c r="PIN36" s="42"/>
      <c r="PIO36" s="42"/>
      <c r="PIP36" s="42"/>
      <c r="PIQ36" s="42"/>
      <c r="PIR36" s="42"/>
      <c r="PIS36" s="42"/>
      <c r="PIT36" s="42"/>
      <c r="PIU36" s="42"/>
      <c r="PIV36" s="42"/>
      <c r="PIW36" s="42"/>
      <c r="PIX36" s="42"/>
      <c r="PIY36" s="42"/>
      <c r="PIZ36" s="42"/>
      <c r="PJA36" s="42"/>
      <c r="PJB36" s="42"/>
      <c r="PJC36" s="42"/>
      <c r="PJD36" s="42"/>
      <c r="PJE36" s="42"/>
      <c r="PJF36" s="42"/>
      <c r="PJG36" s="42"/>
      <c r="PJH36" s="42"/>
      <c r="PJI36" s="42"/>
      <c r="PJJ36" s="42"/>
      <c r="PJK36" s="42"/>
      <c r="PJL36" s="42"/>
      <c r="PJM36" s="42"/>
      <c r="PJN36" s="42"/>
      <c r="PJO36" s="42"/>
      <c r="PJP36" s="42"/>
      <c r="PJQ36" s="42"/>
      <c r="PJR36" s="42"/>
      <c r="PJS36" s="42"/>
      <c r="PJT36" s="42"/>
      <c r="PJU36" s="42"/>
      <c r="PJV36" s="42"/>
      <c r="PJW36" s="42"/>
      <c r="PJX36" s="42"/>
      <c r="PJY36" s="42"/>
      <c r="PJZ36" s="42"/>
      <c r="PKA36" s="42"/>
      <c r="PKB36" s="42"/>
      <c r="PKC36" s="42"/>
      <c r="PKD36" s="42"/>
      <c r="PKE36" s="42"/>
      <c r="PKF36" s="42"/>
      <c r="PKG36" s="42"/>
      <c r="PKH36" s="42"/>
      <c r="PKI36" s="42"/>
      <c r="PKJ36" s="42"/>
      <c r="PKK36" s="42"/>
      <c r="PKL36" s="42"/>
      <c r="PKM36" s="42"/>
      <c r="PKN36" s="42"/>
      <c r="PKO36" s="42"/>
      <c r="PKP36" s="42"/>
      <c r="PKQ36" s="42"/>
      <c r="PKR36" s="42"/>
      <c r="PKS36" s="42"/>
      <c r="PKT36" s="42"/>
      <c r="PKU36" s="42"/>
      <c r="PKV36" s="42"/>
      <c r="PKW36" s="42"/>
      <c r="PKX36" s="42"/>
      <c r="PKY36" s="42"/>
      <c r="PKZ36" s="42"/>
      <c r="PLA36" s="42"/>
      <c r="PLB36" s="42"/>
      <c r="PLC36" s="42"/>
      <c r="PLD36" s="42"/>
      <c r="PLE36" s="42"/>
      <c r="PLF36" s="42"/>
      <c r="PLG36" s="42"/>
      <c r="PLH36" s="42"/>
      <c r="PLI36" s="42"/>
      <c r="PLJ36" s="42"/>
      <c r="PLK36" s="42"/>
      <c r="PLL36" s="42"/>
      <c r="PLM36" s="42"/>
      <c r="PLN36" s="42"/>
      <c r="PLO36" s="42"/>
      <c r="PLP36" s="42"/>
      <c r="PLQ36" s="42"/>
      <c r="PLR36" s="42"/>
      <c r="PLS36" s="42"/>
      <c r="PLT36" s="42"/>
      <c r="PLU36" s="42"/>
      <c r="PLV36" s="42"/>
      <c r="PLW36" s="42"/>
      <c r="PLX36" s="42"/>
      <c r="PLY36" s="42"/>
      <c r="PLZ36" s="42"/>
      <c r="PMA36" s="42"/>
      <c r="PMB36" s="42"/>
      <c r="PMC36" s="42"/>
      <c r="PMD36" s="42"/>
      <c r="PME36" s="42"/>
      <c r="PMF36" s="42"/>
      <c r="PMG36" s="42"/>
      <c r="PMH36" s="42"/>
      <c r="PMI36" s="42"/>
      <c r="PMJ36" s="42"/>
      <c r="PMK36" s="42"/>
      <c r="PML36" s="42"/>
      <c r="PMM36" s="42"/>
      <c r="PMN36" s="42"/>
      <c r="PMO36" s="42"/>
      <c r="PMP36" s="42"/>
      <c r="PMQ36" s="42"/>
      <c r="PMR36" s="42"/>
      <c r="PMS36" s="42"/>
      <c r="PMT36" s="42"/>
      <c r="PMU36" s="42"/>
      <c r="PMV36" s="42"/>
      <c r="PMW36" s="42"/>
      <c r="PMX36" s="42"/>
      <c r="PMY36" s="42"/>
      <c r="PMZ36" s="42"/>
      <c r="PNA36" s="42"/>
      <c r="PNB36" s="42"/>
      <c r="PNC36" s="42"/>
      <c r="PND36" s="42"/>
      <c r="PNE36" s="42"/>
      <c r="PNF36" s="42"/>
      <c r="PNG36" s="42"/>
      <c r="PNH36" s="42"/>
      <c r="PNI36" s="42"/>
      <c r="PNJ36" s="42"/>
      <c r="PNK36" s="42"/>
      <c r="PNL36" s="42"/>
      <c r="PNM36" s="42"/>
      <c r="PNN36" s="42"/>
      <c r="PNO36" s="42"/>
      <c r="PNP36" s="42"/>
      <c r="PNQ36" s="42"/>
      <c r="PNR36" s="42"/>
      <c r="PNS36" s="42"/>
      <c r="PNT36" s="42"/>
      <c r="PNU36" s="42"/>
      <c r="PNV36" s="42"/>
      <c r="PNW36" s="42"/>
      <c r="PNX36" s="42"/>
      <c r="PNY36" s="42"/>
      <c r="PNZ36" s="42"/>
      <c r="POA36" s="42"/>
      <c r="POB36" s="42"/>
      <c r="POC36" s="42"/>
      <c r="POD36" s="42"/>
      <c r="POE36" s="42"/>
      <c r="POF36" s="42"/>
      <c r="POG36" s="42"/>
      <c r="POH36" s="42"/>
      <c r="POI36" s="42"/>
      <c r="POJ36" s="42"/>
      <c r="POK36" s="42"/>
      <c r="POL36" s="42"/>
      <c r="POM36" s="42"/>
      <c r="PON36" s="42"/>
      <c r="POO36" s="42"/>
      <c r="POP36" s="42"/>
      <c r="POQ36" s="42"/>
      <c r="POR36" s="42"/>
      <c r="POS36" s="42"/>
      <c r="POT36" s="42"/>
      <c r="POU36" s="42"/>
      <c r="POV36" s="42"/>
      <c r="POW36" s="42"/>
      <c r="POX36" s="42"/>
      <c r="POY36" s="42"/>
      <c r="POZ36" s="42"/>
      <c r="PPA36" s="42"/>
      <c r="PPB36" s="42"/>
      <c r="PPC36" s="42"/>
      <c r="PPD36" s="42"/>
      <c r="PPE36" s="42"/>
      <c r="PPF36" s="42"/>
      <c r="PPG36" s="42"/>
      <c r="PPH36" s="42"/>
      <c r="PPI36" s="42"/>
      <c r="PPJ36" s="42"/>
      <c r="PPK36" s="42"/>
      <c r="PPL36" s="42"/>
      <c r="PPM36" s="42"/>
      <c r="PPN36" s="42"/>
      <c r="PPO36" s="42"/>
      <c r="PPP36" s="42"/>
      <c r="PPQ36" s="42"/>
      <c r="PPR36" s="42"/>
      <c r="PPS36" s="42"/>
      <c r="PPT36" s="42"/>
      <c r="PPU36" s="42"/>
      <c r="PPV36" s="42"/>
      <c r="PPW36" s="42"/>
      <c r="PPX36" s="42"/>
      <c r="PPY36" s="42"/>
      <c r="PPZ36" s="42"/>
      <c r="PQA36" s="42"/>
      <c r="PQB36" s="42"/>
      <c r="PQC36" s="42"/>
      <c r="PQD36" s="42"/>
      <c r="PQE36" s="42"/>
      <c r="PQF36" s="42"/>
      <c r="PQG36" s="42"/>
      <c r="PQH36" s="42"/>
      <c r="PQI36" s="42"/>
      <c r="PQJ36" s="42"/>
      <c r="PQK36" s="42"/>
      <c r="PQL36" s="42"/>
      <c r="PQM36" s="42"/>
      <c r="PQN36" s="42"/>
      <c r="PQO36" s="42"/>
      <c r="PQP36" s="42"/>
      <c r="PQQ36" s="42"/>
      <c r="PQR36" s="42"/>
      <c r="PQS36" s="42"/>
      <c r="PQT36" s="42"/>
      <c r="PQU36" s="42"/>
      <c r="PQV36" s="42"/>
      <c r="PQW36" s="42"/>
      <c r="PQX36" s="42"/>
      <c r="PQY36" s="42"/>
      <c r="PQZ36" s="42"/>
      <c r="PRA36" s="42"/>
      <c r="PRB36" s="42"/>
      <c r="PRC36" s="42"/>
      <c r="PRD36" s="42"/>
      <c r="PRE36" s="42"/>
      <c r="PRF36" s="42"/>
      <c r="PRG36" s="42"/>
      <c r="PRH36" s="42"/>
      <c r="PRI36" s="42"/>
      <c r="PRJ36" s="42"/>
      <c r="PRK36" s="42"/>
      <c r="PRL36" s="42"/>
      <c r="PRM36" s="42"/>
      <c r="PRN36" s="42"/>
      <c r="PRO36" s="42"/>
      <c r="PRP36" s="42"/>
      <c r="PRQ36" s="42"/>
      <c r="PRR36" s="42"/>
      <c r="PRS36" s="42"/>
      <c r="PRT36" s="42"/>
      <c r="PRU36" s="42"/>
      <c r="PRV36" s="42"/>
      <c r="PRW36" s="42"/>
      <c r="PRX36" s="42"/>
      <c r="PRY36" s="42"/>
      <c r="PRZ36" s="42"/>
      <c r="PSA36" s="42"/>
      <c r="PSB36" s="42"/>
      <c r="PSC36" s="42"/>
      <c r="PSD36" s="42"/>
      <c r="PSE36" s="42"/>
      <c r="PSF36" s="42"/>
      <c r="PSG36" s="42"/>
      <c r="PSH36" s="42"/>
      <c r="PSI36" s="42"/>
      <c r="PSJ36" s="42"/>
      <c r="PSK36" s="42"/>
      <c r="PSL36" s="42"/>
      <c r="PSM36" s="42"/>
      <c r="PSN36" s="42"/>
      <c r="PSO36" s="42"/>
      <c r="PSP36" s="42"/>
      <c r="PSQ36" s="42"/>
      <c r="PSR36" s="42"/>
      <c r="PSS36" s="42"/>
      <c r="PST36" s="42"/>
      <c r="PSU36" s="42"/>
      <c r="PSV36" s="42"/>
      <c r="PSW36" s="42"/>
      <c r="PSX36" s="42"/>
      <c r="PSY36" s="42"/>
      <c r="PSZ36" s="42"/>
      <c r="PTA36" s="42"/>
      <c r="PTB36" s="42"/>
      <c r="PTC36" s="42"/>
      <c r="PTD36" s="42"/>
      <c r="PTE36" s="42"/>
      <c r="PTF36" s="42"/>
      <c r="PTG36" s="42"/>
      <c r="PTH36" s="42"/>
      <c r="PTI36" s="42"/>
      <c r="PTJ36" s="42"/>
      <c r="PTK36" s="42"/>
      <c r="PTL36" s="42"/>
      <c r="PTM36" s="42"/>
      <c r="PTN36" s="42"/>
      <c r="PTO36" s="42"/>
      <c r="PTP36" s="42"/>
      <c r="PTQ36" s="42"/>
      <c r="PTR36" s="42"/>
      <c r="PTS36" s="42"/>
      <c r="PTT36" s="42"/>
      <c r="PTU36" s="42"/>
      <c r="PTV36" s="42"/>
      <c r="PTW36" s="42"/>
      <c r="PTX36" s="42"/>
      <c r="PTY36" s="42"/>
      <c r="PTZ36" s="42"/>
      <c r="PUA36" s="42"/>
      <c r="PUB36" s="42"/>
      <c r="PUC36" s="42"/>
      <c r="PUD36" s="42"/>
      <c r="PUE36" s="42"/>
      <c r="PUF36" s="42"/>
      <c r="PUG36" s="42"/>
      <c r="PUH36" s="42"/>
      <c r="PUI36" s="42"/>
      <c r="PUJ36" s="42"/>
      <c r="PUK36" s="42"/>
      <c r="PUL36" s="42"/>
      <c r="PUM36" s="42"/>
      <c r="PUN36" s="42"/>
      <c r="PUO36" s="42"/>
      <c r="PUP36" s="42"/>
      <c r="PUQ36" s="42"/>
      <c r="PUR36" s="42"/>
      <c r="PUS36" s="42"/>
      <c r="PUT36" s="42"/>
      <c r="PUU36" s="42"/>
      <c r="PUV36" s="42"/>
      <c r="PUW36" s="42"/>
      <c r="PUX36" s="42"/>
      <c r="PUY36" s="42"/>
      <c r="PUZ36" s="42"/>
      <c r="PVA36" s="42"/>
      <c r="PVB36" s="42"/>
      <c r="PVC36" s="42"/>
      <c r="PVD36" s="42"/>
      <c r="PVE36" s="42"/>
      <c r="PVF36" s="42"/>
      <c r="PVG36" s="42"/>
      <c r="PVH36" s="42"/>
      <c r="PVI36" s="42"/>
      <c r="PVJ36" s="42"/>
      <c r="PVK36" s="42"/>
      <c r="PVL36" s="42"/>
      <c r="PVM36" s="42"/>
      <c r="PVN36" s="42"/>
      <c r="PVO36" s="42"/>
      <c r="PVP36" s="42"/>
      <c r="PVQ36" s="42"/>
      <c r="PVR36" s="42"/>
      <c r="PVS36" s="42"/>
      <c r="PVT36" s="42"/>
      <c r="PVU36" s="42"/>
      <c r="PVV36" s="42"/>
      <c r="PVW36" s="42"/>
      <c r="PVX36" s="42"/>
      <c r="PVY36" s="42"/>
      <c r="PVZ36" s="42"/>
      <c r="PWA36" s="42"/>
      <c r="PWB36" s="42"/>
      <c r="PWC36" s="42"/>
      <c r="PWD36" s="42"/>
      <c r="PWE36" s="42"/>
      <c r="PWF36" s="42"/>
      <c r="PWG36" s="42"/>
      <c r="PWH36" s="42"/>
      <c r="PWI36" s="42"/>
      <c r="PWJ36" s="42"/>
      <c r="PWK36" s="42"/>
      <c r="PWL36" s="42"/>
      <c r="PWM36" s="42"/>
      <c r="PWN36" s="42"/>
      <c r="PWO36" s="42"/>
      <c r="PWP36" s="42"/>
      <c r="PWQ36" s="42"/>
      <c r="PWR36" s="42"/>
      <c r="PWS36" s="42"/>
      <c r="PWT36" s="42"/>
      <c r="PWU36" s="42"/>
      <c r="PWV36" s="42"/>
      <c r="PWW36" s="42"/>
      <c r="PWX36" s="42"/>
      <c r="PWY36" s="42"/>
      <c r="PWZ36" s="42"/>
      <c r="PXA36" s="42"/>
      <c r="PXB36" s="42"/>
      <c r="PXC36" s="42"/>
      <c r="PXD36" s="42"/>
      <c r="PXE36" s="42"/>
      <c r="PXF36" s="42"/>
      <c r="PXG36" s="42"/>
      <c r="PXH36" s="42"/>
      <c r="PXI36" s="42"/>
      <c r="PXJ36" s="42"/>
      <c r="PXK36" s="42"/>
      <c r="PXL36" s="42"/>
      <c r="PXM36" s="42"/>
      <c r="PXN36" s="42"/>
      <c r="PXO36" s="42"/>
      <c r="PXP36" s="42"/>
      <c r="PXQ36" s="42"/>
      <c r="PXR36" s="42"/>
      <c r="PXS36" s="42"/>
      <c r="PXT36" s="42"/>
      <c r="PXU36" s="42"/>
      <c r="PXV36" s="42"/>
      <c r="PXW36" s="42"/>
      <c r="PXX36" s="42"/>
      <c r="PXY36" s="42"/>
      <c r="PXZ36" s="42"/>
      <c r="PYA36" s="42"/>
      <c r="PYB36" s="42"/>
      <c r="PYC36" s="42"/>
      <c r="PYD36" s="42"/>
      <c r="PYE36" s="42"/>
      <c r="PYF36" s="42"/>
      <c r="PYG36" s="42"/>
      <c r="PYH36" s="42"/>
      <c r="PYI36" s="42"/>
      <c r="PYJ36" s="42"/>
      <c r="PYK36" s="42"/>
      <c r="PYL36" s="42"/>
      <c r="PYM36" s="42"/>
      <c r="PYN36" s="42"/>
      <c r="PYO36" s="42"/>
      <c r="PYP36" s="42"/>
      <c r="PYQ36" s="42"/>
      <c r="PYR36" s="42"/>
      <c r="PYS36" s="42"/>
      <c r="PYT36" s="42"/>
      <c r="PYU36" s="42"/>
      <c r="PYV36" s="42"/>
      <c r="PYW36" s="42"/>
      <c r="PYX36" s="42"/>
      <c r="PYY36" s="42"/>
      <c r="PYZ36" s="42"/>
      <c r="PZA36" s="42"/>
      <c r="PZB36" s="42"/>
      <c r="PZC36" s="42"/>
      <c r="PZD36" s="42"/>
      <c r="PZE36" s="42"/>
      <c r="PZF36" s="42"/>
      <c r="PZG36" s="42"/>
      <c r="PZH36" s="42"/>
      <c r="PZI36" s="42"/>
      <c r="PZJ36" s="42"/>
      <c r="PZK36" s="42"/>
      <c r="PZL36" s="42"/>
      <c r="PZM36" s="42"/>
      <c r="PZN36" s="42"/>
      <c r="PZO36" s="42"/>
      <c r="PZP36" s="42"/>
      <c r="PZQ36" s="42"/>
      <c r="PZR36" s="42"/>
      <c r="PZS36" s="42"/>
      <c r="PZT36" s="42"/>
      <c r="PZU36" s="42"/>
      <c r="PZV36" s="42"/>
      <c r="PZW36" s="42"/>
      <c r="PZX36" s="42"/>
      <c r="PZY36" s="42"/>
      <c r="PZZ36" s="42"/>
      <c r="QAA36" s="42"/>
      <c r="QAB36" s="42"/>
      <c r="QAC36" s="42"/>
      <c r="QAD36" s="42"/>
      <c r="QAE36" s="42"/>
      <c r="QAF36" s="42"/>
      <c r="QAG36" s="42"/>
      <c r="QAH36" s="42"/>
      <c r="QAI36" s="42"/>
      <c r="QAJ36" s="42"/>
      <c r="QAK36" s="42"/>
      <c r="QAL36" s="42"/>
      <c r="QAM36" s="42"/>
      <c r="QAN36" s="42"/>
      <c r="QAO36" s="42"/>
      <c r="QAP36" s="42"/>
      <c r="QAQ36" s="42"/>
      <c r="QAR36" s="42"/>
      <c r="QAS36" s="42"/>
      <c r="QAT36" s="42"/>
      <c r="QAU36" s="42"/>
      <c r="QAV36" s="42"/>
      <c r="QAW36" s="42"/>
      <c r="QAX36" s="42"/>
      <c r="QAY36" s="42"/>
      <c r="QAZ36" s="42"/>
      <c r="QBA36" s="42"/>
      <c r="QBB36" s="42"/>
      <c r="QBC36" s="42"/>
      <c r="QBD36" s="42"/>
      <c r="QBE36" s="42"/>
      <c r="QBF36" s="42"/>
      <c r="QBG36" s="42"/>
      <c r="QBH36" s="42"/>
      <c r="QBI36" s="42"/>
      <c r="QBJ36" s="42"/>
      <c r="QBK36" s="42"/>
      <c r="QBL36" s="42"/>
      <c r="QBM36" s="42"/>
      <c r="QBN36" s="42"/>
      <c r="QBO36" s="42"/>
      <c r="QBP36" s="42"/>
      <c r="QBQ36" s="42"/>
      <c r="QBR36" s="42"/>
      <c r="QBS36" s="42"/>
      <c r="QBT36" s="42"/>
      <c r="QBU36" s="42"/>
      <c r="QBV36" s="42"/>
      <c r="QBW36" s="42"/>
      <c r="QBX36" s="42"/>
      <c r="QBY36" s="42"/>
      <c r="QBZ36" s="42"/>
      <c r="QCA36" s="42"/>
      <c r="QCB36" s="42"/>
      <c r="QCC36" s="42"/>
      <c r="QCD36" s="42"/>
      <c r="QCE36" s="42"/>
      <c r="QCF36" s="42"/>
      <c r="QCG36" s="42"/>
      <c r="QCH36" s="42"/>
      <c r="QCI36" s="42"/>
      <c r="QCJ36" s="42"/>
      <c r="QCK36" s="42"/>
      <c r="QCL36" s="42"/>
      <c r="QCM36" s="42"/>
      <c r="QCN36" s="42"/>
      <c r="QCO36" s="42"/>
      <c r="QCP36" s="42"/>
      <c r="QCQ36" s="42"/>
      <c r="QCR36" s="42"/>
      <c r="QCS36" s="42"/>
      <c r="QCT36" s="42"/>
      <c r="QCU36" s="42"/>
      <c r="QCV36" s="42"/>
      <c r="QCW36" s="42"/>
      <c r="QCX36" s="42"/>
      <c r="QCY36" s="42"/>
      <c r="QCZ36" s="42"/>
      <c r="QDA36" s="42"/>
      <c r="QDB36" s="42"/>
      <c r="QDC36" s="42"/>
      <c r="QDD36" s="42"/>
      <c r="QDE36" s="42"/>
      <c r="QDF36" s="42"/>
      <c r="QDG36" s="42"/>
      <c r="QDH36" s="42"/>
      <c r="QDI36" s="42"/>
      <c r="QDJ36" s="42"/>
      <c r="QDK36" s="42"/>
      <c r="QDL36" s="42"/>
      <c r="QDM36" s="42"/>
      <c r="QDN36" s="42"/>
      <c r="QDO36" s="42"/>
      <c r="QDP36" s="42"/>
      <c r="QDQ36" s="42"/>
      <c r="QDR36" s="42"/>
      <c r="QDS36" s="42"/>
      <c r="QDT36" s="42"/>
      <c r="QDU36" s="42"/>
      <c r="QDV36" s="42"/>
      <c r="QDW36" s="42"/>
      <c r="QDX36" s="42"/>
      <c r="QDY36" s="42"/>
      <c r="QDZ36" s="42"/>
      <c r="QEA36" s="42"/>
      <c r="QEB36" s="42"/>
      <c r="QEC36" s="42"/>
      <c r="QED36" s="42"/>
      <c r="QEE36" s="42"/>
      <c r="QEF36" s="42"/>
      <c r="QEG36" s="42"/>
      <c r="QEH36" s="42"/>
      <c r="QEI36" s="42"/>
      <c r="QEJ36" s="42"/>
      <c r="QEK36" s="42"/>
      <c r="QEL36" s="42"/>
      <c r="QEM36" s="42"/>
      <c r="QEN36" s="42"/>
      <c r="QEO36" s="42"/>
      <c r="QEP36" s="42"/>
      <c r="QEQ36" s="42"/>
      <c r="QER36" s="42"/>
      <c r="QES36" s="42"/>
      <c r="QET36" s="42"/>
      <c r="QEU36" s="42"/>
      <c r="QEV36" s="42"/>
      <c r="QEW36" s="42"/>
      <c r="QEX36" s="42"/>
      <c r="QEY36" s="42"/>
      <c r="QEZ36" s="42"/>
      <c r="QFA36" s="42"/>
      <c r="QFB36" s="42"/>
      <c r="QFC36" s="42"/>
      <c r="QFD36" s="42"/>
      <c r="QFE36" s="42"/>
      <c r="QFF36" s="42"/>
      <c r="QFG36" s="42"/>
      <c r="QFH36" s="42"/>
      <c r="QFI36" s="42"/>
      <c r="QFJ36" s="42"/>
      <c r="QFK36" s="42"/>
      <c r="QFL36" s="42"/>
      <c r="QFM36" s="42"/>
      <c r="QFN36" s="42"/>
      <c r="QFO36" s="42"/>
      <c r="QFP36" s="42"/>
      <c r="QFQ36" s="42"/>
      <c r="QFR36" s="42"/>
      <c r="QFS36" s="42"/>
      <c r="QFT36" s="42"/>
      <c r="QFU36" s="42"/>
      <c r="QFV36" s="42"/>
      <c r="QFW36" s="42"/>
      <c r="QFX36" s="42"/>
      <c r="QFY36" s="42"/>
      <c r="QFZ36" s="42"/>
      <c r="QGA36" s="42"/>
      <c r="QGB36" s="42"/>
      <c r="QGC36" s="42"/>
      <c r="QGD36" s="42"/>
      <c r="QGE36" s="42"/>
      <c r="QGF36" s="42"/>
      <c r="QGG36" s="42"/>
      <c r="QGH36" s="42"/>
      <c r="QGI36" s="42"/>
      <c r="QGJ36" s="42"/>
      <c r="QGK36" s="42"/>
      <c r="QGL36" s="42"/>
      <c r="QGM36" s="42"/>
      <c r="QGN36" s="42"/>
      <c r="QGO36" s="42"/>
      <c r="QGP36" s="42"/>
      <c r="QGQ36" s="42"/>
      <c r="QGR36" s="42"/>
      <c r="QGS36" s="42"/>
      <c r="QGT36" s="42"/>
      <c r="QGU36" s="42"/>
      <c r="QGV36" s="42"/>
      <c r="QGW36" s="42"/>
      <c r="QGX36" s="42"/>
      <c r="QGY36" s="42"/>
      <c r="QGZ36" s="42"/>
      <c r="QHA36" s="42"/>
      <c r="QHB36" s="42"/>
      <c r="QHC36" s="42"/>
      <c r="QHD36" s="42"/>
      <c r="QHE36" s="42"/>
      <c r="QHF36" s="42"/>
      <c r="QHG36" s="42"/>
      <c r="QHH36" s="42"/>
      <c r="QHI36" s="42"/>
      <c r="QHJ36" s="42"/>
      <c r="QHK36" s="42"/>
      <c r="QHL36" s="42"/>
      <c r="QHM36" s="42"/>
      <c r="QHN36" s="42"/>
      <c r="QHO36" s="42"/>
      <c r="QHP36" s="42"/>
      <c r="QHQ36" s="42"/>
      <c r="QHR36" s="42"/>
      <c r="QHS36" s="42"/>
      <c r="QHT36" s="42"/>
      <c r="QHU36" s="42"/>
      <c r="QHV36" s="42"/>
      <c r="QHW36" s="42"/>
      <c r="QHX36" s="42"/>
      <c r="QHY36" s="42"/>
      <c r="QHZ36" s="42"/>
      <c r="QIA36" s="42"/>
      <c r="QIB36" s="42"/>
      <c r="QIC36" s="42"/>
      <c r="QID36" s="42"/>
      <c r="QIE36" s="42"/>
      <c r="QIF36" s="42"/>
      <c r="QIG36" s="42"/>
      <c r="QIH36" s="42"/>
      <c r="QII36" s="42"/>
      <c r="QIJ36" s="42"/>
      <c r="QIK36" s="42"/>
      <c r="QIL36" s="42"/>
      <c r="QIM36" s="42"/>
      <c r="QIN36" s="42"/>
      <c r="QIO36" s="42"/>
      <c r="QIP36" s="42"/>
      <c r="QIQ36" s="42"/>
      <c r="QIR36" s="42"/>
      <c r="QIS36" s="42"/>
      <c r="QIT36" s="42"/>
      <c r="QIU36" s="42"/>
      <c r="QIV36" s="42"/>
      <c r="QIW36" s="42"/>
      <c r="QIX36" s="42"/>
      <c r="QIY36" s="42"/>
      <c r="QIZ36" s="42"/>
      <c r="QJA36" s="42"/>
      <c r="QJB36" s="42"/>
      <c r="QJC36" s="42"/>
      <c r="QJD36" s="42"/>
      <c r="QJE36" s="42"/>
      <c r="QJF36" s="42"/>
      <c r="QJG36" s="42"/>
      <c r="QJH36" s="42"/>
      <c r="QJI36" s="42"/>
      <c r="QJJ36" s="42"/>
      <c r="QJK36" s="42"/>
      <c r="QJL36" s="42"/>
      <c r="QJM36" s="42"/>
      <c r="QJN36" s="42"/>
      <c r="QJO36" s="42"/>
      <c r="QJP36" s="42"/>
      <c r="QJQ36" s="42"/>
      <c r="QJR36" s="42"/>
      <c r="QJS36" s="42"/>
      <c r="QJT36" s="42"/>
      <c r="QJU36" s="42"/>
      <c r="QJV36" s="42"/>
      <c r="QJW36" s="42"/>
      <c r="QJX36" s="42"/>
      <c r="QJY36" s="42"/>
      <c r="QJZ36" s="42"/>
      <c r="QKA36" s="42"/>
      <c r="QKB36" s="42"/>
      <c r="QKC36" s="42"/>
      <c r="QKD36" s="42"/>
      <c r="QKE36" s="42"/>
      <c r="QKF36" s="42"/>
      <c r="QKG36" s="42"/>
      <c r="QKH36" s="42"/>
      <c r="QKI36" s="42"/>
      <c r="QKJ36" s="42"/>
      <c r="QKK36" s="42"/>
      <c r="QKL36" s="42"/>
      <c r="QKM36" s="42"/>
      <c r="QKN36" s="42"/>
      <c r="QKO36" s="42"/>
      <c r="QKP36" s="42"/>
      <c r="QKQ36" s="42"/>
      <c r="QKR36" s="42"/>
      <c r="QKS36" s="42"/>
      <c r="QKT36" s="42"/>
      <c r="QKU36" s="42"/>
      <c r="QKV36" s="42"/>
      <c r="QKW36" s="42"/>
      <c r="QKX36" s="42"/>
      <c r="QKY36" s="42"/>
      <c r="QKZ36" s="42"/>
      <c r="QLA36" s="42"/>
      <c r="QLB36" s="42"/>
      <c r="QLC36" s="42"/>
      <c r="QLD36" s="42"/>
      <c r="QLE36" s="42"/>
      <c r="QLF36" s="42"/>
      <c r="QLG36" s="42"/>
      <c r="QLH36" s="42"/>
      <c r="QLI36" s="42"/>
      <c r="QLJ36" s="42"/>
      <c r="QLK36" s="42"/>
      <c r="QLL36" s="42"/>
      <c r="QLM36" s="42"/>
      <c r="QLN36" s="42"/>
      <c r="QLO36" s="42"/>
      <c r="QLP36" s="42"/>
      <c r="QLQ36" s="42"/>
      <c r="QLR36" s="42"/>
      <c r="QLS36" s="42"/>
      <c r="QLT36" s="42"/>
      <c r="QLU36" s="42"/>
      <c r="QLV36" s="42"/>
      <c r="QLW36" s="42"/>
      <c r="QLX36" s="42"/>
      <c r="QLY36" s="42"/>
      <c r="QLZ36" s="42"/>
      <c r="QMA36" s="42"/>
      <c r="QMB36" s="42"/>
      <c r="QMC36" s="42"/>
      <c r="QMD36" s="42"/>
      <c r="QME36" s="42"/>
      <c r="QMF36" s="42"/>
      <c r="QMG36" s="42"/>
      <c r="QMH36" s="42"/>
      <c r="QMI36" s="42"/>
      <c r="QMJ36" s="42"/>
      <c r="QMK36" s="42"/>
      <c r="QML36" s="42"/>
      <c r="QMM36" s="42"/>
      <c r="QMN36" s="42"/>
      <c r="QMO36" s="42"/>
      <c r="QMP36" s="42"/>
      <c r="QMQ36" s="42"/>
      <c r="QMR36" s="42"/>
      <c r="QMS36" s="42"/>
      <c r="QMT36" s="42"/>
      <c r="QMU36" s="42"/>
      <c r="QMV36" s="42"/>
      <c r="QMW36" s="42"/>
      <c r="QMX36" s="42"/>
      <c r="QMY36" s="42"/>
      <c r="QMZ36" s="42"/>
      <c r="QNA36" s="42"/>
      <c r="QNB36" s="42"/>
      <c r="QNC36" s="42"/>
      <c r="QND36" s="42"/>
      <c r="QNE36" s="42"/>
      <c r="QNF36" s="42"/>
      <c r="QNG36" s="42"/>
      <c r="QNH36" s="42"/>
      <c r="QNI36" s="42"/>
      <c r="QNJ36" s="42"/>
      <c r="QNK36" s="42"/>
      <c r="QNL36" s="42"/>
      <c r="QNM36" s="42"/>
      <c r="QNN36" s="42"/>
      <c r="QNO36" s="42"/>
      <c r="QNP36" s="42"/>
      <c r="QNQ36" s="42"/>
      <c r="QNR36" s="42"/>
      <c r="QNS36" s="42"/>
      <c r="QNT36" s="42"/>
      <c r="QNU36" s="42"/>
      <c r="QNV36" s="42"/>
      <c r="QNW36" s="42"/>
      <c r="QNX36" s="42"/>
      <c r="QNY36" s="42"/>
      <c r="QNZ36" s="42"/>
      <c r="QOA36" s="42"/>
      <c r="QOB36" s="42"/>
      <c r="QOC36" s="42"/>
      <c r="QOD36" s="42"/>
      <c r="QOE36" s="42"/>
      <c r="QOF36" s="42"/>
      <c r="QOG36" s="42"/>
      <c r="QOH36" s="42"/>
      <c r="QOI36" s="42"/>
      <c r="QOJ36" s="42"/>
      <c r="QOK36" s="42"/>
      <c r="QOL36" s="42"/>
      <c r="QOM36" s="42"/>
      <c r="QON36" s="42"/>
      <c r="QOO36" s="42"/>
      <c r="QOP36" s="42"/>
      <c r="QOQ36" s="42"/>
      <c r="QOR36" s="42"/>
      <c r="QOS36" s="42"/>
      <c r="QOT36" s="42"/>
      <c r="QOU36" s="42"/>
      <c r="QOV36" s="42"/>
      <c r="QOW36" s="42"/>
      <c r="QOX36" s="42"/>
      <c r="QOY36" s="42"/>
      <c r="QOZ36" s="42"/>
      <c r="QPA36" s="42"/>
      <c r="QPB36" s="42"/>
      <c r="QPC36" s="42"/>
      <c r="QPD36" s="42"/>
      <c r="QPE36" s="42"/>
      <c r="QPF36" s="42"/>
      <c r="QPG36" s="42"/>
      <c r="QPH36" s="42"/>
      <c r="QPI36" s="42"/>
      <c r="QPJ36" s="42"/>
      <c r="QPK36" s="42"/>
      <c r="QPL36" s="42"/>
      <c r="QPM36" s="42"/>
      <c r="QPN36" s="42"/>
      <c r="QPO36" s="42"/>
      <c r="QPP36" s="42"/>
      <c r="QPQ36" s="42"/>
      <c r="QPR36" s="42"/>
      <c r="QPS36" s="42"/>
      <c r="QPT36" s="42"/>
      <c r="QPU36" s="42"/>
      <c r="QPV36" s="42"/>
      <c r="QPW36" s="42"/>
      <c r="QPX36" s="42"/>
      <c r="QPY36" s="42"/>
      <c r="QPZ36" s="42"/>
      <c r="QQA36" s="42"/>
      <c r="QQB36" s="42"/>
      <c r="QQC36" s="42"/>
      <c r="QQD36" s="42"/>
      <c r="QQE36" s="42"/>
      <c r="QQF36" s="42"/>
      <c r="QQG36" s="42"/>
      <c r="QQH36" s="42"/>
      <c r="QQI36" s="42"/>
      <c r="QQJ36" s="42"/>
      <c r="QQK36" s="42"/>
      <c r="QQL36" s="42"/>
      <c r="QQM36" s="42"/>
      <c r="QQN36" s="42"/>
      <c r="QQO36" s="42"/>
      <c r="QQP36" s="42"/>
      <c r="QQQ36" s="42"/>
      <c r="QQR36" s="42"/>
      <c r="QQS36" s="42"/>
      <c r="QQT36" s="42"/>
      <c r="QQU36" s="42"/>
      <c r="QQV36" s="42"/>
      <c r="QQW36" s="42"/>
      <c r="QQX36" s="42"/>
      <c r="QQY36" s="42"/>
      <c r="QQZ36" s="42"/>
      <c r="QRA36" s="42"/>
      <c r="QRB36" s="42"/>
      <c r="QRC36" s="42"/>
      <c r="QRD36" s="42"/>
      <c r="QRE36" s="42"/>
      <c r="QRF36" s="42"/>
      <c r="QRG36" s="42"/>
      <c r="QRH36" s="42"/>
      <c r="QRI36" s="42"/>
      <c r="QRJ36" s="42"/>
      <c r="QRK36" s="42"/>
      <c r="QRL36" s="42"/>
      <c r="QRM36" s="42"/>
      <c r="QRN36" s="42"/>
      <c r="QRO36" s="42"/>
      <c r="QRP36" s="42"/>
      <c r="QRQ36" s="42"/>
      <c r="QRR36" s="42"/>
      <c r="QRS36" s="42"/>
      <c r="QRT36" s="42"/>
      <c r="QRU36" s="42"/>
      <c r="QRV36" s="42"/>
      <c r="QRW36" s="42"/>
      <c r="QRX36" s="42"/>
      <c r="QRY36" s="42"/>
      <c r="QRZ36" s="42"/>
      <c r="QSA36" s="42"/>
      <c r="QSB36" s="42"/>
      <c r="QSC36" s="42"/>
      <c r="QSD36" s="42"/>
      <c r="QSE36" s="42"/>
      <c r="QSF36" s="42"/>
      <c r="QSG36" s="42"/>
      <c r="QSH36" s="42"/>
      <c r="QSI36" s="42"/>
      <c r="QSJ36" s="42"/>
      <c r="QSK36" s="42"/>
      <c r="QSL36" s="42"/>
      <c r="QSM36" s="42"/>
      <c r="QSN36" s="42"/>
      <c r="QSO36" s="42"/>
      <c r="QSP36" s="42"/>
      <c r="QSQ36" s="42"/>
      <c r="QSR36" s="42"/>
      <c r="QSS36" s="42"/>
      <c r="QST36" s="42"/>
      <c r="QSU36" s="42"/>
      <c r="QSV36" s="42"/>
      <c r="QSW36" s="42"/>
      <c r="QSX36" s="42"/>
      <c r="QSY36" s="42"/>
      <c r="QSZ36" s="42"/>
      <c r="QTA36" s="42"/>
      <c r="QTB36" s="42"/>
      <c r="QTC36" s="42"/>
      <c r="QTD36" s="42"/>
      <c r="QTE36" s="42"/>
      <c r="QTF36" s="42"/>
      <c r="QTG36" s="42"/>
      <c r="QTH36" s="42"/>
      <c r="QTI36" s="42"/>
      <c r="QTJ36" s="42"/>
      <c r="QTK36" s="42"/>
      <c r="QTL36" s="42"/>
      <c r="QTM36" s="42"/>
      <c r="QTN36" s="42"/>
      <c r="QTO36" s="42"/>
      <c r="QTP36" s="42"/>
      <c r="QTQ36" s="42"/>
      <c r="QTR36" s="42"/>
      <c r="QTS36" s="42"/>
      <c r="QTT36" s="42"/>
      <c r="QTU36" s="42"/>
      <c r="QTV36" s="42"/>
      <c r="QTW36" s="42"/>
      <c r="QTX36" s="42"/>
      <c r="QTY36" s="42"/>
      <c r="QTZ36" s="42"/>
      <c r="QUA36" s="42"/>
      <c r="QUB36" s="42"/>
      <c r="QUC36" s="42"/>
      <c r="QUD36" s="42"/>
      <c r="QUE36" s="42"/>
      <c r="QUF36" s="42"/>
      <c r="QUG36" s="42"/>
      <c r="QUH36" s="42"/>
      <c r="QUI36" s="42"/>
      <c r="QUJ36" s="42"/>
      <c r="QUK36" s="42"/>
      <c r="QUL36" s="42"/>
      <c r="QUM36" s="42"/>
      <c r="QUN36" s="42"/>
      <c r="QUO36" s="42"/>
      <c r="QUP36" s="42"/>
      <c r="QUQ36" s="42"/>
      <c r="QUR36" s="42"/>
      <c r="QUS36" s="42"/>
      <c r="QUT36" s="42"/>
      <c r="QUU36" s="42"/>
      <c r="QUV36" s="42"/>
      <c r="QUW36" s="42"/>
      <c r="QUX36" s="42"/>
      <c r="QUY36" s="42"/>
      <c r="QUZ36" s="42"/>
      <c r="QVA36" s="42"/>
      <c r="QVB36" s="42"/>
      <c r="QVC36" s="42"/>
      <c r="QVD36" s="42"/>
      <c r="QVE36" s="42"/>
      <c r="QVF36" s="42"/>
      <c r="QVG36" s="42"/>
      <c r="QVH36" s="42"/>
      <c r="QVI36" s="42"/>
      <c r="QVJ36" s="42"/>
      <c r="QVK36" s="42"/>
      <c r="QVL36" s="42"/>
      <c r="QVM36" s="42"/>
      <c r="QVN36" s="42"/>
      <c r="QVO36" s="42"/>
      <c r="QVP36" s="42"/>
      <c r="QVQ36" s="42"/>
      <c r="QVR36" s="42"/>
      <c r="QVS36" s="42"/>
      <c r="QVT36" s="42"/>
      <c r="QVU36" s="42"/>
      <c r="QVV36" s="42"/>
      <c r="QVW36" s="42"/>
      <c r="QVX36" s="42"/>
      <c r="QVY36" s="42"/>
      <c r="QVZ36" s="42"/>
      <c r="QWA36" s="42"/>
      <c r="QWB36" s="42"/>
      <c r="QWC36" s="42"/>
      <c r="QWD36" s="42"/>
      <c r="QWE36" s="42"/>
      <c r="QWF36" s="42"/>
      <c r="QWG36" s="42"/>
      <c r="QWH36" s="42"/>
      <c r="QWI36" s="42"/>
      <c r="QWJ36" s="42"/>
      <c r="QWK36" s="42"/>
      <c r="QWL36" s="42"/>
      <c r="QWM36" s="42"/>
      <c r="QWN36" s="42"/>
      <c r="QWO36" s="42"/>
      <c r="QWP36" s="42"/>
      <c r="QWQ36" s="42"/>
      <c r="QWR36" s="42"/>
      <c r="QWS36" s="42"/>
      <c r="QWT36" s="42"/>
      <c r="QWU36" s="42"/>
      <c r="QWV36" s="42"/>
      <c r="QWW36" s="42"/>
      <c r="QWX36" s="42"/>
      <c r="QWY36" s="42"/>
      <c r="QWZ36" s="42"/>
      <c r="QXA36" s="42"/>
      <c r="QXB36" s="42"/>
      <c r="QXC36" s="42"/>
      <c r="QXD36" s="42"/>
      <c r="QXE36" s="42"/>
      <c r="QXF36" s="42"/>
      <c r="QXG36" s="42"/>
      <c r="QXH36" s="42"/>
      <c r="QXI36" s="42"/>
      <c r="QXJ36" s="42"/>
      <c r="QXK36" s="42"/>
      <c r="QXL36" s="42"/>
      <c r="QXM36" s="42"/>
      <c r="QXN36" s="42"/>
      <c r="QXO36" s="42"/>
      <c r="QXP36" s="42"/>
      <c r="QXQ36" s="42"/>
      <c r="QXR36" s="42"/>
      <c r="QXS36" s="42"/>
      <c r="QXT36" s="42"/>
      <c r="QXU36" s="42"/>
      <c r="QXV36" s="42"/>
      <c r="QXW36" s="42"/>
      <c r="QXX36" s="42"/>
      <c r="QXY36" s="42"/>
      <c r="QXZ36" s="42"/>
      <c r="QYA36" s="42"/>
      <c r="QYB36" s="42"/>
      <c r="QYC36" s="42"/>
      <c r="QYD36" s="42"/>
      <c r="QYE36" s="42"/>
      <c r="QYF36" s="42"/>
      <c r="QYG36" s="42"/>
      <c r="QYH36" s="42"/>
      <c r="QYI36" s="42"/>
      <c r="QYJ36" s="42"/>
      <c r="QYK36" s="42"/>
      <c r="QYL36" s="42"/>
      <c r="QYM36" s="42"/>
      <c r="QYN36" s="42"/>
      <c r="QYO36" s="42"/>
      <c r="QYP36" s="42"/>
      <c r="QYQ36" s="42"/>
      <c r="QYR36" s="42"/>
      <c r="QYS36" s="42"/>
      <c r="QYT36" s="42"/>
      <c r="QYU36" s="42"/>
      <c r="QYV36" s="42"/>
      <c r="QYW36" s="42"/>
      <c r="QYX36" s="42"/>
      <c r="QYY36" s="42"/>
      <c r="QYZ36" s="42"/>
      <c r="QZA36" s="42"/>
      <c r="QZB36" s="42"/>
      <c r="QZC36" s="42"/>
      <c r="QZD36" s="42"/>
      <c r="QZE36" s="42"/>
      <c r="QZF36" s="42"/>
      <c r="QZG36" s="42"/>
      <c r="QZH36" s="42"/>
      <c r="QZI36" s="42"/>
      <c r="QZJ36" s="42"/>
      <c r="QZK36" s="42"/>
      <c r="QZL36" s="42"/>
      <c r="QZM36" s="42"/>
      <c r="QZN36" s="42"/>
      <c r="QZO36" s="42"/>
      <c r="QZP36" s="42"/>
      <c r="QZQ36" s="42"/>
      <c r="QZR36" s="42"/>
      <c r="QZS36" s="42"/>
      <c r="QZT36" s="42"/>
      <c r="QZU36" s="42"/>
      <c r="QZV36" s="42"/>
      <c r="QZW36" s="42"/>
      <c r="QZX36" s="42"/>
      <c r="QZY36" s="42"/>
      <c r="QZZ36" s="42"/>
      <c r="RAA36" s="42"/>
      <c r="RAB36" s="42"/>
      <c r="RAC36" s="42"/>
      <c r="RAD36" s="42"/>
      <c r="RAE36" s="42"/>
      <c r="RAF36" s="42"/>
      <c r="RAG36" s="42"/>
      <c r="RAH36" s="42"/>
      <c r="RAI36" s="42"/>
      <c r="RAJ36" s="42"/>
      <c r="RAK36" s="42"/>
      <c r="RAL36" s="42"/>
      <c r="RAM36" s="42"/>
      <c r="RAN36" s="42"/>
      <c r="RAO36" s="42"/>
      <c r="RAP36" s="42"/>
      <c r="RAQ36" s="42"/>
      <c r="RAR36" s="42"/>
      <c r="RAS36" s="42"/>
      <c r="RAT36" s="42"/>
      <c r="RAU36" s="42"/>
      <c r="RAV36" s="42"/>
      <c r="RAW36" s="42"/>
      <c r="RAX36" s="42"/>
      <c r="RAY36" s="42"/>
      <c r="RAZ36" s="42"/>
      <c r="RBA36" s="42"/>
      <c r="RBB36" s="42"/>
      <c r="RBC36" s="42"/>
      <c r="RBD36" s="42"/>
      <c r="RBE36" s="42"/>
      <c r="RBF36" s="42"/>
      <c r="RBG36" s="42"/>
      <c r="RBH36" s="42"/>
      <c r="RBI36" s="42"/>
      <c r="RBJ36" s="42"/>
      <c r="RBK36" s="42"/>
      <c r="RBL36" s="42"/>
      <c r="RBM36" s="42"/>
      <c r="RBN36" s="42"/>
      <c r="RBO36" s="42"/>
      <c r="RBP36" s="42"/>
      <c r="RBQ36" s="42"/>
      <c r="RBR36" s="42"/>
      <c r="RBS36" s="42"/>
      <c r="RBT36" s="42"/>
      <c r="RBU36" s="42"/>
      <c r="RBV36" s="42"/>
      <c r="RBW36" s="42"/>
      <c r="RBX36" s="42"/>
      <c r="RBY36" s="42"/>
      <c r="RBZ36" s="42"/>
      <c r="RCA36" s="42"/>
      <c r="RCB36" s="42"/>
      <c r="RCC36" s="42"/>
      <c r="RCD36" s="42"/>
      <c r="RCE36" s="42"/>
      <c r="RCF36" s="42"/>
      <c r="RCG36" s="42"/>
      <c r="RCH36" s="42"/>
      <c r="RCI36" s="42"/>
      <c r="RCJ36" s="42"/>
      <c r="RCK36" s="42"/>
      <c r="RCL36" s="42"/>
      <c r="RCM36" s="42"/>
      <c r="RCN36" s="42"/>
      <c r="RCO36" s="42"/>
      <c r="RCP36" s="42"/>
      <c r="RCQ36" s="42"/>
      <c r="RCR36" s="42"/>
      <c r="RCS36" s="42"/>
      <c r="RCT36" s="42"/>
      <c r="RCU36" s="42"/>
      <c r="RCV36" s="42"/>
      <c r="RCW36" s="42"/>
      <c r="RCX36" s="42"/>
      <c r="RCY36" s="42"/>
      <c r="RCZ36" s="42"/>
      <c r="RDA36" s="42"/>
      <c r="RDB36" s="42"/>
      <c r="RDC36" s="42"/>
      <c r="RDD36" s="42"/>
      <c r="RDE36" s="42"/>
      <c r="RDF36" s="42"/>
      <c r="RDG36" s="42"/>
      <c r="RDH36" s="42"/>
      <c r="RDI36" s="42"/>
      <c r="RDJ36" s="42"/>
      <c r="RDK36" s="42"/>
      <c r="RDL36" s="42"/>
      <c r="RDM36" s="42"/>
      <c r="RDN36" s="42"/>
      <c r="RDO36" s="42"/>
      <c r="RDP36" s="42"/>
      <c r="RDQ36" s="42"/>
      <c r="RDR36" s="42"/>
      <c r="RDS36" s="42"/>
      <c r="RDT36" s="42"/>
      <c r="RDU36" s="42"/>
      <c r="RDV36" s="42"/>
      <c r="RDW36" s="42"/>
      <c r="RDX36" s="42"/>
      <c r="RDY36" s="42"/>
      <c r="RDZ36" s="42"/>
      <c r="REA36" s="42"/>
      <c r="REB36" s="42"/>
      <c r="REC36" s="42"/>
      <c r="RED36" s="42"/>
      <c r="REE36" s="42"/>
      <c r="REF36" s="42"/>
      <c r="REG36" s="42"/>
      <c r="REH36" s="42"/>
      <c r="REI36" s="42"/>
      <c r="REJ36" s="42"/>
      <c r="REK36" s="42"/>
      <c r="REL36" s="42"/>
      <c r="REM36" s="42"/>
      <c r="REN36" s="42"/>
      <c r="REO36" s="42"/>
      <c r="REP36" s="42"/>
      <c r="REQ36" s="42"/>
      <c r="RER36" s="42"/>
      <c r="RES36" s="42"/>
      <c r="RET36" s="42"/>
      <c r="REU36" s="42"/>
      <c r="REV36" s="42"/>
      <c r="REW36" s="42"/>
      <c r="REX36" s="42"/>
      <c r="REY36" s="42"/>
      <c r="REZ36" s="42"/>
      <c r="RFA36" s="42"/>
      <c r="RFB36" s="42"/>
      <c r="RFC36" s="42"/>
      <c r="RFD36" s="42"/>
      <c r="RFE36" s="42"/>
      <c r="RFF36" s="42"/>
      <c r="RFG36" s="42"/>
      <c r="RFH36" s="42"/>
      <c r="RFI36" s="42"/>
      <c r="RFJ36" s="42"/>
      <c r="RFK36" s="42"/>
      <c r="RFL36" s="42"/>
      <c r="RFM36" s="42"/>
      <c r="RFN36" s="42"/>
      <c r="RFO36" s="42"/>
      <c r="RFP36" s="42"/>
      <c r="RFQ36" s="42"/>
      <c r="RFR36" s="42"/>
      <c r="RFS36" s="42"/>
      <c r="RFT36" s="42"/>
      <c r="RFU36" s="42"/>
      <c r="RFV36" s="42"/>
      <c r="RFW36" s="42"/>
      <c r="RFX36" s="42"/>
      <c r="RFY36" s="42"/>
      <c r="RFZ36" s="42"/>
      <c r="RGA36" s="42"/>
      <c r="RGB36" s="42"/>
      <c r="RGC36" s="42"/>
      <c r="RGD36" s="42"/>
      <c r="RGE36" s="42"/>
      <c r="RGF36" s="42"/>
      <c r="RGG36" s="42"/>
      <c r="RGH36" s="42"/>
      <c r="RGI36" s="42"/>
      <c r="RGJ36" s="42"/>
      <c r="RGK36" s="42"/>
      <c r="RGL36" s="42"/>
      <c r="RGM36" s="42"/>
      <c r="RGN36" s="42"/>
      <c r="RGO36" s="42"/>
      <c r="RGP36" s="42"/>
      <c r="RGQ36" s="42"/>
      <c r="RGR36" s="42"/>
      <c r="RGS36" s="42"/>
      <c r="RGT36" s="42"/>
      <c r="RGU36" s="42"/>
      <c r="RGV36" s="42"/>
      <c r="RGW36" s="42"/>
      <c r="RGX36" s="42"/>
      <c r="RGY36" s="42"/>
      <c r="RGZ36" s="42"/>
      <c r="RHA36" s="42"/>
      <c r="RHB36" s="42"/>
      <c r="RHC36" s="42"/>
      <c r="RHD36" s="42"/>
      <c r="RHE36" s="42"/>
      <c r="RHF36" s="42"/>
      <c r="RHG36" s="42"/>
      <c r="RHH36" s="42"/>
      <c r="RHI36" s="42"/>
      <c r="RHJ36" s="42"/>
      <c r="RHK36" s="42"/>
      <c r="RHL36" s="42"/>
      <c r="RHM36" s="42"/>
      <c r="RHN36" s="42"/>
      <c r="RHO36" s="42"/>
      <c r="RHP36" s="42"/>
      <c r="RHQ36" s="42"/>
      <c r="RHR36" s="42"/>
      <c r="RHS36" s="42"/>
      <c r="RHT36" s="42"/>
      <c r="RHU36" s="42"/>
      <c r="RHV36" s="42"/>
      <c r="RHW36" s="42"/>
      <c r="RHX36" s="42"/>
      <c r="RHY36" s="42"/>
      <c r="RHZ36" s="42"/>
      <c r="RIA36" s="42"/>
      <c r="RIB36" s="42"/>
      <c r="RIC36" s="42"/>
      <c r="RID36" s="42"/>
      <c r="RIE36" s="42"/>
      <c r="RIF36" s="42"/>
      <c r="RIG36" s="42"/>
      <c r="RIH36" s="42"/>
      <c r="RII36" s="42"/>
      <c r="RIJ36" s="42"/>
      <c r="RIK36" s="42"/>
      <c r="RIL36" s="42"/>
      <c r="RIM36" s="42"/>
      <c r="RIN36" s="42"/>
      <c r="RIO36" s="42"/>
      <c r="RIP36" s="42"/>
      <c r="RIQ36" s="42"/>
      <c r="RIR36" s="42"/>
      <c r="RIS36" s="42"/>
      <c r="RIT36" s="42"/>
      <c r="RIU36" s="42"/>
      <c r="RIV36" s="42"/>
      <c r="RIW36" s="42"/>
      <c r="RIX36" s="42"/>
      <c r="RIY36" s="42"/>
      <c r="RIZ36" s="42"/>
      <c r="RJA36" s="42"/>
      <c r="RJB36" s="42"/>
      <c r="RJC36" s="42"/>
      <c r="RJD36" s="42"/>
      <c r="RJE36" s="42"/>
      <c r="RJF36" s="42"/>
      <c r="RJG36" s="42"/>
      <c r="RJH36" s="42"/>
      <c r="RJI36" s="42"/>
      <c r="RJJ36" s="42"/>
      <c r="RJK36" s="42"/>
      <c r="RJL36" s="42"/>
      <c r="RJM36" s="42"/>
      <c r="RJN36" s="42"/>
      <c r="RJO36" s="42"/>
      <c r="RJP36" s="42"/>
      <c r="RJQ36" s="42"/>
      <c r="RJR36" s="42"/>
      <c r="RJS36" s="42"/>
      <c r="RJT36" s="42"/>
      <c r="RJU36" s="42"/>
      <c r="RJV36" s="42"/>
      <c r="RJW36" s="42"/>
      <c r="RJX36" s="42"/>
      <c r="RJY36" s="42"/>
      <c r="RJZ36" s="42"/>
      <c r="RKA36" s="42"/>
      <c r="RKB36" s="42"/>
      <c r="RKC36" s="42"/>
      <c r="RKD36" s="42"/>
      <c r="RKE36" s="42"/>
      <c r="RKF36" s="42"/>
      <c r="RKG36" s="42"/>
      <c r="RKH36" s="42"/>
      <c r="RKI36" s="42"/>
      <c r="RKJ36" s="42"/>
      <c r="RKK36" s="42"/>
      <c r="RKL36" s="42"/>
      <c r="RKM36" s="42"/>
      <c r="RKN36" s="42"/>
      <c r="RKO36" s="42"/>
      <c r="RKP36" s="42"/>
      <c r="RKQ36" s="42"/>
      <c r="RKR36" s="42"/>
      <c r="RKS36" s="42"/>
      <c r="RKT36" s="42"/>
      <c r="RKU36" s="42"/>
      <c r="RKV36" s="42"/>
      <c r="RKW36" s="42"/>
      <c r="RKX36" s="42"/>
      <c r="RKY36" s="42"/>
      <c r="RKZ36" s="42"/>
      <c r="RLA36" s="42"/>
      <c r="RLB36" s="42"/>
      <c r="RLC36" s="42"/>
      <c r="RLD36" s="42"/>
      <c r="RLE36" s="42"/>
      <c r="RLF36" s="42"/>
      <c r="RLG36" s="42"/>
      <c r="RLH36" s="42"/>
      <c r="RLI36" s="42"/>
      <c r="RLJ36" s="42"/>
      <c r="RLK36" s="42"/>
      <c r="RLL36" s="42"/>
      <c r="RLM36" s="42"/>
      <c r="RLN36" s="42"/>
      <c r="RLO36" s="42"/>
      <c r="RLP36" s="42"/>
      <c r="RLQ36" s="42"/>
      <c r="RLR36" s="42"/>
      <c r="RLS36" s="42"/>
      <c r="RLT36" s="42"/>
      <c r="RLU36" s="42"/>
      <c r="RLV36" s="42"/>
      <c r="RLW36" s="42"/>
      <c r="RLX36" s="42"/>
      <c r="RLY36" s="42"/>
      <c r="RLZ36" s="42"/>
      <c r="RMA36" s="42"/>
      <c r="RMB36" s="42"/>
      <c r="RMC36" s="42"/>
      <c r="RMD36" s="42"/>
      <c r="RME36" s="42"/>
      <c r="RMF36" s="42"/>
      <c r="RMG36" s="42"/>
      <c r="RMH36" s="42"/>
      <c r="RMI36" s="42"/>
      <c r="RMJ36" s="42"/>
      <c r="RMK36" s="42"/>
      <c r="RML36" s="42"/>
      <c r="RMM36" s="42"/>
      <c r="RMN36" s="42"/>
      <c r="RMO36" s="42"/>
      <c r="RMP36" s="42"/>
      <c r="RMQ36" s="42"/>
      <c r="RMR36" s="42"/>
      <c r="RMS36" s="42"/>
      <c r="RMT36" s="42"/>
      <c r="RMU36" s="42"/>
      <c r="RMV36" s="42"/>
      <c r="RMW36" s="42"/>
      <c r="RMX36" s="42"/>
      <c r="RMY36" s="42"/>
      <c r="RMZ36" s="42"/>
      <c r="RNA36" s="42"/>
      <c r="RNB36" s="42"/>
      <c r="RNC36" s="42"/>
      <c r="RND36" s="42"/>
      <c r="RNE36" s="42"/>
      <c r="RNF36" s="42"/>
      <c r="RNG36" s="42"/>
      <c r="RNH36" s="42"/>
      <c r="RNI36" s="42"/>
      <c r="RNJ36" s="42"/>
      <c r="RNK36" s="42"/>
      <c r="RNL36" s="42"/>
      <c r="RNM36" s="42"/>
      <c r="RNN36" s="42"/>
      <c r="RNO36" s="42"/>
      <c r="RNP36" s="42"/>
      <c r="RNQ36" s="42"/>
      <c r="RNR36" s="42"/>
      <c r="RNS36" s="42"/>
      <c r="RNT36" s="42"/>
      <c r="RNU36" s="42"/>
      <c r="RNV36" s="42"/>
      <c r="RNW36" s="42"/>
      <c r="RNX36" s="42"/>
      <c r="RNY36" s="42"/>
      <c r="RNZ36" s="42"/>
      <c r="ROA36" s="42"/>
      <c r="ROB36" s="42"/>
      <c r="ROC36" s="42"/>
      <c r="ROD36" s="42"/>
      <c r="ROE36" s="42"/>
      <c r="ROF36" s="42"/>
      <c r="ROG36" s="42"/>
      <c r="ROH36" s="42"/>
      <c r="ROI36" s="42"/>
      <c r="ROJ36" s="42"/>
      <c r="ROK36" s="42"/>
      <c r="ROL36" s="42"/>
      <c r="ROM36" s="42"/>
      <c r="RON36" s="42"/>
      <c r="ROO36" s="42"/>
      <c r="ROP36" s="42"/>
      <c r="ROQ36" s="42"/>
      <c r="ROR36" s="42"/>
      <c r="ROS36" s="42"/>
      <c r="ROT36" s="42"/>
      <c r="ROU36" s="42"/>
      <c r="ROV36" s="42"/>
      <c r="ROW36" s="42"/>
      <c r="ROX36" s="42"/>
      <c r="ROY36" s="42"/>
      <c r="ROZ36" s="42"/>
      <c r="RPA36" s="42"/>
      <c r="RPB36" s="42"/>
      <c r="RPC36" s="42"/>
      <c r="RPD36" s="42"/>
      <c r="RPE36" s="42"/>
      <c r="RPF36" s="42"/>
      <c r="RPG36" s="42"/>
      <c r="RPH36" s="42"/>
      <c r="RPI36" s="42"/>
      <c r="RPJ36" s="42"/>
      <c r="RPK36" s="42"/>
      <c r="RPL36" s="42"/>
      <c r="RPM36" s="42"/>
      <c r="RPN36" s="42"/>
      <c r="RPO36" s="42"/>
      <c r="RPP36" s="42"/>
      <c r="RPQ36" s="42"/>
      <c r="RPR36" s="42"/>
      <c r="RPS36" s="42"/>
      <c r="RPT36" s="42"/>
      <c r="RPU36" s="42"/>
      <c r="RPV36" s="42"/>
      <c r="RPW36" s="42"/>
      <c r="RPX36" s="42"/>
      <c r="RPY36" s="42"/>
      <c r="RPZ36" s="42"/>
      <c r="RQA36" s="42"/>
      <c r="RQB36" s="42"/>
      <c r="RQC36" s="42"/>
      <c r="RQD36" s="42"/>
      <c r="RQE36" s="42"/>
      <c r="RQF36" s="42"/>
      <c r="RQG36" s="42"/>
      <c r="RQH36" s="42"/>
      <c r="RQI36" s="42"/>
      <c r="RQJ36" s="42"/>
      <c r="RQK36" s="42"/>
      <c r="RQL36" s="42"/>
      <c r="RQM36" s="42"/>
      <c r="RQN36" s="42"/>
      <c r="RQO36" s="42"/>
      <c r="RQP36" s="42"/>
      <c r="RQQ36" s="42"/>
      <c r="RQR36" s="42"/>
      <c r="RQS36" s="42"/>
      <c r="RQT36" s="42"/>
      <c r="RQU36" s="42"/>
      <c r="RQV36" s="42"/>
      <c r="RQW36" s="42"/>
      <c r="RQX36" s="42"/>
      <c r="RQY36" s="42"/>
      <c r="RQZ36" s="42"/>
      <c r="RRA36" s="42"/>
      <c r="RRB36" s="42"/>
      <c r="RRC36" s="42"/>
      <c r="RRD36" s="42"/>
      <c r="RRE36" s="42"/>
      <c r="RRF36" s="42"/>
      <c r="RRG36" s="42"/>
      <c r="RRH36" s="42"/>
      <c r="RRI36" s="42"/>
      <c r="RRJ36" s="42"/>
      <c r="RRK36" s="42"/>
      <c r="RRL36" s="42"/>
      <c r="RRM36" s="42"/>
      <c r="RRN36" s="42"/>
      <c r="RRO36" s="42"/>
      <c r="RRP36" s="42"/>
      <c r="RRQ36" s="42"/>
      <c r="RRR36" s="42"/>
      <c r="RRS36" s="42"/>
      <c r="RRT36" s="42"/>
      <c r="RRU36" s="42"/>
      <c r="RRV36" s="42"/>
      <c r="RRW36" s="42"/>
      <c r="RRX36" s="42"/>
      <c r="RRY36" s="42"/>
      <c r="RRZ36" s="42"/>
      <c r="RSA36" s="42"/>
      <c r="RSB36" s="42"/>
      <c r="RSC36" s="42"/>
      <c r="RSD36" s="42"/>
      <c r="RSE36" s="42"/>
      <c r="RSF36" s="42"/>
      <c r="RSG36" s="42"/>
      <c r="RSH36" s="42"/>
      <c r="RSI36" s="42"/>
      <c r="RSJ36" s="42"/>
      <c r="RSK36" s="42"/>
      <c r="RSL36" s="42"/>
      <c r="RSM36" s="42"/>
      <c r="RSN36" s="42"/>
      <c r="RSO36" s="42"/>
      <c r="RSP36" s="42"/>
      <c r="RSQ36" s="42"/>
      <c r="RSR36" s="42"/>
      <c r="RSS36" s="42"/>
      <c r="RST36" s="42"/>
      <c r="RSU36" s="42"/>
      <c r="RSV36" s="42"/>
      <c r="RSW36" s="42"/>
      <c r="RSX36" s="42"/>
      <c r="RSY36" s="42"/>
      <c r="RSZ36" s="42"/>
      <c r="RTA36" s="42"/>
      <c r="RTB36" s="42"/>
      <c r="RTC36" s="42"/>
      <c r="RTD36" s="42"/>
      <c r="RTE36" s="42"/>
      <c r="RTF36" s="42"/>
      <c r="RTG36" s="42"/>
      <c r="RTH36" s="42"/>
      <c r="RTI36" s="42"/>
      <c r="RTJ36" s="42"/>
      <c r="RTK36" s="42"/>
      <c r="RTL36" s="42"/>
      <c r="RTM36" s="42"/>
      <c r="RTN36" s="42"/>
      <c r="RTO36" s="42"/>
      <c r="RTP36" s="42"/>
      <c r="RTQ36" s="42"/>
      <c r="RTR36" s="42"/>
      <c r="RTS36" s="42"/>
      <c r="RTT36" s="42"/>
      <c r="RTU36" s="42"/>
      <c r="RTV36" s="42"/>
      <c r="RTW36" s="42"/>
      <c r="RTX36" s="42"/>
      <c r="RTY36" s="42"/>
      <c r="RTZ36" s="42"/>
      <c r="RUA36" s="42"/>
      <c r="RUB36" s="42"/>
      <c r="RUC36" s="42"/>
      <c r="RUD36" s="42"/>
      <c r="RUE36" s="42"/>
      <c r="RUF36" s="42"/>
      <c r="RUG36" s="42"/>
      <c r="RUH36" s="42"/>
      <c r="RUI36" s="42"/>
      <c r="RUJ36" s="42"/>
      <c r="RUK36" s="42"/>
      <c r="RUL36" s="42"/>
      <c r="RUM36" s="42"/>
      <c r="RUN36" s="42"/>
      <c r="RUO36" s="42"/>
      <c r="RUP36" s="42"/>
      <c r="RUQ36" s="42"/>
      <c r="RUR36" s="42"/>
      <c r="RUS36" s="42"/>
      <c r="RUT36" s="42"/>
      <c r="RUU36" s="42"/>
      <c r="RUV36" s="42"/>
      <c r="RUW36" s="42"/>
      <c r="RUX36" s="42"/>
      <c r="RUY36" s="42"/>
      <c r="RUZ36" s="42"/>
      <c r="RVA36" s="42"/>
      <c r="RVB36" s="42"/>
      <c r="RVC36" s="42"/>
      <c r="RVD36" s="42"/>
      <c r="RVE36" s="42"/>
      <c r="RVF36" s="42"/>
      <c r="RVG36" s="42"/>
      <c r="RVH36" s="42"/>
      <c r="RVI36" s="42"/>
      <c r="RVJ36" s="42"/>
      <c r="RVK36" s="42"/>
      <c r="RVL36" s="42"/>
      <c r="RVM36" s="42"/>
      <c r="RVN36" s="42"/>
      <c r="RVO36" s="42"/>
      <c r="RVP36" s="42"/>
      <c r="RVQ36" s="42"/>
      <c r="RVR36" s="42"/>
      <c r="RVS36" s="42"/>
      <c r="RVT36" s="42"/>
      <c r="RVU36" s="42"/>
      <c r="RVV36" s="42"/>
      <c r="RVW36" s="42"/>
      <c r="RVX36" s="42"/>
      <c r="RVY36" s="42"/>
      <c r="RVZ36" s="42"/>
      <c r="RWA36" s="42"/>
      <c r="RWB36" s="42"/>
      <c r="RWC36" s="42"/>
      <c r="RWD36" s="42"/>
      <c r="RWE36" s="42"/>
      <c r="RWF36" s="42"/>
      <c r="RWG36" s="42"/>
      <c r="RWH36" s="42"/>
      <c r="RWI36" s="42"/>
      <c r="RWJ36" s="42"/>
      <c r="RWK36" s="42"/>
      <c r="RWL36" s="42"/>
      <c r="RWM36" s="42"/>
      <c r="RWN36" s="42"/>
      <c r="RWO36" s="42"/>
      <c r="RWP36" s="42"/>
      <c r="RWQ36" s="42"/>
      <c r="RWR36" s="42"/>
      <c r="RWS36" s="42"/>
      <c r="RWT36" s="42"/>
      <c r="RWU36" s="42"/>
      <c r="RWV36" s="42"/>
      <c r="RWW36" s="42"/>
      <c r="RWX36" s="42"/>
      <c r="RWY36" s="42"/>
      <c r="RWZ36" s="42"/>
      <c r="RXA36" s="42"/>
      <c r="RXB36" s="42"/>
      <c r="RXC36" s="42"/>
      <c r="RXD36" s="42"/>
      <c r="RXE36" s="42"/>
      <c r="RXF36" s="42"/>
      <c r="RXG36" s="42"/>
      <c r="RXH36" s="42"/>
      <c r="RXI36" s="42"/>
      <c r="RXJ36" s="42"/>
      <c r="RXK36" s="42"/>
      <c r="RXL36" s="42"/>
      <c r="RXM36" s="42"/>
      <c r="RXN36" s="42"/>
      <c r="RXO36" s="42"/>
      <c r="RXP36" s="42"/>
      <c r="RXQ36" s="42"/>
      <c r="RXR36" s="42"/>
      <c r="RXS36" s="42"/>
      <c r="RXT36" s="42"/>
      <c r="RXU36" s="42"/>
      <c r="RXV36" s="42"/>
      <c r="RXW36" s="42"/>
      <c r="RXX36" s="42"/>
      <c r="RXY36" s="42"/>
      <c r="RXZ36" s="42"/>
      <c r="RYA36" s="42"/>
      <c r="RYB36" s="42"/>
      <c r="RYC36" s="42"/>
      <c r="RYD36" s="42"/>
      <c r="RYE36" s="42"/>
      <c r="RYF36" s="42"/>
      <c r="RYG36" s="42"/>
      <c r="RYH36" s="42"/>
      <c r="RYI36" s="42"/>
      <c r="RYJ36" s="42"/>
      <c r="RYK36" s="42"/>
      <c r="RYL36" s="42"/>
      <c r="RYM36" s="42"/>
      <c r="RYN36" s="42"/>
      <c r="RYO36" s="42"/>
      <c r="RYP36" s="42"/>
      <c r="RYQ36" s="42"/>
      <c r="RYR36" s="42"/>
      <c r="RYS36" s="42"/>
      <c r="RYT36" s="42"/>
      <c r="RYU36" s="42"/>
      <c r="RYV36" s="42"/>
      <c r="RYW36" s="42"/>
      <c r="RYX36" s="42"/>
      <c r="RYY36" s="42"/>
      <c r="RYZ36" s="42"/>
      <c r="RZA36" s="42"/>
      <c r="RZB36" s="42"/>
      <c r="RZC36" s="42"/>
      <c r="RZD36" s="42"/>
      <c r="RZE36" s="42"/>
      <c r="RZF36" s="42"/>
      <c r="RZG36" s="42"/>
      <c r="RZH36" s="42"/>
      <c r="RZI36" s="42"/>
      <c r="RZJ36" s="42"/>
      <c r="RZK36" s="42"/>
      <c r="RZL36" s="42"/>
      <c r="RZM36" s="42"/>
      <c r="RZN36" s="42"/>
      <c r="RZO36" s="42"/>
      <c r="RZP36" s="42"/>
      <c r="RZQ36" s="42"/>
      <c r="RZR36" s="42"/>
      <c r="RZS36" s="42"/>
      <c r="RZT36" s="42"/>
      <c r="RZU36" s="42"/>
      <c r="RZV36" s="42"/>
      <c r="RZW36" s="42"/>
      <c r="RZX36" s="42"/>
      <c r="RZY36" s="42"/>
      <c r="RZZ36" s="42"/>
      <c r="SAA36" s="42"/>
      <c r="SAB36" s="42"/>
      <c r="SAC36" s="42"/>
      <c r="SAD36" s="42"/>
      <c r="SAE36" s="42"/>
      <c r="SAF36" s="42"/>
      <c r="SAG36" s="42"/>
      <c r="SAH36" s="42"/>
      <c r="SAI36" s="42"/>
      <c r="SAJ36" s="42"/>
      <c r="SAK36" s="42"/>
      <c r="SAL36" s="42"/>
      <c r="SAM36" s="42"/>
      <c r="SAN36" s="42"/>
      <c r="SAO36" s="42"/>
      <c r="SAP36" s="42"/>
      <c r="SAQ36" s="42"/>
      <c r="SAR36" s="42"/>
      <c r="SAS36" s="42"/>
      <c r="SAT36" s="42"/>
      <c r="SAU36" s="42"/>
      <c r="SAV36" s="42"/>
      <c r="SAW36" s="42"/>
      <c r="SAX36" s="42"/>
      <c r="SAY36" s="42"/>
      <c r="SAZ36" s="42"/>
      <c r="SBA36" s="42"/>
      <c r="SBB36" s="42"/>
      <c r="SBC36" s="42"/>
      <c r="SBD36" s="42"/>
      <c r="SBE36" s="42"/>
      <c r="SBF36" s="42"/>
      <c r="SBG36" s="42"/>
      <c r="SBH36" s="42"/>
      <c r="SBI36" s="42"/>
      <c r="SBJ36" s="42"/>
      <c r="SBK36" s="42"/>
      <c r="SBL36" s="42"/>
      <c r="SBM36" s="42"/>
      <c r="SBN36" s="42"/>
      <c r="SBO36" s="42"/>
      <c r="SBP36" s="42"/>
      <c r="SBQ36" s="42"/>
      <c r="SBR36" s="42"/>
      <c r="SBS36" s="42"/>
      <c r="SBT36" s="42"/>
      <c r="SBU36" s="42"/>
      <c r="SBV36" s="42"/>
      <c r="SBW36" s="42"/>
      <c r="SBX36" s="42"/>
      <c r="SBY36" s="42"/>
      <c r="SBZ36" s="42"/>
      <c r="SCA36" s="42"/>
      <c r="SCB36" s="42"/>
      <c r="SCC36" s="42"/>
      <c r="SCD36" s="42"/>
      <c r="SCE36" s="42"/>
      <c r="SCF36" s="42"/>
      <c r="SCG36" s="42"/>
      <c r="SCH36" s="42"/>
      <c r="SCI36" s="42"/>
      <c r="SCJ36" s="42"/>
      <c r="SCK36" s="42"/>
      <c r="SCL36" s="42"/>
      <c r="SCM36" s="42"/>
      <c r="SCN36" s="42"/>
      <c r="SCO36" s="42"/>
      <c r="SCP36" s="42"/>
      <c r="SCQ36" s="42"/>
      <c r="SCR36" s="42"/>
      <c r="SCS36" s="42"/>
      <c r="SCT36" s="42"/>
      <c r="SCU36" s="42"/>
      <c r="SCV36" s="42"/>
      <c r="SCW36" s="42"/>
      <c r="SCX36" s="42"/>
      <c r="SCY36" s="42"/>
      <c r="SCZ36" s="42"/>
      <c r="SDA36" s="42"/>
      <c r="SDB36" s="42"/>
      <c r="SDC36" s="42"/>
      <c r="SDD36" s="42"/>
      <c r="SDE36" s="42"/>
      <c r="SDF36" s="42"/>
      <c r="SDG36" s="42"/>
      <c r="SDH36" s="42"/>
      <c r="SDI36" s="42"/>
      <c r="SDJ36" s="42"/>
      <c r="SDK36" s="42"/>
      <c r="SDL36" s="42"/>
      <c r="SDM36" s="42"/>
      <c r="SDN36" s="42"/>
      <c r="SDO36" s="42"/>
      <c r="SDP36" s="42"/>
      <c r="SDQ36" s="42"/>
      <c r="SDR36" s="42"/>
      <c r="SDS36" s="42"/>
      <c r="SDT36" s="42"/>
      <c r="SDU36" s="42"/>
      <c r="SDV36" s="42"/>
      <c r="SDW36" s="42"/>
      <c r="SDX36" s="42"/>
      <c r="SDY36" s="42"/>
      <c r="SDZ36" s="42"/>
      <c r="SEA36" s="42"/>
      <c r="SEB36" s="42"/>
      <c r="SEC36" s="42"/>
      <c r="SED36" s="42"/>
      <c r="SEE36" s="42"/>
      <c r="SEF36" s="42"/>
      <c r="SEG36" s="42"/>
      <c r="SEH36" s="42"/>
      <c r="SEI36" s="42"/>
      <c r="SEJ36" s="42"/>
      <c r="SEK36" s="42"/>
      <c r="SEL36" s="42"/>
      <c r="SEM36" s="42"/>
      <c r="SEN36" s="42"/>
      <c r="SEO36" s="42"/>
      <c r="SEP36" s="42"/>
      <c r="SEQ36" s="42"/>
      <c r="SER36" s="42"/>
      <c r="SES36" s="42"/>
      <c r="SET36" s="42"/>
      <c r="SEU36" s="42"/>
      <c r="SEV36" s="42"/>
      <c r="SEW36" s="42"/>
      <c r="SEX36" s="42"/>
      <c r="SEY36" s="42"/>
      <c r="SEZ36" s="42"/>
      <c r="SFA36" s="42"/>
      <c r="SFB36" s="42"/>
      <c r="SFC36" s="42"/>
      <c r="SFD36" s="42"/>
      <c r="SFE36" s="42"/>
      <c r="SFF36" s="42"/>
      <c r="SFG36" s="42"/>
      <c r="SFH36" s="42"/>
      <c r="SFI36" s="42"/>
      <c r="SFJ36" s="42"/>
      <c r="SFK36" s="42"/>
      <c r="SFL36" s="42"/>
      <c r="SFM36" s="42"/>
      <c r="SFN36" s="42"/>
      <c r="SFO36" s="42"/>
      <c r="SFP36" s="42"/>
      <c r="SFQ36" s="42"/>
      <c r="SFR36" s="42"/>
      <c r="SFS36" s="42"/>
      <c r="SFT36" s="42"/>
      <c r="SFU36" s="42"/>
      <c r="SFV36" s="42"/>
      <c r="SFW36" s="42"/>
      <c r="SFX36" s="42"/>
      <c r="SFY36" s="42"/>
      <c r="SFZ36" s="42"/>
      <c r="SGA36" s="42"/>
      <c r="SGB36" s="42"/>
      <c r="SGC36" s="42"/>
      <c r="SGD36" s="42"/>
      <c r="SGE36" s="42"/>
      <c r="SGF36" s="42"/>
      <c r="SGG36" s="42"/>
      <c r="SGH36" s="42"/>
      <c r="SGI36" s="42"/>
      <c r="SGJ36" s="42"/>
      <c r="SGK36" s="42"/>
      <c r="SGL36" s="42"/>
      <c r="SGM36" s="42"/>
      <c r="SGN36" s="42"/>
      <c r="SGO36" s="42"/>
      <c r="SGP36" s="42"/>
      <c r="SGQ36" s="42"/>
      <c r="SGR36" s="42"/>
      <c r="SGS36" s="42"/>
      <c r="SGT36" s="42"/>
      <c r="SGU36" s="42"/>
      <c r="SGV36" s="42"/>
      <c r="SGW36" s="42"/>
      <c r="SGX36" s="42"/>
      <c r="SGY36" s="42"/>
      <c r="SGZ36" s="42"/>
      <c r="SHA36" s="42"/>
      <c r="SHB36" s="42"/>
      <c r="SHC36" s="42"/>
      <c r="SHD36" s="42"/>
      <c r="SHE36" s="42"/>
      <c r="SHF36" s="42"/>
      <c r="SHG36" s="42"/>
      <c r="SHH36" s="42"/>
      <c r="SHI36" s="42"/>
      <c r="SHJ36" s="42"/>
      <c r="SHK36" s="42"/>
      <c r="SHL36" s="42"/>
      <c r="SHM36" s="42"/>
      <c r="SHN36" s="42"/>
      <c r="SHO36" s="42"/>
      <c r="SHP36" s="42"/>
      <c r="SHQ36" s="42"/>
      <c r="SHR36" s="42"/>
      <c r="SHS36" s="42"/>
      <c r="SHT36" s="42"/>
      <c r="SHU36" s="42"/>
      <c r="SHV36" s="42"/>
      <c r="SHW36" s="42"/>
      <c r="SHX36" s="42"/>
      <c r="SHY36" s="42"/>
      <c r="SHZ36" s="42"/>
      <c r="SIA36" s="42"/>
      <c r="SIB36" s="42"/>
      <c r="SIC36" s="42"/>
      <c r="SID36" s="42"/>
      <c r="SIE36" s="42"/>
      <c r="SIF36" s="42"/>
      <c r="SIG36" s="42"/>
      <c r="SIH36" s="42"/>
      <c r="SII36" s="42"/>
      <c r="SIJ36" s="42"/>
      <c r="SIK36" s="42"/>
      <c r="SIL36" s="42"/>
      <c r="SIM36" s="42"/>
      <c r="SIN36" s="42"/>
      <c r="SIO36" s="42"/>
      <c r="SIP36" s="42"/>
      <c r="SIQ36" s="42"/>
      <c r="SIR36" s="42"/>
      <c r="SIS36" s="42"/>
      <c r="SIT36" s="42"/>
      <c r="SIU36" s="42"/>
      <c r="SIV36" s="42"/>
      <c r="SIW36" s="42"/>
      <c r="SIX36" s="42"/>
      <c r="SIY36" s="42"/>
      <c r="SIZ36" s="42"/>
      <c r="SJA36" s="42"/>
      <c r="SJB36" s="42"/>
      <c r="SJC36" s="42"/>
      <c r="SJD36" s="42"/>
      <c r="SJE36" s="42"/>
      <c r="SJF36" s="42"/>
      <c r="SJG36" s="42"/>
      <c r="SJH36" s="42"/>
      <c r="SJI36" s="42"/>
      <c r="SJJ36" s="42"/>
      <c r="SJK36" s="42"/>
      <c r="SJL36" s="42"/>
      <c r="SJM36" s="42"/>
      <c r="SJN36" s="42"/>
      <c r="SJO36" s="42"/>
      <c r="SJP36" s="42"/>
      <c r="SJQ36" s="42"/>
      <c r="SJR36" s="42"/>
      <c r="SJS36" s="42"/>
      <c r="SJT36" s="42"/>
      <c r="SJU36" s="42"/>
      <c r="SJV36" s="42"/>
      <c r="SJW36" s="42"/>
      <c r="SJX36" s="42"/>
      <c r="SJY36" s="42"/>
      <c r="SJZ36" s="42"/>
      <c r="SKA36" s="42"/>
      <c r="SKB36" s="42"/>
      <c r="SKC36" s="42"/>
      <c r="SKD36" s="42"/>
      <c r="SKE36" s="42"/>
      <c r="SKF36" s="42"/>
      <c r="SKG36" s="42"/>
      <c r="SKH36" s="42"/>
      <c r="SKI36" s="42"/>
      <c r="SKJ36" s="42"/>
      <c r="SKK36" s="42"/>
      <c r="SKL36" s="42"/>
      <c r="SKM36" s="42"/>
      <c r="SKN36" s="42"/>
      <c r="SKO36" s="42"/>
      <c r="SKP36" s="42"/>
      <c r="SKQ36" s="42"/>
      <c r="SKR36" s="42"/>
      <c r="SKS36" s="42"/>
      <c r="SKT36" s="42"/>
      <c r="SKU36" s="42"/>
      <c r="SKV36" s="42"/>
      <c r="SKW36" s="42"/>
      <c r="SKX36" s="42"/>
      <c r="SKY36" s="42"/>
      <c r="SKZ36" s="42"/>
      <c r="SLA36" s="42"/>
      <c r="SLB36" s="42"/>
      <c r="SLC36" s="42"/>
      <c r="SLD36" s="42"/>
      <c r="SLE36" s="42"/>
      <c r="SLF36" s="42"/>
      <c r="SLG36" s="42"/>
      <c r="SLH36" s="42"/>
      <c r="SLI36" s="42"/>
      <c r="SLJ36" s="42"/>
      <c r="SLK36" s="42"/>
      <c r="SLL36" s="42"/>
      <c r="SLM36" s="42"/>
      <c r="SLN36" s="42"/>
      <c r="SLO36" s="42"/>
      <c r="SLP36" s="42"/>
      <c r="SLQ36" s="42"/>
      <c r="SLR36" s="42"/>
      <c r="SLS36" s="42"/>
      <c r="SLT36" s="42"/>
      <c r="SLU36" s="42"/>
      <c r="SLV36" s="42"/>
      <c r="SLW36" s="42"/>
      <c r="SLX36" s="42"/>
      <c r="SLY36" s="42"/>
      <c r="SLZ36" s="42"/>
      <c r="SMA36" s="42"/>
      <c r="SMB36" s="42"/>
      <c r="SMC36" s="42"/>
      <c r="SMD36" s="42"/>
      <c r="SME36" s="42"/>
      <c r="SMF36" s="42"/>
      <c r="SMG36" s="42"/>
      <c r="SMH36" s="42"/>
      <c r="SMI36" s="42"/>
      <c r="SMJ36" s="42"/>
      <c r="SMK36" s="42"/>
      <c r="SML36" s="42"/>
      <c r="SMM36" s="42"/>
      <c r="SMN36" s="42"/>
      <c r="SMO36" s="42"/>
      <c r="SMP36" s="42"/>
      <c r="SMQ36" s="42"/>
      <c r="SMR36" s="42"/>
      <c r="SMS36" s="42"/>
      <c r="SMT36" s="42"/>
      <c r="SMU36" s="42"/>
      <c r="SMV36" s="42"/>
      <c r="SMW36" s="42"/>
      <c r="SMX36" s="42"/>
      <c r="SMY36" s="42"/>
      <c r="SMZ36" s="42"/>
      <c r="SNA36" s="42"/>
      <c r="SNB36" s="42"/>
      <c r="SNC36" s="42"/>
      <c r="SND36" s="42"/>
      <c r="SNE36" s="42"/>
      <c r="SNF36" s="42"/>
      <c r="SNG36" s="42"/>
      <c r="SNH36" s="42"/>
      <c r="SNI36" s="42"/>
      <c r="SNJ36" s="42"/>
      <c r="SNK36" s="42"/>
      <c r="SNL36" s="42"/>
      <c r="SNM36" s="42"/>
      <c r="SNN36" s="42"/>
      <c r="SNO36" s="42"/>
      <c r="SNP36" s="42"/>
      <c r="SNQ36" s="42"/>
      <c r="SNR36" s="42"/>
      <c r="SNS36" s="42"/>
      <c r="SNT36" s="42"/>
      <c r="SNU36" s="42"/>
      <c r="SNV36" s="42"/>
      <c r="SNW36" s="42"/>
      <c r="SNX36" s="42"/>
      <c r="SNY36" s="42"/>
      <c r="SNZ36" s="42"/>
      <c r="SOA36" s="42"/>
      <c r="SOB36" s="42"/>
      <c r="SOC36" s="42"/>
      <c r="SOD36" s="42"/>
      <c r="SOE36" s="42"/>
      <c r="SOF36" s="42"/>
      <c r="SOG36" s="42"/>
      <c r="SOH36" s="42"/>
      <c r="SOI36" s="42"/>
      <c r="SOJ36" s="42"/>
      <c r="SOK36" s="42"/>
      <c r="SOL36" s="42"/>
      <c r="SOM36" s="42"/>
      <c r="SON36" s="42"/>
      <c r="SOO36" s="42"/>
      <c r="SOP36" s="42"/>
      <c r="SOQ36" s="42"/>
      <c r="SOR36" s="42"/>
      <c r="SOS36" s="42"/>
      <c r="SOT36" s="42"/>
      <c r="SOU36" s="42"/>
      <c r="SOV36" s="42"/>
      <c r="SOW36" s="42"/>
      <c r="SOX36" s="42"/>
      <c r="SOY36" s="42"/>
      <c r="SOZ36" s="42"/>
      <c r="SPA36" s="42"/>
      <c r="SPB36" s="42"/>
      <c r="SPC36" s="42"/>
      <c r="SPD36" s="42"/>
      <c r="SPE36" s="42"/>
      <c r="SPF36" s="42"/>
      <c r="SPG36" s="42"/>
      <c r="SPH36" s="42"/>
      <c r="SPI36" s="42"/>
      <c r="SPJ36" s="42"/>
      <c r="SPK36" s="42"/>
      <c r="SPL36" s="42"/>
      <c r="SPM36" s="42"/>
      <c r="SPN36" s="42"/>
      <c r="SPO36" s="42"/>
      <c r="SPP36" s="42"/>
      <c r="SPQ36" s="42"/>
      <c r="SPR36" s="42"/>
      <c r="SPS36" s="42"/>
      <c r="SPT36" s="42"/>
      <c r="SPU36" s="42"/>
      <c r="SPV36" s="42"/>
      <c r="SPW36" s="42"/>
      <c r="SPX36" s="42"/>
      <c r="SPY36" s="42"/>
      <c r="SPZ36" s="42"/>
      <c r="SQA36" s="42"/>
      <c r="SQB36" s="42"/>
      <c r="SQC36" s="42"/>
      <c r="SQD36" s="42"/>
      <c r="SQE36" s="42"/>
      <c r="SQF36" s="42"/>
      <c r="SQG36" s="42"/>
      <c r="SQH36" s="42"/>
      <c r="SQI36" s="42"/>
      <c r="SQJ36" s="42"/>
      <c r="SQK36" s="42"/>
      <c r="SQL36" s="42"/>
      <c r="SQM36" s="42"/>
      <c r="SQN36" s="42"/>
      <c r="SQO36" s="42"/>
      <c r="SQP36" s="42"/>
      <c r="SQQ36" s="42"/>
      <c r="SQR36" s="42"/>
      <c r="SQS36" s="42"/>
      <c r="SQT36" s="42"/>
      <c r="SQU36" s="42"/>
      <c r="SQV36" s="42"/>
      <c r="SQW36" s="42"/>
      <c r="SQX36" s="42"/>
      <c r="SQY36" s="42"/>
      <c r="SQZ36" s="42"/>
      <c r="SRA36" s="42"/>
      <c r="SRB36" s="42"/>
      <c r="SRC36" s="42"/>
      <c r="SRD36" s="42"/>
      <c r="SRE36" s="42"/>
      <c r="SRF36" s="42"/>
      <c r="SRG36" s="42"/>
      <c r="SRH36" s="42"/>
      <c r="SRI36" s="42"/>
      <c r="SRJ36" s="42"/>
      <c r="SRK36" s="42"/>
      <c r="SRL36" s="42"/>
      <c r="SRM36" s="42"/>
      <c r="SRN36" s="42"/>
      <c r="SRO36" s="42"/>
      <c r="SRP36" s="42"/>
      <c r="SRQ36" s="42"/>
      <c r="SRR36" s="42"/>
      <c r="SRS36" s="42"/>
      <c r="SRT36" s="42"/>
      <c r="SRU36" s="42"/>
      <c r="SRV36" s="42"/>
      <c r="SRW36" s="42"/>
      <c r="SRX36" s="42"/>
      <c r="SRY36" s="42"/>
      <c r="SRZ36" s="42"/>
      <c r="SSA36" s="42"/>
      <c r="SSB36" s="42"/>
      <c r="SSC36" s="42"/>
      <c r="SSD36" s="42"/>
      <c r="SSE36" s="42"/>
      <c r="SSF36" s="42"/>
      <c r="SSG36" s="42"/>
      <c r="SSH36" s="42"/>
      <c r="SSI36" s="42"/>
      <c r="SSJ36" s="42"/>
      <c r="SSK36" s="42"/>
      <c r="SSL36" s="42"/>
      <c r="SSM36" s="42"/>
      <c r="SSN36" s="42"/>
      <c r="SSO36" s="42"/>
      <c r="SSP36" s="42"/>
      <c r="SSQ36" s="42"/>
      <c r="SSR36" s="42"/>
      <c r="SSS36" s="42"/>
      <c r="SST36" s="42"/>
      <c r="SSU36" s="42"/>
      <c r="SSV36" s="42"/>
      <c r="SSW36" s="42"/>
      <c r="SSX36" s="42"/>
      <c r="SSY36" s="42"/>
      <c r="SSZ36" s="42"/>
      <c r="STA36" s="42"/>
      <c r="STB36" s="42"/>
      <c r="STC36" s="42"/>
      <c r="STD36" s="42"/>
      <c r="STE36" s="42"/>
      <c r="STF36" s="42"/>
      <c r="STG36" s="42"/>
      <c r="STH36" s="42"/>
      <c r="STI36" s="42"/>
      <c r="STJ36" s="42"/>
      <c r="STK36" s="42"/>
      <c r="STL36" s="42"/>
      <c r="STM36" s="42"/>
      <c r="STN36" s="42"/>
      <c r="STO36" s="42"/>
      <c r="STP36" s="42"/>
      <c r="STQ36" s="42"/>
      <c r="STR36" s="42"/>
      <c r="STS36" s="42"/>
      <c r="STT36" s="42"/>
      <c r="STU36" s="42"/>
      <c r="STV36" s="42"/>
      <c r="STW36" s="42"/>
      <c r="STX36" s="42"/>
      <c r="STY36" s="42"/>
      <c r="STZ36" s="42"/>
      <c r="SUA36" s="42"/>
      <c r="SUB36" s="42"/>
      <c r="SUC36" s="42"/>
      <c r="SUD36" s="42"/>
      <c r="SUE36" s="42"/>
      <c r="SUF36" s="42"/>
      <c r="SUG36" s="42"/>
      <c r="SUH36" s="42"/>
      <c r="SUI36" s="42"/>
      <c r="SUJ36" s="42"/>
      <c r="SUK36" s="42"/>
      <c r="SUL36" s="42"/>
      <c r="SUM36" s="42"/>
      <c r="SUN36" s="42"/>
      <c r="SUO36" s="42"/>
      <c r="SUP36" s="42"/>
      <c r="SUQ36" s="42"/>
      <c r="SUR36" s="42"/>
      <c r="SUS36" s="42"/>
      <c r="SUT36" s="42"/>
      <c r="SUU36" s="42"/>
      <c r="SUV36" s="42"/>
      <c r="SUW36" s="42"/>
      <c r="SUX36" s="42"/>
      <c r="SUY36" s="42"/>
      <c r="SUZ36" s="42"/>
      <c r="SVA36" s="42"/>
      <c r="SVB36" s="42"/>
      <c r="SVC36" s="42"/>
      <c r="SVD36" s="42"/>
      <c r="SVE36" s="42"/>
      <c r="SVF36" s="42"/>
      <c r="SVG36" s="42"/>
      <c r="SVH36" s="42"/>
      <c r="SVI36" s="42"/>
      <c r="SVJ36" s="42"/>
      <c r="SVK36" s="42"/>
      <c r="SVL36" s="42"/>
      <c r="SVM36" s="42"/>
      <c r="SVN36" s="42"/>
      <c r="SVO36" s="42"/>
      <c r="SVP36" s="42"/>
      <c r="SVQ36" s="42"/>
      <c r="SVR36" s="42"/>
      <c r="SVS36" s="42"/>
      <c r="SVT36" s="42"/>
      <c r="SVU36" s="42"/>
      <c r="SVV36" s="42"/>
      <c r="SVW36" s="42"/>
      <c r="SVX36" s="42"/>
      <c r="SVY36" s="42"/>
      <c r="SVZ36" s="42"/>
      <c r="SWA36" s="42"/>
      <c r="SWB36" s="42"/>
      <c r="SWC36" s="42"/>
      <c r="SWD36" s="42"/>
      <c r="SWE36" s="42"/>
      <c r="SWF36" s="42"/>
      <c r="SWG36" s="42"/>
      <c r="SWH36" s="42"/>
      <c r="SWI36" s="42"/>
      <c r="SWJ36" s="42"/>
      <c r="SWK36" s="42"/>
      <c r="SWL36" s="42"/>
      <c r="SWM36" s="42"/>
      <c r="SWN36" s="42"/>
      <c r="SWO36" s="42"/>
      <c r="SWP36" s="42"/>
      <c r="SWQ36" s="42"/>
      <c r="SWR36" s="42"/>
      <c r="SWS36" s="42"/>
      <c r="SWT36" s="42"/>
      <c r="SWU36" s="42"/>
      <c r="SWV36" s="42"/>
      <c r="SWW36" s="42"/>
      <c r="SWX36" s="42"/>
      <c r="SWY36" s="42"/>
      <c r="SWZ36" s="42"/>
      <c r="SXA36" s="42"/>
      <c r="SXB36" s="42"/>
      <c r="SXC36" s="42"/>
      <c r="SXD36" s="42"/>
      <c r="SXE36" s="42"/>
      <c r="SXF36" s="42"/>
      <c r="SXG36" s="42"/>
      <c r="SXH36" s="42"/>
      <c r="SXI36" s="42"/>
      <c r="SXJ36" s="42"/>
      <c r="SXK36" s="42"/>
      <c r="SXL36" s="42"/>
      <c r="SXM36" s="42"/>
      <c r="SXN36" s="42"/>
      <c r="SXO36" s="42"/>
      <c r="SXP36" s="42"/>
      <c r="SXQ36" s="42"/>
      <c r="SXR36" s="42"/>
      <c r="SXS36" s="42"/>
      <c r="SXT36" s="42"/>
      <c r="SXU36" s="42"/>
      <c r="SXV36" s="42"/>
      <c r="SXW36" s="42"/>
      <c r="SXX36" s="42"/>
      <c r="SXY36" s="42"/>
      <c r="SXZ36" s="42"/>
      <c r="SYA36" s="42"/>
      <c r="SYB36" s="42"/>
      <c r="SYC36" s="42"/>
      <c r="SYD36" s="42"/>
      <c r="SYE36" s="42"/>
      <c r="SYF36" s="42"/>
      <c r="SYG36" s="42"/>
      <c r="SYH36" s="42"/>
      <c r="SYI36" s="42"/>
      <c r="SYJ36" s="42"/>
      <c r="SYK36" s="42"/>
      <c r="SYL36" s="42"/>
      <c r="SYM36" s="42"/>
      <c r="SYN36" s="42"/>
      <c r="SYO36" s="42"/>
      <c r="SYP36" s="42"/>
      <c r="SYQ36" s="42"/>
      <c r="SYR36" s="42"/>
      <c r="SYS36" s="42"/>
      <c r="SYT36" s="42"/>
      <c r="SYU36" s="42"/>
      <c r="SYV36" s="42"/>
      <c r="SYW36" s="42"/>
      <c r="SYX36" s="42"/>
      <c r="SYY36" s="42"/>
      <c r="SYZ36" s="42"/>
      <c r="SZA36" s="42"/>
      <c r="SZB36" s="42"/>
      <c r="SZC36" s="42"/>
      <c r="SZD36" s="42"/>
      <c r="SZE36" s="42"/>
      <c r="SZF36" s="42"/>
      <c r="SZG36" s="42"/>
      <c r="SZH36" s="42"/>
      <c r="SZI36" s="42"/>
      <c r="SZJ36" s="42"/>
      <c r="SZK36" s="42"/>
      <c r="SZL36" s="42"/>
      <c r="SZM36" s="42"/>
      <c r="SZN36" s="42"/>
      <c r="SZO36" s="42"/>
      <c r="SZP36" s="42"/>
      <c r="SZQ36" s="42"/>
      <c r="SZR36" s="42"/>
      <c r="SZS36" s="42"/>
      <c r="SZT36" s="42"/>
      <c r="SZU36" s="42"/>
      <c r="SZV36" s="42"/>
      <c r="SZW36" s="42"/>
      <c r="SZX36" s="42"/>
      <c r="SZY36" s="42"/>
      <c r="SZZ36" s="42"/>
      <c r="TAA36" s="42"/>
      <c r="TAB36" s="42"/>
      <c r="TAC36" s="42"/>
      <c r="TAD36" s="42"/>
      <c r="TAE36" s="42"/>
      <c r="TAF36" s="42"/>
      <c r="TAG36" s="42"/>
      <c r="TAH36" s="42"/>
      <c r="TAI36" s="42"/>
      <c r="TAJ36" s="42"/>
      <c r="TAK36" s="42"/>
      <c r="TAL36" s="42"/>
      <c r="TAM36" s="42"/>
      <c r="TAN36" s="42"/>
      <c r="TAO36" s="42"/>
      <c r="TAP36" s="42"/>
      <c r="TAQ36" s="42"/>
      <c r="TAR36" s="42"/>
      <c r="TAS36" s="42"/>
      <c r="TAT36" s="42"/>
      <c r="TAU36" s="42"/>
      <c r="TAV36" s="42"/>
      <c r="TAW36" s="42"/>
      <c r="TAX36" s="42"/>
      <c r="TAY36" s="42"/>
      <c r="TAZ36" s="42"/>
      <c r="TBA36" s="42"/>
      <c r="TBB36" s="42"/>
      <c r="TBC36" s="42"/>
      <c r="TBD36" s="42"/>
      <c r="TBE36" s="42"/>
      <c r="TBF36" s="42"/>
      <c r="TBG36" s="42"/>
      <c r="TBH36" s="42"/>
      <c r="TBI36" s="42"/>
      <c r="TBJ36" s="42"/>
      <c r="TBK36" s="42"/>
      <c r="TBL36" s="42"/>
      <c r="TBM36" s="42"/>
      <c r="TBN36" s="42"/>
      <c r="TBO36" s="42"/>
      <c r="TBP36" s="42"/>
      <c r="TBQ36" s="42"/>
      <c r="TBR36" s="42"/>
      <c r="TBS36" s="42"/>
      <c r="TBT36" s="42"/>
      <c r="TBU36" s="42"/>
      <c r="TBV36" s="42"/>
      <c r="TBW36" s="42"/>
      <c r="TBX36" s="42"/>
      <c r="TBY36" s="42"/>
      <c r="TBZ36" s="42"/>
      <c r="TCA36" s="42"/>
      <c r="TCB36" s="42"/>
      <c r="TCC36" s="42"/>
      <c r="TCD36" s="42"/>
      <c r="TCE36" s="42"/>
      <c r="TCF36" s="42"/>
      <c r="TCG36" s="42"/>
      <c r="TCH36" s="42"/>
      <c r="TCI36" s="42"/>
      <c r="TCJ36" s="42"/>
      <c r="TCK36" s="42"/>
      <c r="TCL36" s="42"/>
      <c r="TCM36" s="42"/>
      <c r="TCN36" s="42"/>
      <c r="TCO36" s="42"/>
      <c r="TCP36" s="42"/>
      <c r="TCQ36" s="42"/>
      <c r="TCR36" s="42"/>
      <c r="TCS36" s="42"/>
      <c r="TCT36" s="42"/>
      <c r="TCU36" s="42"/>
      <c r="TCV36" s="42"/>
      <c r="TCW36" s="42"/>
      <c r="TCX36" s="42"/>
      <c r="TCY36" s="42"/>
      <c r="TCZ36" s="42"/>
      <c r="TDA36" s="42"/>
      <c r="TDB36" s="42"/>
      <c r="TDC36" s="42"/>
      <c r="TDD36" s="42"/>
      <c r="TDE36" s="42"/>
      <c r="TDF36" s="42"/>
      <c r="TDG36" s="42"/>
      <c r="TDH36" s="42"/>
      <c r="TDI36" s="42"/>
      <c r="TDJ36" s="42"/>
      <c r="TDK36" s="42"/>
      <c r="TDL36" s="42"/>
      <c r="TDM36" s="42"/>
      <c r="TDN36" s="42"/>
      <c r="TDO36" s="42"/>
      <c r="TDP36" s="42"/>
      <c r="TDQ36" s="42"/>
      <c r="TDR36" s="42"/>
      <c r="TDS36" s="42"/>
      <c r="TDT36" s="42"/>
      <c r="TDU36" s="42"/>
      <c r="TDV36" s="42"/>
      <c r="TDW36" s="42"/>
      <c r="TDX36" s="42"/>
      <c r="TDY36" s="42"/>
      <c r="TDZ36" s="42"/>
      <c r="TEA36" s="42"/>
      <c r="TEB36" s="42"/>
      <c r="TEC36" s="42"/>
      <c r="TED36" s="42"/>
      <c r="TEE36" s="42"/>
      <c r="TEF36" s="42"/>
      <c r="TEG36" s="42"/>
      <c r="TEH36" s="42"/>
      <c r="TEI36" s="42"/>
      <c r="TEJ36" s="42"/>
      <c r="TEK36" s="42"/>
      <c r="TEL36" s="42"/>
      <c r="TEM36" s="42"/>
      <c r="TEN36" s="42"/>
      <c r="TEO36" s="42"/>
      <c r="TEP36" s="42"/>
      <c r="TEQ36" s="42"/>
      <c r="TER36" s="42"/>
      <c r="TES36" s="42"/>
      <c r="TET36" s="42"/>
      <c r="TEU36" s="42"/>
      <c r="TEV36" s="42"/>
      <c r="TEW36" s="42"/>
      <c r="TEX36" s="42"/>
      <c r="TEY36" s="42"/>
      <c r="TEZ36" s="42"/>
      <c r="TFA36" s="42"/>
      <c r="TFB36" s="42"/>
      <c r="TFC36" s="42"/>
      <c r="TFD36" s="42"/>
      <c r="TFE36" s="42"/>
      <c r="TFF36" s="42"/>
      <c r="TFG36" s="42"/>
      <c r="TFH36" s="42"/>
      <c r="TFI36" s="42"/>
      <c r="TFJ36" s="42"/>
      <c r="TFK36" s="42"/>
      <c r="TFL36" s="42"/>
      <c r="TFM36" s="42"/>
      <c r="TFN36" s="42"/>
      <c r="TFO36" s="42"/>
      <c r="TFP36" s="42"/>
      <c r="TFQ36" s="42"/>
      <c r="TFR36" s="42"/>
      <c r="TFS36" s="42"/>
      <c r="TFT36" s="42"/>
      <c r="TFU36" s="42"/>
      <c r="TFV36" s="42"/>
      <c r="TFW36" s="42"/>
      <c r="TFX36" s="42"/>
      <c r="TFY36" s="42"/>
      <c r="TFZ36" s="42"/>
      <c r="TGA36" s="42"/>
      <c r="TGB36" s="42"/>
      <c r="TGC36" s="42"/>
      <c r="TGD36" s="42"/>
      <c r="TGE36" s="42"/>
      <c r="TGF36" s="42"/>
      <c r="TGG36" s="42"/>
      <c r="TGH36" s="42"/>
      <c r="TGI36" s="42"/>
      <c r="TGJ36" s="42"/>
      <c r="TGK36" s="42"/>
      <c r="TGL36" s="42"/>
      <c r="TGM36" s="42"/>
      <c r="TGN36" s="42"/>
      <c r="TGO36" s="42"/>
      <c r="TGP36" s="42"/>
      <c r="TGQ36" s="42"/>
      <c r="TGR36" s="42"/>
      <c r="TGS36" s="42"/>
      <c r="TGT36" s="42"/>
      <c r="TGU36" s="42"/>
      <c r="TGV36" s="42"/>
      <c r="TGW36" s="42"/>
      <c r="TGX36" s="42"/>
      <c r="TGY36" s="42"/>
      <c r="TGZ36" s="42"/>
      <c r="THA36" s="42"/>
      <c r="THB36" s="42"/>
      <c r="THC36" s="42"/>
      <c r="THD36" s="42"/>
      <c r="THE36" s="42"/>
      <c r="THF36" s="42"/>
      <c r="THG36" s="42"/>
      <c r="THH36" s="42"/>
      <c r="THI36" s="42"/>
      <c r="THJ36" s="42"/>
      <c r="THK36" s="42"/>
      <c r="THL36" s="42"/>
      <c r="THM36" s="42"/>
      <c r="THN36" s="42"/>
      <c r="THO36" s="42"/>
      <c r="THP36" s="42"/>
      <c r="THQ36" s="42"/>
      <c r="THR36" s="42"/>
      <c r="THS36" s="42"/>
      <c r="THT36" s="42"/>
      <c r="THU36" s="42"/>
      <c r="THV36" s="42"/>
      <c r="THW36" s="42"/>
      <c r="THX36" s="42"/>
      <c r="THY36" s="42"/>
      <c r="THZ36" s="42"/>
      <c r="TIA36" s="42"/>
      <c r="TIB36" s="42"/>
      <c r="TIC36" s="42"/>
      <c r="TID36" s="42"/>
      <c r="TIE36" s="42"/>
      <c r="TIF36" s="42"/>
      <c r="TIG36" s="42"/>
      <c r="TIH36" s="42"/>
      <c r="TII36" s="42"/>
      <c r="TIJ36" s="42"/>
      <c r="TIK36" s="42"/>
      <c r="TIL36" s="42"/>
      <c r="TIM36" s="42"/>
      <c r="TIN36" s="42"/>
      <c r="TIO36" s="42"/>
      <c r="TIP36" s="42"/>
      <c r="TIQ36" s="42"/>
      <c r="TIR36" s="42"/>
      <c r="TIS36" s="42"/>
      <c r="TIT36" s="42"/>
      <c r="TIU36" s="42"/>
      <c r="TIV36" s="42"/>
      <c r="TIW36" s="42"/>
      <c r="TIX36" s="42"/>
      <c r="TIY36" s="42"/>
      <c r="TIZ36" s="42"/>
      <c r="TJA36" s="42"/>
      <c r="TJB36" s="42"/>
      <c r="TJC36" s="42"/>
      <c r="TJD36" s="42"/>
      <c r="TJE36" s="42"/>
      <c r="TJF36" s="42"/>
      <c r="TJG36" s="42"/>
      <c r="TJH36" s="42"/>
      <c r="TJI36" s="42"/>
      <c r="TJJ36" s="42"/>
      <c r="TJK36" s="42"/>
      <c r="TJL36" s="42"/>
      <c r="TJM36" s="42"/>
      <c r="TJN36" s="42"/>
      <c r="TJO36" s="42"/>
      <c r="TJP36" s="42"/>
      <c r="TJQ36" s="42"/>
      <c r="TJR36" s="42"/>
      <c r="TJS36" s="42"/>
      <c r="TJT36" s="42"/>
      <c r="TJU36" s="42"/>
      <c r="TJV36" s="42"/>
      <c r="TJW36" s="42"/>
      <c r="TJX36" s="42"/>
      <c r="TJY36" s="42"/>
      <c r="TJZ36" s="42"/>
      <c r="TKA36" s="42"/>
      <c r="TKB36" s="42"/>
      <c r="TKC36" s="42"/>
      <c r="TKD36" s="42"/>
      <c r="TKE36" s="42"/>
      <c r="TKF36" s="42"/>
      <c r="TKG36" s="42"/>
      <c r="TKH36" s="42"/>
      <c r="TKI36" s="42"/>
      <c r="TKJ36" s="42"/>
      <c r="TKK36" s="42"/>
      <c r="TKL36" s="42"/>
      <c r="TKM36" s="42"/>
      <c r="TKN36" s="42"/>
      <c r="TKO36" s="42"/>
      <c r="TKP36" s="42"/>
      <c r="TKQ36" s="42"/>
      <c r="TKR36" s="42"/>
      <c r="TKS36" s="42"/>
      <c r="TKT36" s="42"/>
      <c r="TKU36" s="42"/>
      <c r="TKV36" s="42"/>
      <c r="TKW36" s="42"/>
      <c r="TKX36" s="42"/>
      <c r="TKY36" s="42"/>
      <c r="TKZ36" s="42"/>
      <c r="TLA36" s="42"/>
      <c r="TLB36" s="42"/>
      <c r="TLC36" s="42"/>
      <c r="TLD36" s="42"/>
      <c r="TLE36" s="42"/>
      <c r="TLF36" s="42"/>
      <c r="TLG36" s="42"/>
      <c r="TLH36" s="42"/>
      <c r="TLI36" s="42"/>
      <c r="TLJ36" s="42"/>
      <c r="TLK36" s="42"/>
      <c r="TLL36" s="42"/>
      <c r="TLM36" s="42"/>
      <c r="TLN36" s="42"/>
      <c r="TLO36" s="42"/>
      <c r="TLP36" s="42"/>
      <c r="TLQ36" s="42"/>
      <c r="TLR36" s="42"/>
      <c r="TLS36" s="42"/>
      <c r="TLT36" s="42"/>
      <c r="TLU36" s="42"/>
      <c r="TLV36" s="42"/>
      <c r="TLW36" s="42"/>
      <c r="TLX36" s="42"/>
      <c r="TLY36" s="42"/>
      <c r="TLZ36" s="42"/>
      <c r="TMA36" s="42"/>
      <c r="TMB36" s="42"/>
      <c r="TMC36" s="42"/>
      <c r="TMD36" s="42"/>
      <c r="TME36" s="42"/>
      <c r="TMF36" s="42"/>
      <c r="TMG36" s="42"/>
      <c r="TMH36" s="42"/>
      <c r="TMI36" s="42"/>
      <c r="TMJ36" s="42"/>
      <c r="TMK36" s="42"/>
      <c r="TML36" s="42"/>
      <c r="TMM36" s="42"/>
      <c r="TMN36" s="42"/>
      <c r="TMO36" s="42"/>
      <c r="TMP36" s="42"/>
      <c r="TMQ36" s="42"/>
      <c r="TMR36" s="42"/>
      <c r="TMS36" s="42"/>
      <c r="TMT36" s="42"/>
      <c r="TMU36" s="42"/>
      <c r="TMV36" s="42"/>
      <c r="TMW36" s="42"/>
      <c r="TMX36" s="42"/>
      <c r="TMY36" s="42"/>
      <c r="TMZ36" s="42"/>
      <c r="TNA36" s="42"/>
      <c r="TNB36" s="42"/>
      <c r="TNC36" s="42"/>
      <c r="TND36" s="42"/>
      <c r="TNE36" s="42"/>
      <c r="TNF36" s="42"/>
      <c r="TNG36" s="42"/>
      <c r="TNH36" s="42"/>
      <c r="TNI36" s="42"/>
      <c r="TNJ36" s="42"/>
      <c r="TNK36" s="42"/>
      <c r="TNL36" s="42"/>
      <c r="TNM36" s="42"/>
      <c r="TNN36" s="42"/>
      <c r="TNO36" s="42"/>
      <c r="TNP36" s="42"/>
      <c r="TNQ36" s="42"/>
      <c r="TNR36" s="42"/>
      <c r="TNS36" s="42"/>
      <c r="TNT36" s="42"/>
      <c r="TNU36" s="42"/>
      <c r="TNV36" s="42"/>
      <c r="TNW36" s="42"/>
      <c r="TNX36" s="42"/>
      <c r="TNY36" s="42"/>
      <c r="TNZ36" s="42"/>
      <c r="TOA36" s="42"/>
      <c r="TOB36" s="42"/>
      <c r="TOC36" s="42"/>
      <c r="TOD36" s="42"/>
      <c r="TOE36" s="42"/>
      <c r="TOF36" s="42"/>
      <c r="TOG36" s="42"/>
      <c r="TOH36" s="42"/>
      <c r="TOI36" s="42"/>
      <c r="TOJ36" s="42"/>
      <c r="TOK36" s="42"/>
      <c r="TOL36" s="42"/>
      <c r="TOM36" s="42"/>
      <c r="TON36" s="42"/>
      <c r="TOO36" s="42"/>
      <c r="TOP36" s="42"/>
      <c r="TOQ36" s="42"/>
      <c r="TOR36" s="42"/>
      <c r="TOS36" s="42"/>
      <c r="TOT36" s="42"/>
      <c r="TOU36" s="42"/>
      <c r="TOV36" s="42"/>
      <c r="TOW36" s="42"/>
      <c r="TOX36" s="42"/>
      <c r="TOY36" s="42"/>
      <c r="TOZ36" s="42"/>
      <c r="TPA36" s="42"/>
      <c r="TPB36" s="42"/>
      <c r="TPC36" s="42"/>
      <c r="TPD36" s="42"/>
      <c r="TPE36" s="42"/>
      <c r="TPF36" s="42"/>
      <c r="TPG36" s="42"/>
      <c r="TPH36" s="42"/>
      <c r="TPI36" s="42"/>
      <c r="TPJ36" s="42"/>
      <c r="TPK36" s="42"/>
      <c r="TPL36" s="42"/>
      <c r="TPM36" s="42"/>
      <c r="TPN36" s="42"/>
      <c r="TPO36" s="42"/>
      <c r="TPP36" s="42"/>
      <c r="TPQ36" s="42"/>
      <c r="TPR36" s="42"/>
      <c r="TPS36" s="42"/>
      <c r="TPT36" s="42"/>
      <c r="TPU36" s="42"/>
      <c r="TPV36" s="42"/>
      <c r="TPW36" s="42"/>
      <c r="TPX36" s="42"/>
      <c r="TPY36" s="42"/>
      <c r="TPZ36" s="42"/>
      <c r="TQA36" s="42"/>
      <c r="TQB36" s="42"/>
      <c r="TQC36" s="42"/>
      <c r="TQD36" s="42"/>
      <c r="TQE36" s="42"/>
      <c r="TQF36" s="42"/>
      <c r="TQG36" s="42"/>
      <c r="TQH36" s="42"/>
      <c r="TQI36" s="42"/>
      <c r="TQJ36" s="42"/>
      <c r="TQK36" s="42"/>
      <c r="TQL36" s="42"/>
      <c r="TQM36" s="42"/>
      <c r="TQN36" s="42"/>
      <c r="TQO36" s="42"/>
      <c r="TQP36" s="42"/>
      <c r="TQQ36" s="42"/>
      <c r="TQR36" s="42"/>
      <c r="TQS36" s="42"/>
      <c r="TQT36" s="42"/>
      <c r="TQU36" s="42"/>
      <c r="TQV36" s="42"/>
      <c r="TQW36" s="42"/>
      <c r="TQX36" s="42"/>
      <c r="TQY36" s="42"/>
      <c r="TQZ36" s="42"/>
      <c r="TRA36" s="42"/>
      <c r="TRB36" s="42"/>
      <c r="TRC36" s="42"/>
      <c r="TRD36" s="42"/>
      <c r="TRE36" s="42"/>
      <c r="TRF36" s="42"/>
      <c r="TRG36" s="42"/>
      <c r="TRH36" s="42"/>
      <c r="TRI36" s="42"/>
      <c r="TRJ36" s="42"/>
      <c r="TRK36" s="42"/>
      <c r="TRL36" s="42"/>
      <c r="TRM36" s="42"/>
      <c r="TRN36" s="42"/>
      <c r="TRO36" s="42"/>
      <c r="TRP36" s="42"/>
      <c r="TRQ36" s="42"/>
      <c r="TRR36" s="42"/>
      <c r="TRS36" s="42"/>
      <c r="TRT36" s="42"/>
      <c r="TRU36" s="42"/>
      <c r="TRV36" s="42"/>
      <c r="TRW36" s="42"/>
      <c r="TRX36" s="42"/>
      <c r="TRY36" s="42"/>
      <c r="TRZ36" s="42"/>
      <c r="TSA36" s="42"/>
      <c r="TSB36" s="42"/>
      <c r="TSC36" s="42"/>
      <c r="TSD36" s="42"/>
      <c r="TSE36" s="42"/>
      <c r="TSF36" s="42"/>
      <c r="TSG36" s="42"/>
      <c r="TSH36" s="42"/>
      <c r="TSI36" s="42"/>
      <c r="TSJ36" s="42"/>
      <c r="TSK36" s="42"/>
      <c r="TSL36" s="42"/>
      <c r="TSM36" s="42"/>
      <c r="TSN36" s="42"/>
      <c r="TSO36" s="42"/>
      <c r="TSP36" s="42"/>
      <c r="TSQ36" s="42"/>
      <c r="TSR36" s="42"/>
      <c r="TSS36" s="42"/>
      <c r="TST36" s="42"/>
      <c r="TSU36" s="42"/>
      <c r="TSV36" s="42"/>
      <c r="TSW36" s="42"/>
      <c r="TSX36" s="42"/>
      <c r="TSY36" s="42"/>
      <c r="TSZ36" s="42"/>
      <c r="TTA36" s="42"/>
      <c r="TTB36" s="42"/>
      <c r="TTC36" s="42"/>
      <c r="TTD36" s="42"/>
      <c r="TTE36" s="42"/>
      <c r="TTF36" s="42"/>
      <c r="TTG36" s="42"/>
      <c r="TTH36" s="42"/>
      <c r="TTI36" s="42"/>
      <c r="TTJ36" s="42"/>
      <c r="TTK36" s="42"/>
      <c r="TTL36" s="42"/>
      <c r="TTM36" s="42"/>
      <c r="TTN36" s="42"/>
      <c r="TTO36" s="42"/>
      <c r="TTP36" s="42"/>
      <c r="TTQ36" s="42"/>
      <c r="TTR36" s="42"/>
      <c r="TTS36" s="42"/>
      <c r="TTT36" s="42"/>
      <c r="TTU36" s="42"/>
      <c r="TTV36" s="42"/>
      <c r="TTW36" s="42"/>
      <c r="TTX36" s="42"/>
      <c r="TTY36" s="42"/>
      <c r="TTZ36" s="42"/>
      <c r="TUA36" s="42"/>
      <c r="TUB36" s="42"/>
      <c r="TUC36" s="42"/>
      <c r="TUD36" s="42"/>
      <c r="TUE36" s="42"/>
      <c r="TUF36" s="42"/>
      <c r="TUG36" s="42"/>
      <c r="TUH36" s="42"/>
      <c r="TUI36" s="42"/>
      <c r="TUJ36" s="42"/>
      <c r="TUK36" s="42"/>
      <c r="TUL36" s="42"/>
      <c r="TUM36" s="42"/>
      <c r="TUN36" s="42"/>
      <c r="TUO36" s="42"/>
      <c r="TUP36" s="42"/>
      <c r="TUQ36" s="42"/>
      <c r="TUR36" s="42"/>
      <c r="TUS36" s="42"/>
      <c r="TUT36" s="42"/>
      <c r="TUU36" s="42"/>
      <c r="TUV36" s="42"/>
      <c r="TUW36" s="42"/>
      <c r="TUX36" s="42"/>
      <c r="TUY36" s="42"/>
      <c r="TUZ36" s="42"/>
      <c r="TVA36" s="42"/>
      <c r="TVB36" s="42"/>
      <c r="TVC36" s="42"/>
      <c r="TVD36" s="42"/>
      <c r="TVE36" s="42"/>
      <c r="TVF36" s="42"/>
      <c r="TVG36" s="42"/>
      <c r="TVH36" s="42"/>
      <c r="TVI36" s="42"/>
      <c r="TVJ36" s="42"/>
      <c r="TVK36" s="42"/>
      <c r="TVL36" s="42"/>
      <c r="TVM36" s="42"/>
      <c r="TVN36" s="42"/>
      <c r="TVO36" s="42"/>
      <c r="TVP36" s="42"/>
      <c r="TVQ36" s="42"/>
      <c r="TVR36" s="42"/>
      <c r="TVS36" s="42"/>
      <c r="TVT36" s="42"/>
      <c r="TVU36" s="42"/>
      <c r="TVV36" s="42"/>
      <c r="TVW36" s="42"/>
      <c r="TVX36" s="42"/>
      <c r="TVY36" s="42"/>
      <c r="TVZ36" s="42"/>
      <c r="TWA36" s="42"/>
      <c r="TWB36" s="42"/>
      <c r="TWC36" s="42"/>
      <c r="TWD36" s="42"/>
      <c r="TWE36" s="42"/>
      <c r="TWF36" s="42"/>
      <c r="TWG36" s="42"/>
      <c r="TWH36" s="42"/>
      <c r="TWI36" s="42"/>
      <c r="TWJ36" s="42"/>
      <c r="TWK36" s="42"/>
      <c r="TWL36" s="42"/>
      <c r="TWM36" s="42"/>
      <c r="TWN36" s="42"/>
      <c r="TWO36" s="42"/>
      <c r="TWP36" s="42"/>
      <c r="TWQ36" s="42"/>
      <c r="TWR36" s="42"/>
      <c r="TWS36" s="42"/>
      <c r="TWT36" s="42"/>
      <c r="TWU36" s="42"/>
      <c r="TWV36" s="42"/>
      <c r="TWW36" s="42"/>
      <c r="TWX36" s="42"/>
      <c r="TWY36" s="42"/>
      <c r="TWZ36" s="42"/>
      <c r="TXA36" s="42"/>
      <c r="TXB36" s="42"/>
      <c r="TXC36" s="42"/>
      <c r="TXD36" s="42"/>
      <c r="TXE36" s="42"/>
      <c r="TXF36" s="42"/>
      <c r="TXG36" s="42"/>
      <c r="TXH36" s="42"/>
      <c r="TXI36" s="42"/>
      <c r="TXJ36" s="42"/>
      <c r="TXK36" s="42"/>
      <c r="TXL36" s="42"/>
      <c r="TXM36" s="42"/>
      <c r="TXN36" s="42"/>
      <c r="TXO36" s="42"/>
      <c r="TXP36" s="42"/>
      <c r="TXQ36" s="42"/>
      <c r="TXR36" s="42"/>
      <c r="TXS36" s="42"/>
      <c r="TXT36" s="42"/>
      <c r="TXU36" s="42"/>
      <c r="TXV36" s="42"/>
      <c r="TXW36" s="42"/>
      <c r="TXX36" s="42"/>
      <c r="TXY36" s="42"/>
      <c r="TXZ36" s="42"/>
      <c r="TYA36" s="42"/>
      <c r="TYB36" s="42"/>
      <c r="TYC36" s="42"/>
      <c r="TYD36" s="42"/>
      <c r="TYE36" s="42"/>
      <c r="TYF36" s="42"/>
      <c r="TYG36" s="42"/>
      <c r="TYH36" s="42"/>
      <c r="TYI36" s="42"/>
      <c r="TYJ36" s="42"/>
      <c r="TYK36" s="42"/>
      <c r="TYL36" s="42"/>
      <c r="TYM36" s="42"/>
      <c r="TYN36" s="42"/>
      <c r="TYO36" s="42"/>
      <c r="TYP36" s="42"/>
      <c r="TYQ36" s="42"/>
      <c r="TYR36" s="42"/>
      <c r="TYS36" s="42"/>
      <c r="TYT36" s="42"/>
      <c r="TYU36" s="42"/>
      <c r="TYV36" s="42"/>
      <c r="TYW36" s="42"/>
      <c r="TYX36" s="42"/>
      <c r="TYY36" s="42"/>
      <c r="TYZ36" s="42"/>
      <c r="TZA36" s="42"/>
      <c r="TZB36" s="42"/>
      <c r="TZC36" s="42"/>
      <c r="TZD36" s="42"/>
      <c r="TZE36" s="42"/>
      <c r="TZF36" s="42"/>
      <c r="TZG36" s="42"/>
      <c r="TZH36" s="42"/>
      <c r="TZI36" s="42"/>
      <c r="TZJ36" s="42"/>
      <c r="TZK36" s="42"/>
      <c r="TZL36" s="42"/>
      <c r="TZM36" s="42"/>
      <c r="TZN36" s="42"/>
      <c r="TZO36" s="42"/>
      <c r="TZP36" s="42"/>
      <c r="TZQ36" s="42"/>
      <c r="TZR36" s="42"/>
      <c r="TZS36" s="42"/>
      <c r="TZT36" s="42"/>
      <c r="TZU36" s="42"/>
      <c r="TZV36" s="42"/>
      <c r="TZW36" s="42"/>
      <c r="TZX36" s="42"/>
      <c r="TZY36" s="42"/>
      <c r="TZZ36" s="42"/>
      <c r="UAA36" s="42"/>
      <c r="UAB36" s="42"/>
      <c r="UAC36" s="42"/>
      <c r="UAD36" s="42"/>
      <c r="UAE36" s="42"/>
      <c r="UAF36" s="42"/>
      <c r="UAG36" s="42"/>
      <c r="UAH36" s="42"/>
      <c r="UAI36" s="42"/>
      <c r="UAJ36" s="42"/>
      <c r="UAK36" s="42"/>
      <c r="UAL36" s="42"/>
      <c r="UAM36" s="42"/>
      <c r="UAN36" s="42"/>
      <c r="UAO36" s="42"/>
      <c r="UAP36" s="42"/>
      <c r="UAQ36" s="42"/>
      <c r="UAR36" s="42"/>
      <c r="UAS36" s="42"/>
      <c r="UAT36" s="42"/>
      <c r="UAU36" s="42"/>
      <c r="UAV36" s="42"/>
      <c r="UAW36" s="42"/>
      <c r="UAX36" s="42"/>
      <c r="UAY36" s="42"/>
      <c r="UAZ36" s="42"/>
      <c r="UBA36" s="42"/>
      <c r="UBB36" s="42"/>
      <c r="UBC36" s="42"/>
      <c r="UBD36" s="42"/>
      <c r="UBE36" s="42"/>
      <c r="UBF36" s="42"/>
      <c r="UBG36" s="42"/>
      <c r="UBH36" s="42"/>
      <c r="UBI36" s="42"/>
      <c r="UBJ36" s="42"/>
      <c r="UBK36" s="42"/>
      <c r="UBL36" s="42"/>
      <c r="UBM36" s="42"/>
      <c r="UBN36" s="42"/>
      <c r="UBO36" s="42"/>
      <c r="UBP36" s="42"/>
      <c r="UBQ36" s="42"/>
      <c r="UBR36" s="42"/>
      <c r="UBS36" s="42"/>
      <c r="UBT36" s="42"/>
      <c r="UBU36" s="42"/>
      <c r="UBV36" s="42"/>
      <c r="UBW36" s="42"/>
      <c r="UBX36" s="42"/>
      <c r="UBY36" s="42"/>
      <c r="UBZ36" s="42"/>
      <c r="UCA36" s="42"/>
      <c r="UCB36" s="42"/>
      <c r="UCC36" s="42"/>
      <c r="UCD36" s="42"/>
      <c r="UCE36" s="42"/>
      <c r="UCF36" s="42"/>
      <c r="UCG36" s="42"/>
      <c r="UCH36" s="42"/>
      <c r="UCI36" s="42"/>
      <c r="UCJ36" s="42"/>
      <c r="UCK36" s="42"/>
      <c r="UCL36" s="42"/>
      <c r="UCM36" s="42"/>
      <c r="UCN36" s="42"/>
      <c r="UCO36" s="42"/>
      <c r="UCP36" s="42"/>
      <c r="UCQ36" s="42"/>
      <c r="UCR36" s="42"/>
      <c r="UCS36" s="42"/>
      <c r="UCT36" s="42"/>
      <c r="UCU36" s="42"/>
      <c r="UCV36" s="42"/>
      <c r="UCW36" s="42"/>
      <c r="UCX36" s="42"/>
      <c r="UCY36" s="42"/>
      <c r="UCZ36" s="42"/>
      <c r="UDA36" s="42"/>
      <c r="UDB36" s="42"/>
      <c r="UDC36" s="42"/>
      <c r="UDD36" s="42"/>
      <c r="UDE36" s="42"/>
      <c r="UDF36" s="42"/>
      <c r="UDG36" s="42"/>
      <c r="UDH36" s="42"/>
      <c r="UDI36" s="42"/>
      <c r="UDJ36" s="42"/>
      <c r="UDK36" s="42"/>
      <c r="UDL36" s="42"/>
      <c r="UDM36" s="42"/>
      <c r="UDN36" s="42"/>
      <c r="UDO36" s="42"/>
      <c r="UDP36" s="42"/>
      <c r="UDQ36" s="42"/>
      <c r="UDR36" s="42"/>
      <c r="UDS36" s="42"/>
      <c r="UDT36" s="42"/>
      <c r="UDU36" s="42"/>
      <c r="UDV36" s="42"/>
      <c r="UDW36" s="42"/>
      <c r="UDX36" s="42"/>
      <c r="UDY36" s="42"/>
      <c r="UDZ36" s="42"/>
      <c r="UEA36" s="42"/>
      <c r="UEB36" s="42"/>
      <c r="UEC36" s="42"/>
      <c r="UED36" s="42"/>
      <c r="UEE36" s="42"/>
      <c r="UEF36" s="42"/>
      <c r="UEG36" s="42"/>
      <c r="UEH36" s="42"/>
      <c r="UEI36" s="42"/>
      <c r="UEJ36" s="42"/>
      <c r="UEK36" s="42"/>
      <c r="UEL36" s="42"/>
      <c r="UEM36" s="42"/>
      <c r="UEN36" s="42"/>
      <c r="UEO36" s="42"/>
      <c r="UEP36" s="42"/>
      <c r="UEQ36" s="42"/>
      <c r="UER36" s="42"/>
      <c r="UES36" s="42"/>
      <c r="UET36" s="42"/>
      <c r="UEU36" s="42"/>
      <c r="UEV36" s="42"/>
      <c r="UEW36" s="42"/>
      <c r="UEX36" s="42"/>
      <c r="UEY36" s="42"/>
      <c r="UEZ36" s="42"/>
      <c r="UFA36" s="42"/>
      <c r="UFB36" s="42"/>
      <c r="UFC36" s="42"/>
      <c r="UFD36" s="42"/>
      <c r="UFE36" s="42"/>
      <c r="UFF36" s="42"/>
      <c r="UFG36" s="42"/>
      <c r="UFH36" s="42"/>
      <c r="UFI36" s="42"/>
      <c r="UFJ36" s="42"/>
      <c r="UFK36" s="42"/>
      <c r="UFL36" s="42"/>
      <c r="UFM36" s="42"/>
      <c r="UFN36" s="42"/>
      <c r="UFO36" s="42"/>
      <c r="UFP36" s="42"/>
      <c r="UFQ36" s="42"/>
      <c r="UFR36" s="42"/>
      <c r="UFS36" s="42"/>
      <c r="UFT36" s="42"/>
      <c r="UFU36" s="42"/>
      <c r="UFV36" s="42"/>
      <c r="UFW36" s="42"/>
      <c r="UFX36" s="42"/>
      <c r="UFY36" s="42"/>
      <c r="UFZ36" s="42"/>
      <c r="UGA36" s="42"/>
      <c r="UGB36" s="42"/>
      <c r="UGC36" s="42"/>
      <c r="UGD36" s="42"/>
      <c r="UGE36" s="42"/>
      <c r="UGF36" s="42"/>
      <c r="UGG36" s="42"/>
      <c r="UGH36" s="42"/>
      <c r="UGI36" s="42"/>
      <c r="UGJ36" s="42"/>
      <c r="UGK36" s="42"/>
      <c r="UGL36" s="42"/>
      <c r="UGM36" s="42"/>
      <c r="UGN36" s="42"/>
      <c r="UGO36" s="42"/>
      <c r="UGP36" s="42"/>
      <c r="UGQ36" s="42"/>
      <c r="UGR36" s="42"/>
      <c r="UGS36" s="42"/>
      <c r="UGT36" s="42"/>
      <c r="UGU36" s="42"/>
      <c r="UGV36" s="42"/>
      <c r="UGW36" s="42"/>
      <c r="UGX36" s="42"/>
      <c r="UGY36" s="42"/>
      <c r="UGZ36" s="42"/>
      <c r="UHA36" s="42"/>
      <c r="UHB36" s="42"/>
      <c r="UHC36" s="42"/>
      <c r="UHD36" s="42"/>
      <c r="UHE36" s="42"/>
      <c r="UHF36" s="42"/>
      <c r="UHG36" s="42"/>
      <c r="UHH36" s="42"/>
      <c r="UHI36" s="42"/>
      <c r="UHJ36" s="42"/>
      <c r="UHK36" s="42"/>
      <c r="UHL36" s="42"/>
      <c r="UHM36" s="42"/>
      <c r="UHN36" s="42"/>
      <c r="UHO36" s="42"/>
      <c r="UHP36" s="42"/>
      <c r="UHQ36" s="42"/>
      <c r="UHR36" s="42"/>
      <c r="UHS36" s="42"/>
      <c r="UHT36" s="42"/>
      <c r="UHU36" s="42"/>
      <c r="UHV36" s="42"/>
      <c r="UHW36" s="42"/>
      <c r="UHX36" s="42"/>
      <c r="UHY36" s="42"/>
      <c r="UHZ36" s="42"/>
      <c r="UIA36" s="42"/>
      <c r="UIB36" s="42"/>
      <c r="UIC36" s="42"/>
      <c r="UID36" s="42"/>
      <c r="UIE36" s="42"/>
      <c r="UIF36" s="42"/>
      <c r="UIG36" s="42"/>
      <c r="UIH36" s="42"/>
      <c r="UII36" s="42"/>
      <c r="UIJ36" s="42"/>
      <c r="UIK36" s="42"/>
      <c r="UIL36" s="42"/>
      <c r="UIM36" s="42"/>
      <c r="UIN36" s="42"/>
      <c r="UIO36" s="42"/>
      <c r="UIP36" s="42"/>
      <c r="UIQ36" s="42"/>
      <c r="UIR36" s="42"/>
      <c r="UIS36" s="42"/>
      <c r="UIT36" s="42"/>
      <c r="UIU36" s="42"/>
      <c r="UIV36" s="42"/>
      <c r="UIW36" s="42"/>
      <c r="UIX36" s="42"/>
      <c r="UIY36" s="42"/>
      <c r="UIZ36" s="42"/>
      <c r="UJA36" s="42"/>
      <c r="UJB36" s="42"/>
      <c r="UJC36" s="42"/>
      <c r="UJD36" s="42"/>
      <c r="UJE36" s="42"/>
      <c r="UJF36" s="42"/>
      <c r="UJG36" s="42"/>
      <c r="UJH36" s="42"/>
      <c r="UJI36" s="42"/>
      <c r="UJJ36" s="42"/>
      <c r="UJK36" s="42"/>
      <c r="UJL36" s="42"/>
      <c r="UJM36" s="42"/>
      <c r="UJN36" s="42"/>
      <c r="UJO36" s="42"/>
      <c r="UJP36" s="42"/>
      <c r="UJQ36" s="42"/>
      <c r="UJR36" s="42"/>
      <c r="UJS36" s="42"/>
      <c r="UJT36" s="42"/>
      <c r="UJU36" s="42"/>
      <c r="UJV36" s="42"/>
      <c r="UJW36" s="42"/>
      <c r="UJX36" s="42"/>
      <c r="UJY36" s="42"/>
      <c r="UJZ36" s="42"/>
      <c r="UKA36" s="42"/>
      <c r="UKB36" s="42"/>
      <c r="UKC36" s="42"/>
      <c r="UKD36" s="42"/>
      <c r="UKE36" s="42"/>
      <c r="UKF36" s="42"/>
      <c r="UKG36" s="42"/>
      <c r="UKH36" s="42"/>
      <c r="UKI36" s="42"/>
      <c r="UKJ36" s="42"/>
      <c r="UKK36" s="42"/>
      <c r="UKL36" s="42"/>
      <c r="UKM36" s="42"/>
      <c r="UKN36" s="42"/>
      <c r="UKO36" s="42"/>
      <c r="UKP36" s="42"/>
      <c r="UKQ36" s="42"/>
      <c r="UKR36" s="42"/>
      <c r="UKS36" s="42"/>
      <c r="UKT36" s="42"/>
      <c r="UKU36" s="42"/>
      <c r="UKV36" s="42"/>
      <c r="UKW36" s="42"/>
      <c r="UKX36" s="42"/>
      <c r="UKY36" s="42"/>
      <c r="UKZ36" s="42"/>
      <c r="ULA36" s="42"/>
      <c r="ULB36" s="42"/>
      <c r="ULC36" s="42"/>
      <c r="ULD36" s="42"/>
      <c r="ULE36" s="42"/>
      <c r="ULF36" s="42"/>
      <c r="ULG36" s="42"/>
      <c r="ULH36" s="42"/>
      <c r="ULI36" s="42"/>
      <c r="ULJ36" s="42"/>
      <c r="ULK36" s="42"/>
      <c r="ULL36" s="42"/>
      <c r="ULM36" s="42"/>
      <c r="ULN36" s="42"/>
      <c r="ULO36" s="42"/>
      <c r="ULP36" s="42"/>
      <c r="ULQ36" s="42"/>
      <c r="ULR36" s="42"/>
      <c r="ULS36" s="42"/>
      <c r="ULT36" s="42"/>
      <c r="ULU36" s="42"/>
      <c r="ULV36" s="42"/>
      <c r="ULW36" s="42"/>
      <c r="ULX36" s="42"/>
      <c r="ULY36" s="42"/>
      <c r="ULZ36" s="42"/>
      <c r="UMA36" s="42"/>
      <c r="UMB36" s="42"/>
      <c r="UMC36" s="42"/>
      <c r="UMD36" s="42"/>
      <c r="UME36" s="42"/>
      <c r="UMF36" s="42"/>
      <c r="UMG36" s="42"/>
      <c r="UMH36" s="42"/>
      <c r="UMI36" s="42"/>
      <c r="UMJ36" s="42"/>
      <c r="UMK36" s="42"/>
      <c r="UML36" s="42"/>
      <c r="UMM36" s="42"/>
      <c r="UMN36" s="42"/>
      <c r="UMO36" s="42"/>
      <c r="UMP36" s="42"/>
      <c r="UMQ36" s="42"/>
      <c r="UMR36" s="42"/>
      <c r="UMS36" s="42"/>
      <c r="UMT36" s="42"/>
      <c r="UMU36" s="42"/>
      <c r="UMV36" s="42"/>
      <c r="UMW36" s="42"/>
      <c r="UMX36" s="42"/>
      <c r="UMY36" s="42"/>
      <c r="UMZ36" s="42"/>
      <c r="UNA36" s="42"/>
      <c r="UNB36" s="42"/>
      <c r="UNC36" s="42"/>
      <c r="UND36" s="42"/>
      <c r="UNE36" s="42"/>
      <c r="UNF36" s="42"/>
      <c r="UNG36" s="42"/>
      <c r="UNH36" s="42"/>
      <c r="UNI36" s="42"/>
      <c r="UNJ36" s="42"/>
      <c r="UNK36" s="42"/>
      <c r="UNL36" s="42"/>
      <c r="UNM36" s="42"/>
      <c r="UNN36" s="42"/>
      <c r="UNO36" s="42"/>
      <c r="UNP36" s="42"/>
      <c r="UNQ36" s="42"/>
      <c r="UNR36" s="42"/>
      <c r="UNS36" s="42"/>
      <c r="UNT36" s="42"/>
      <c r="UNU36" s="42"/>
      <c r="UNV36" s="42"/>
      <c r="UNW36" s="42"/>
      <c r="UNX36" s="42"/>
      <c r="UNY36" s="42"/>
      <c r="UNZ36" s="42"/>
      <c r="UOA36" s="42"/>
      <c r="UOB36" s="42"/>
      <c r="UOC36" s="42"/>
      <c r="UOD36" s="42"/>
      <c r="UOE36" s="42"/>
      <c r="UOF36" s="42"/>
      <c r="UOG36" s="42"/>
      <c r="UOH36" s="42"/>
      <c r="UOI36" s="42"/>
      <c r="UOJ36" s="42"/>
      <c r="UOK36" s="42"/>
      <c r="UOL36" s="42"/>
      <c r="UOM36" s="42"/>
      <c r="UON36" s="42"/>
      <c r="UOO36" s="42"/>
      <c r="UOP36" s="42"/>
      <c r="UOQ36" s="42"/>
      <c r="UOR36" s="42"/>
      <c r="UOS36" s="42"/>
      <c r="UOT36" s="42"/>
      <c r="UOU36" s="42"/>
      <c r="UOV36" s="42"/>
      <c r="UOW36" s="42"/>
      <c r="UOX36" s="42"/>
      <c r="UOY36" s="42"/>
      <c r="UOZ36" s="42"/>
      <c r="UPA36" s="42"/>
      <c r="UPB36" s="42"/>
      <c r="UPC36" s="42"/>
      <c r="UPD36" s="42"/>
      <c r="UPE36" s="42"/>
      <c r="UPF36" s="42"/>
      <c r="UPG36" s="42"/>
      <c r="UPH36" s="42"/>
      <c r="UPI36" s="42"/>
      <c r="UPJ36" s="42"/>
      <c r="UPK36" s="42"/>
      <c r="UPL36" s="42"/>
      <c r="UPM36" s="42"/>
      <c r="UPN36" s="42"/>
      <c r="UPO36" s="42"/>
      <c r="UPP36" s="42"/>
      <c r="UPQ36" s="42"/>
      <c r="UPR36" s="42"/>
      <c r="UPS36" s="42"/>
      <c r="UPT36" s="42"/>
      <c r="UPU36" s="42"/>
      <c r="UPV36" s="42"/>
      <c r="UPW36" s="42"/>
      <c r="UPX36" s="42"/>
      <c r="UPY36" s="42"/>
      <c r="UPZ36" s="42"/>
      <c r="UQA36" s="42"/>
      <c r="UQB36" s="42"/>
      <c r="UQC36" s="42"/>
      <c r="UQD36" s="42"/>
      <c r="UQE36" s="42"/>
      <c r="UQF36" s="42"/>
      <c r="UQG36" s="42"/>
      <c r="UQH36" s="42"/>
      <c r="UQI36" s="42"/>
      <c r="UQJ36" s="42"/>
      <c r="UQK36" s="42"/>
      <c r="UQL36" s="42"/>
      <c r="UQM36" s="42"/>
      <c r="UQN36" s="42"/>
      <c r="UQO36" s="42"/>
      <c r="UQP36" s="42"/>
      <c r="UQQ36" s="42"/>
      <c r="UQR36" s="42"/>
      <c r="UQS36" s="42"/>
      <c r="UQT36" s="42"/>
      <c r="UQU36" s="42"/>
      <c r="UQV36" s="42"/>
      <c r="UQW36" s="42"/>
      <c r="UQX36" s="42"/>
      <c r="UQY36" s="42"/>
      <c r="UQZ36" s="42"/>
      <c r="URA36" s="42"/>
      <c r="URB36" s="42"/>
      <c r="URC36" s="42"/>
      <c r="URD36" s="42"/>
      <c r="URE36" s="42"/>
      <c r="URF36" s="42"/>
      <c r="URG36" s="42"/>
      <c r="URH36" s="42"/>
      <c r="URI36" s="42"/>
      <c r="URJ36" s="42"/>
      <c r="URK36" s="42"/>
      <c r="URL36" s="42"/>
      <c r="URM36" s="42"/>
      <c r="URN36" s="42"/>
      <c r="URO36" s="42"/>
      <c r="URP36" s="42"/>
      <c r="URQ36" s="42"/>
      <c r="URR36" s="42"/>
      <c r="URS36" s="42"/>
      <c r="URT36" s="42"/>
      <c r="URU36" s="42"/>
      <c r="URV36" s="42"/>
      <c r="URW36" s="42"/>
      <c r="URX36" s="42"/>
      <c r="URY36" s="42"/>
      <c r="URZ36" s="42"/>
      <c r="USA36" s="42"/>
      <c r="USB36" s="42"/>
      <c r="USC36" s="42"/>
      <c r="USD36" s="42"/>
      <c r="USE36" s="42"/>
      <c r="USF36" s="42"/>
      <c r="USG36" s="42"/>
      <c r="USH36" s="42"/>
      <c r="USI36" s="42"/>
      <c r="USJ36" s="42"/>
      <c r="USK36" s="42"/>
      <c r="USL36" s="42"/>
      <c r="USM36" s="42"/>
      <c r="USN36" s="42"/>
      <c r="USO36" s="42"/>
      <c r="USP36" s="42"/>
      <c r="USQ36" s="42"/>
      <c r="USR36" s="42"/>
      <c r="USS36" s="42"/>
      <c r="UST36" s="42"/>
      <c r="USU36" s="42"/>
      <c r="USV36" s="42"/>
      <c r="USW36" s="42"/>
      <c r="USX36" s="42"/>
      <c r="USY36" s="42"/>
      <c r="USZ36" s="42"/>
      <c r="UTA36" s="42"/>
      <c r="UTB36" s="42"/>
      <c r="UTC36" s="42"/>
      <c r="UTD36" s="42"/>
      <c r="UTE36" s="42"/>
      <c r="UTF36" s="42"/>
      <c r="UTG36" s="42"/>
      <c r="UTH36" s="42"/>
      <c r="UTI36" s="42"/>
      <c r="UTJ36" s="42"/>
      <c r="UTK36" s="42"/>
      <c r="UTL36" s="42"/>
      <c r="UTM36" s="42"/>
      <c r="UTN36" s="42"/>
      <c r="UTO36" s="42"/>
      <c r="UTP36" s="42"/>
      <c r="UTQ36" s="42"/>
      <c r="UTR36" s="42"/>
      <c r="UTS36" s="42"/>
      <c r="UTT36" s="42"/>
      <c r="UTU36" s="42"/>
      <c r="UTV36" s="42"/>
      <c r="UTW36" s="42"/>
      <c r="UTX36" s="42"/>
      <c r="UTY36" s="42"/>
      <c r="UTZ36" s="42"/>
      <c r="UUA36" s="42"/>
      <c r="UUB36" s="42"/>
      <c r="UUC36" s="42"/>
      <c r="UUD36" s="42"/>
      <c r="UUE36" s="42"/>
      <c r="UUF36" s="42"/>
      <c r="UUG36" s="42"/>
      <c r="UUH36" s="42"/>
      <c r="UUI36" s="42"/>
      <c r="UUJ36" s="42"/>
      <c r="UUK36" s="42"/>
      <c r="UUL36" s="42"/>
      <c r="UUM36" s="42"/>
      <c r="UUN36" s="42"/>
      <c r="UUO36" s="42"/>
      <c r="UUP36" s="42"/>
      <c r="UUQ36" s="42"/>
      <c r="UUR36" s="42"/>
      <c r="UUS36" s="42"/>
      <c r="UUT36" s="42"/>
      <c r="UUU36" s="42"/>
      <c r="UUV36" s="42"/>
      <c r="UUW36" s="42"/>
      <c r="UUX36" s="42"/>
      <c r="UUY36" s="42"/>
      <c r="UUZ36" s="42"/>
      <c r="UVA36" s="42"/>
      <c r="UVB36" s="42"/>
      <c r="UVC36" s="42"/>
      <c r="UVD36" s="42"/>
      <c r="UVE36" s="42"/>
      <c r="UVF36" s="42"/>
      <c r="UVG36" s="42"/>
      <c r="UVH36" s="42"/>
      <c r="UVI36" s="42"/>
      <c r="UVJ36" s="42"/>
      <c r="UVK36" s="42"/>
      <c r="UVL36" s="42"/>
      <c r="UVM36" s="42"/>
      <c r="UVN36" s="42"/>
      <c r="UVO36" s="42"/>
      <c r="UVP36" s="42"/>
      <c r="UVQ36" s="42"/>
      <c r="UVR36" s="42"/>
      <c r="UVS36" s="42"/>
      <c r="UVT36" s="42"/>
      <c r="UVU36" s="42"/>
      <c r="UVV36" s="42"/>
      <c r="UVW36" s="42"/>
      <c r="UVX36" s="42"/>
      <c r="UVY36" s="42"/>
      <c r="UVZ36" s="42"/>
      <c r="UWA36" s="42"/>
      <c r="UWB36" s="42"/>
      <c r="UWC36" s="42"/>
      <c r="UWD36" s="42"/>
      <c r="UWE36" s="42"/>
      <c r="UWF36" s="42"/>
      <c r="UWG36" s="42"/>
      <c r="UWH36" s="42"/>
      <c r="UWI36" s="42"/>
      <c r="UWJ36" s="42"/>
      <c r="UWK36" s="42"/>
      <c r="UWL36" s="42"/>
      <c r="UWM36" s="42"/>
      <c r="UWN36" s="42"/>
      <c r="UWO36" s="42"/>
      <c r="UWP36" s="42"/>
      <c r="UWQ36" s="42"/>
      <c r="UWR36" s="42"/>
      <c r="UWS36" s="42"/>
      <c r="UWT36" s="42"/>
      <c r="UWU36" s="42"/>
      <c r="UWV36" s="42"/>
      <c r="UWW36" s="42"/>
      <c r="UWX36" s="42"/>
      <c r="UWY36" s="42"/>
      <c r="UWZ36" s="42"/>
      <c r="UXA36" s="42"/>
      <c r="UXB36" s="42"/>
      <c r="UXC36" s="42"/>
      <c r="UXD36" s="42"/>
      <c r="UXE36" s="42"/>
      <c r="UXF36" s="42"/>
      <c r="UXG36" s="42"/>
      <c r="UXH36" s="42"/>
      <c r="UXI36" s="42"/>
      <c r="UXJ36" s="42"/>
      <c r="UXK36" s="42"/>
      <c r="UXL36" s="42"/>
      <c r="UXM36" s="42"/>
      <c r="UXN36" s="42"/>
      <c r="UXO36" s="42"/>
      <c r="UXP36" s="42"/>
      <c r="UXQ36" s="42"/>
      <c r="UXR36" s="42"/>
      <c r="UXS36" s="42"/>
      <c r="UXT36" s="42"/>
      <c r="UXU36" s="42"/>
      <c r="UXV36" s="42"/>
      <c r="UXW36" s="42"/>
      <c r="UXX36" s="42"/>
      <c r="UXY36" s="42"/>
      <c r="UXZ36" s="42"/>
      <c r="UYA36" s="42"/>
      <c r="UYB36" s="42"/>
      <c r="UYC36" s="42"/>
      <c r="UYD36" s="42"/>
      <c r="UYE36" s="42"/>
      <c r="UYF36" s="42"/>
      <c r="UYG36" s="42"/>
      <c r="UYH36" s="42"/>
      <c r="UYI36" s="42"/>
      <c r="UYJ36" s="42"/>
      <c r="UYK36" s="42"/>
      <c r="UYL36" s="42"/>
      <c r="UYM36" s="42"/>
      <c r="UYN36" s="42"/>
      <c r="UYO36" s="42"/>
      <c r="UYP36" s="42"/>
      <c r="UYQ36" s="42"/>
      <c r="UYR36" s="42"/>
      <c r="UYS36" s="42"/>
      <c r="UYT36" s="42"/>
      <c r="UYU36" s="42"/>
      <c r="UYV36" s="42"/>
      <c r="UYW36" s="42"/>
      <c r="UYX36" s="42"/>
      <c r="UYY36" s="42"/>
      <c r="UYZ36" s="42"/>
      <c r="UZA36" s="42"/>
      <c r="UZB36" s="42"/>
      <c r="UZC36" s="42"/>
      <c r="UZD36" s="42"/>
      <c r="UZE36" s="42"/>
      <c r="UZF36" s="42"/>
      <c r="UZG36" s="42"/>
      <c r="UZH36" s="42"/>
      <c r="UZI36" s="42"/>
      <c r="UZJ36" s="42"/>
      <c r="UZK36" s="42"/>
      <c r="UZL36" s="42"/>
      <c r="UZM36" s="42"/>
      <c r="UZN36" s="42"/>
      <c r="UZO36" s="42"/>
      <c r="UZP36" s="42"/>
      <c r="UZQ36" s="42"/>
      <c r="UZR36" s="42"/>
      <c r="UZS36" s="42"/>
      <c r="UZT36" s="42"/>
      <c r="UZU36" s="42"/>
      <c r="UZV36" s="42"/>
      <c r="UZW36" s="42"/>
      <c r="UZX36" s="42"/>
      <c r="UZY36" s="42"/>
      <c r="UZZ36" s="42"/>
      <c r="VAA36" s="42"/>
      <c r="VAB36" s="42"/>
      <c r="VAC36" s="42"/>
      <c r="VAD36" s="42"/>
      <c r="VAE36" s="42"/>
      <c r="VAF36" s="42"/>
      <c r="VAG36" s="42"/>
      <c r="VAH36" s="42"/>
      <c r="VAI36" s="42"/>
      <c r="VAJ36" s="42"/>
      <c r="VAK36" s="42"/>
      <c r="VAL36" s="42"/>
      <c r="VAM36" s="42"/>
      <c r="VAN36" s="42"/>
      <c r="VAO36" s="42"/>
      <c r="VAP36" s="42"/>
      <c r="VAQ36" s="42"/>
      <c r="VAR36" s="42"/>
      <c r="VAS36" s="42"/>
      <c r="VAT36" s="42"/>
      <c r="VAU36" s="42"/>
      <c r="VAV36" s="42"/>
      <c r="VAW36" s="42"/>
      <c r="VAX36" s="42"/>
      <c r="VAY36" s="42"/>
      <c r="VAZ36" s="42"/>
      <c r="VBA36" s="42"/>
      <c r="VBB36" s="42"/>
      <c r="VBC36" s="42"/>
      <c r="VBD36" s="42"/>
      <c r="VBE36" s="42"/>
      <c r="VBF36" s="42"/>
      <c r="VBG36" s="42"/>
      <c r="VBH36" s="42"/>
      <c r="VBI36" s="42"/>
      <c r="VBJ36" s="42"/>
      <c r="VBK36" s="42"/>
      <c r="VBL36" s="42"/>
      <c r="VBM36" s="42"/>
      <c r="VBN36" s="42"/>
      <c r="VBO36" s="42"/>
      <c r="VBP36" s="42"/>
      <c r="VBQ36" s="42"/>
      <c r="VBR36" s="42"/>
      <c r="VBS36" s="42"/>
      <c r="VBT36" s="42"/>
      <c r="VBU36" s="42"/>
      <c r="VBV36" s="42"/>
      <c r="VBW36" s="42"/>
      <c r="VBX36" s="42"/>
      <c r="VBY36" s="42"/>
      <c r="VBZ36" s="42"/>
      <c r="VCA36" s="42"/>
      <c r="VCB36" s="42"/>
      <c r="VCC36" s="42"/>
      <c r="VCD36" s="42"/>
      <c r="VCE36" s="42"/>
      <c r="VCF36" s="42"/>
      <c r="VCG36" s="42"/>
      <c r="VCH36" s="42"/>
      <c r="VCI36" s="42"/>
      <c r="VCJ36" s="42"/>
      <c r="VCK36" s="42"/>
      <c r="VCL36" s="42"/>
      <c r="VCM36" s="42"/>
      <c r="VCN36" s="42"/>
      <c r="VCO36" s="42"/>
      <c r="VCP36" s="42"/>
      <c r="VCQ36" s="42"/>
      <c r="VCR36" s="42"/>
      <c r="VCS36" s="42"/>
      <c r="VCT36" s="42"/>
      <c r="VCU36" s="42"/>
      <c r="VCV36" s="42"/>
      <c r="VCW36" s="42"/>
      <c r="VCX36" s="42"/>
      <c r="VCY36" s="42"/>
      <c r="VCZ36" s="42"/>
      <c r="VDA36" s="42"/>
      <c r="VDB36" s="42"/>
      <c r="VDC36" s="42"/>
      <c r="VDD36" s="42"/>
      <c r="VDE36" s="42"/>
      <c r="VDF36" s="42"/>
      <c r="VDG36" s="42"/>
      <c r="VDH36" s="42"/>
      <c r="VDI36" s="42"/>
      <c r="VDJ36" s="42"/>
      <c r="VDK36" s="42"/>
      <c r="VDL36" s="42"/>
      <c r="VDM36" s="42"/>
      <c r="VDN36" s="42"/>
      <c r="VDO36" s="42"/>
      <c r="VDP36" s="42"/>
      <c r="VDQ36" s="42"/>
      <c r="VDR36" s="42"/>
      <c r="VDS36" s="42"/>
      <c r="VDT36" s="42"/>
      <c r="VDU36" s="42"/>
      <c r="VDV36" s="42"/>
      <c r="VDW36" s="42"/>
      <c r="VDX36" s="42"/>
      <c r="VDY36" s="42"/>
      <c r="VDZ36" s="42"/>
      <c r="VEA36" s="42"/>
      <c r="VEB36" s="42"/>
      <c r="VEC36" s="42"/>
      <c r="VED36" s="42"/>
      <c r="VEE36" s="42"/>
      <c r="VEF36" s="42"/>
      <c r="VEG36" s="42"/>
      <c r="VEH36" s="42"/>
      <c r="VEI36" s="42"/>
      <c r="VEJ36" s="42"/>
      <c r="VEK36" s="42"/>
      <c r="VEL36" s="42"/>
      <c r="VEM36" s="42"/>
      <c r="VEN36" s="42"/>
      <c r="VEO36" s="42"/>
      <c r="VEP36" s="42"/>
      <c r="VEQ36" s="42"/>
      <c r="VER36" s="42"/>
      <c r="VES36" s="42"/>
      <c r="VET36" s="42"/>
      <c r="VEU36" s="42"/>
      <c r="VEV36" s="42"/>
      <c r="VEW36" s="42"/>
      <c r="VEX36" s="42"/>
      <c r="VEY36" s="42"/>
      <c r="VEZ36" s="42"/>
      <c r="VFA36" s="42"/>
      <c r="VFB36" s="42"/>
      <c r="VFC36" s="42"/>
      <c r="VFD36" s="42"/>
      <c r="VFE36" s="42"/>
      <c r="VFF36" s="42"/>
      <c r="VFG36" s="42"/>
      <c r="VFH36" s="42"/>
      <c r="VFI36" s="42"/>
      <c r="VFJ36" s="42"/>
      <c r="VFK36" s="42"/>
      <c r="VFL36" s="42"/>
      <c r="VFM36" s="42"/>
      <c r="VFN36" s="42"/>
      <c r="VFO36" s="42"/>
      <c r="VFP36" s="42"/>
      <c r="VFQ36" s="42"/>
      <c r="VFR36" s="42"/>
      <c r="VFS36" s="42"/>
      <c r="VFT36" s="42"/>
      <c r="VFU36" s="42"/>
      <c r="VFV36" s="42"/>
      <c r="VFW36" s="42"/>
      <c r="VFX36" s="42"/>
      <c r="VFY36" s="42"/>
      <c r="VFZ36" s="42"/>
      <c r="VGA36" s="42"/>
      <c r="VGB36" s="42"/>
      <c r="VGC36" s="42"/>
      <c r="VGD36" s="42"/>
      <c r="VGE36" s="42"/>
      <c r="VGF36" s="42"/>
      <c r="VGG36" s="42"/>
      <c r="VGH36" s="42"/>
      <c r="VGI36" s="42"/>
      <c r="VGJ36" s="42"/>
      <c r="VGK36" s="42"/>
      <c r="VGL36" s="42"/>
      <c r="VGM36" s="42"/>
      <c r="VGN36" s="42"/>
      <c r="VGO36" s="42"/>
      <c r="VGP36" s="42"/>
      <c r="VGQ36" s="42"/>
      <c r="VGR36" s="42"/>
      <c r="VGS36" s="42"/>
      <c r="VGT36" s="42"/>
      <c r="VGU36" s="42"/>
      <c r="VGV36" s="42"/>
      <c r="VGW36" s="42"/>
      <c r="VGX36" s="42"/>
      <c r="VGY36" s="42"/>
      <c r="VGZ36" s="42"/>
      <c r="VHA36" s="42"/>
      <c r="VHB36" s="42"/>
      <c r="VHC36" s="42"/>
      <c r="VHD36" s="42"/>
      <c r="VHE36" s="42"/>
      <c r="VHF36" s="42"/>
      <c r="VHG36" s="42"/>
      <c r="VHH36" s="42"/>
      <c r="VHI36" s="42"/>
      <c r="VHJ36" s="42"/>
      <c r="VHK36" s="42"/>
      <c r="VHL36" s="42"/>
      <c r="VHM36" s="42"/>
      <c r="VHN36" s="42"/>
      <c r="VHO36" s="42"/>
      <c r="VHP36" s="42"/>
      <c r="VHQ36" s="42"/>
      <c r="VHR36" s="42"/>
      <c r="VHS36" s="42"/>
      <c r="VHT36" s="42"/>
      <c r="VHU36" s="42"/>
      <c r="VHV36" s="42"/>
      <c r="VHW36" s="42"/>
      <c r="VHX36" s="42"/>
      <c r="VHY36" s="42"/>
      <c r="VHZ36" s="42"/>
      <c r="VIA36" s="42"/>
      <c r="VIB36" s="42"/>
      <c r="VIC36" s="42"/>
      <c r="VID36" s="42"/>
      <c r="VIE36" s="42"/>
      <c r="VIF36" s="42"/>
      <c r="VIG36" s="42"/>
      <c r="VIH36" s="42"/>
      <c r="VII36" s="42"/>
      <c r="VIJ36" s="42"/>
      <c r="VIK36" s="42"/>
      <c r="VIL36" s="42"/>
      <c r="VIM36" s="42"/>
      <c r="VIN36" s="42"/>
      <c r="VIO36" s="42"/>
      <c r="VIP36" s="42"/>
      <c r="VIQ36" s="42"/>
      <c r="VIR36" s="42"/>
      <c r="VIS36" s="42"/>
      <c r="VIT36" s="42"/>
      <c r="VIU36" s="42"/>
      <c r="VIV36" s="42"/>
      <c r="VIW36" s="42"/>
      <c r="VIX36" s="42"/>
      <c r="VIY36" s="42"/>
      <c r="VIZ36" s="42"/>
      <c r="VJA36" s="42"/>
      <c r="VJB36" s="42"/>
      <c r="VJC36" s="42"/>
      <c r="VJD36" s="42"/>
      <c r="VJE36" s="42"/>
      <c r="VJF36" s="42"/>
      <c r="VJG36" s="42"/>
      <c r="VJH36" s="42"/>
      <c r="VJI36" s="42"/>
      <c r="VJJ36" s="42"/>
      <c r="VJK36" s="42"/>
      <c r="VJL36" s="42"/>
      <c r="VJM36" s="42"/>
      <c r="VJN36" s="42"/>
      <c r="VJO36" s="42"/>
      <c r="VJP36" s="42"/>
      <c r="VJQ36" s="42"/>
      <c r="VJR36" s="42"/>
      <c r="VJS36" s="42"/>
      <c r="VJT36" s="42"/>
      <c r="VJU36" s="42"/>
      <c r="VJV36" s="42"/>
      <c r="VJW36" s="42"/>
      <c r="VJX36" s="42"/>
      <c r="VJY36" s="42"/>
      <c r="VJZ36" s="42"/>
      <c r="VKA36" s="42"/>
      <c r="VKB36" s="42"/>
      <c r="VKC36" s="42"/>
      <c r="VKD36" s="42"/>
      <c r="VKE36" s="42"/>
      <c r="VKF36" s="42"/>
      <c r="VKG36" s="42"/>
      <c r="VKH36" s="42"/>
      <c r="VKI36" s="42"/>
      <c r="VKJ36" s="42"/>
      <c r="VKK36" s="42"/>
      <c r="VKL36" s="42"/>
      <c r="VKM36" s="42"/>
      <c r="VKN36" s="42"/>
      <c r="VKO36" s="42"/>
      <c r="VKP36" s="42"/>
      <c r="VKQ36" s="42"/>
      <c r="VKR36" s="42"/>
      <c r="VKS36" s="42"/>
      <c r="VKT36" s="42"/>
      <c r="VKU36" s="42"/>
      <c r="VKV36" s="42"/>
      <c r="VKW36" s="42"/>
      <c r="VKX36" s="42"/>
      <c r="VKY36" s="42"/>
      <c r="VKZ36" s="42"/>
      <c r="VLA36" s="42"/>
      <c r="VLB36" s="42"/>
      <c r="VLC36" s="42"/>
      <c r="VLD36" s="42"/>
      <c r="VLE36" s="42"/>
      <c r="VLF36" s="42"/>
      <c r="VLG36" s="42"/>
      <c r="VLH36" s="42"/>
      <c r="VLI36" s="42"/>
      <c r="VLJ36" s="42"/>
      <c r="VLK36" s="42"/>
      <c r="VLL36" s="42"/>
      <c r="VLM36" s="42"/>
      <c r="VLN36" s="42"/>
      <c r="VLO36" s="42"/>
      <c r="VLP36" s="42"/>
      <c r="VLQ36" s="42"/>
      <c r="VLR36" s="42"/>
      <c r="VLS36" s="42"/>
      <c r="VLT36" s="42"/>
      <c r="VLU36" s="42"/>
      <c r="VLV36" s="42"/>
      <c r="VLW36" s="42"/>
      <c r="VLX36" s="42"/>
      <c r="VLY36" s="42"/>
      <c r="VLZ36" s="42"/>
      <c r="VMA36" s="42"/>
      <c r="VMB36" s="42"/>
      <c r="VMC36" s="42"/>
      <c r="VMD36" s="42"/>
      <c r="VME36" s="42"/>
      <c r="VMF36" s="42"/>
      <c r="VMG36" s="42"/>
      <c r="VMH36" s="42"/>
      <c r="VMI36" s="42"/>
      <c r="VMJ36" s="42"/>
      <c r="VMK36" s="42"/>
      <c r="VML36" s="42"/>
      <c r="VMM36" s="42"/>
      <c r="VMN36" s="42"/>
      <c r="VMO36" s="42"/>
      <c r="VMP36" s="42"/>
      <c r="VMQ36" s="42"/>
      <c r="VMR36" s="42"/>
      <c r="VMS36" s="42"/>
      <c r="VMT36" s="42"/>
      <c r="VMU36" s="42"/>
      <c r="VMV36" s="42"/>
      <c r="VMW36" s="42"/>
      <c r="VMX36" s="42"/>
      <c r="VMY36" s="42"/>
      <c r="VMZ36" s="42"/>
      <c r="VNA36" s="42"/>
      <c r="VNB36" s="42"/>
      <c r="VNC36" s="42"/>
      <c r="VND36" s="42"/>
      <c r="VNE36" s="42"/>
      <c r="VNF36" s="42"/>
      <c r="VNG36" s="42"/>
      <c r="VNH36" s="42"/>
      <c r="VNI36" s="42"/>
      <c r="VNJ36" s="42"/>
      <c r="VNK36" s="42"/>
      <c r="VNL36" s="42"/>
      <c r="VNM36" s="42"/>
      <c r="VNN36" s="42"/>
      <c r="VNO36" s="42"/>
      <c r="VNP36" s="42"/>
      <c r="VNQ36" s="42"/>
      <c r="VNR36" s="42"/>
      <c r="VNS36" s="42"/>
      <c r="VNT36" s="42"/>
      <c r="VNU36" s="42"/>
      <c r="VNV36" s="42"/>
      <c r="VNW36" s="42"/>
      <c r="VNX36" s="42"/>
      <c r="VNY36" s="42"/>
      <c r="VNZ36" s="42"/>
      <c r="VOA36" s="42"/>
      <c r="VOB36" s="42"/>
      <c r="VOC36" s="42"/>
      <c r="VOD36" s="42"/>
      <c r="VOE36" s="42"/>
      <c r="VOF36" s="42"/>
      <c r="VOG36" s="42"/>
      <c r="VOH36" s="42"/>
      <c r="VOI36" s="42"/>
      <c r="VOJ36" s="42"/>
      <c r="VOK36" s="42"/>
      <c r="VOL36" s="42"/>
      <c r="VOM36" s="42"/>
      <c r="VON36" s="42"/>
      <c r="VOO36" s="42"/>
      <c r="VOP36" s="42"/>
      <c r="VOQ36" s="42"/>
      <c r="VOR36" s="42"/>
      <c r="VOS36" s="42"/>
      <c r="VOT36" s="42"/>
      <c r="VOU36" s="42"/>
      <c r="VOV36" s="42"/>
      <c r="VOW36" s="42"/>
      <c r="VOX36" s="42"/>
      <c r="VOY36" s="42"/>
      <c r="VOZ36" s="42"/>
      <c r="VPA36" s="42"/>
      <c r="VPB36" s="42"/>
      <c r="VPC36" s="42"/>
      <c r="VPD36" s="42"/>
      <c r="VPE36" s="42"/>
      <c r="VPF36" s="42"/>
      <c r="VPG36" s="42"/>
      <c r="VPH36" s="42"/>
      <c r="VPI36" s="42"/>
      <c r="VPJ36" s="42"/>
      <c r="VPK36" s="42"/>
      <c r="VPL36" s="42"/>
      <c r="VPM36" s="42"/>
      <c r="VPN36" s="42"/>
      <c r="VPO36" s="42"/>
      <c r="VPP36" s="42"/>
      <c r="VPQ36" s="42"/>
      <c r="VPR36" s="42"/>
      <c r="VPS36" s="42"/>
      <c r="VPT36" s="42"/>
      <c r="VPU36" s="42"/>
      <c r="VPV36" s="42"/>
      <c r="VPW36" s="42"/>
      <c r="VPX36" s="42"/>
      <c r="VPY36" s="42"/>
      <c r="VPZ36" s="42"/>
      <c r="VQA36" s="42"/>
      <c r="VQB36" s="42"/>
      <c r="VQC36" s="42"/>
      <c r="VQD36" s="42"/>
      <c r="VQE36" s="42"/>
      <c r="VQF36" s="42"/>
      <c r="VQG36" s="42"/>
      <c r="VQH36" s="42"/>
      <c r="VQI36" s="42"/>
      <c r="VQJ36" s="42"/>
      <c r="VQK36" s="42"/>
      <c r="VQL36" s="42"/>
      <c r="VQM36" s="42"/>
      <c r="VQN36" s="42"/>
      <c r="VQO36" s="42"/>
      <c r="VQP36" s="42"/>
      <c r="VQQ36" s="42"/>
      <c r="VQR36" s="42"/>
      <c r="VQS36" s="42"/>
      <c r="VQT36" s="42"/>
      <c r="VQU36" s="42"/>
      <c r="VQV36" s="42"/>
      <c r="VQW36" s="42"/>
      <c r="VQX36" s="42"/>
      <c r="VQY36" s="42"/>
      <c r="VQZ36" s="42"/>
      <c r="VRA36" s="42"/>
      <c r="VRB36" s="42"/>
      <c r="VRC36" s="42"/>
      <c r="VRD36" s="42"/>
      <c r="VRE36" s="42"/>
      <c r="VRF36" s="42"/>
      <c r="VRG36" s="42"/>
      <c r="VRH36" s="42"/>
      <c r="VRI36" s="42"/>
      <c r="VRJ36" s="42"/>
      <c r="VRK36" s="42"/>
      <c r="VRL36" s="42"/>
      <c r="VRM36" s="42"/>
      <c r="VRN36" s="42"/>
      <c r="VRO36" s="42"/>
      <c r="VRP36" s="42"/>
      <c r="VRQ36" s="42"/>
      <c r="VRR36" s="42"/>
      <c r="VRS36" s="42"/>
      <c r="VRT36" s="42"/>
      <c r="VRU36" s="42"/>
      <c r="VRV36" s="42"/>
      <c r="VRW36" s="42"/>
      <c r="VRX36" s="42"/>
      <c r="VRY36" s="42"/>
      <c r="VRZ36" s="42"/>
      <c r="VSA36" s="42"/>
      <c r="VSB36" s="42"/>
      <c r="VSC36" s="42"/>
      <c r="VSD36" s="42"/>
      <c r="VSE36" s="42"/>
      <c r="VSF36" s="42"/>
      <c r="VSG36" s="42"/>
      <c r="VSH36" s="42"/>
      <c r="VSI36" s="42"/>
      <c r="VSJ36" s="42"/>
      <c r="VSK36" s="42"/>
      <c r="VSL36" s="42"/>
      <c r="VSM36" s="42"/>
      <c r="VSN36" s="42"/>
      <c r="VSO36" s="42"/>
      <c r="VSP36" s="42"/>
      <c r="VSQ36" s="42"/>
      <c r="VSR36" s="42"/>
      <c r="VSS36" s="42"/>
      <c r="VST36" s="42"/>
      <c r="VSU36" s="42"/>
      <c r="VSV36" s="42"/>
      <c r="VSW36" s="42"/>
      <c r="VSX36" s="42"/>
      <c r="VSY36" s="42"/>
      <c r="VSZ36" s="42"/>
      <c r="VTA36" s="42"/>
      <c r="VTB36" s="42"/>
      <c r="VTC36" s="42"/>
      <c r="VTD36" s="42"/>
      <c r="VTE36" s="42"/>
      <c r="VTF36" s="42"/>
      <c r="VTG36" s="42"/>
      <c r="VTH36" s="42"/>
      <c r="VTI36" s="42"/>
      <c r="VTJ36" s="42"/>
      <c r="VTK36" s="42"/>
      <c r="VTL36" s="42"/>
      <c r="VTM36" s="42"/>
      <c r="VTN36" s="42"/>
      <c r="VTO36" s="42"/>
      <c r="VTP36" s="42"/>
      <c r="VTQ36" s="42"/>
      <c r="VTR36" s="42"/>
      <c r="VTS36" s="42"/>
      <c r="VTT36" s="42"/>
      <c r="VTU36" s="42"/>
      <c r="VTV36" s="42"/>
      <c r="VTW36" s="42"/>
      <c r="VTX36" s="42"/>
      <c r="VTY36" s="42"/>
      <c r="VTZ36" s="42"/>
      <c r="VUA36" s="42"/>
      <c r="VUB36" s="42"/>
      <c r="VUC36" s="42"/>
      <c r="VUD36" s="42"/>
      <c r="VUE36" s="42"/>
      <c r="VUF36" s="42"/>
      <c r="VUG36" s="42"/>
      <c r="VUH36" s="42"/>
      <c r="VUI36" s="42"/>
      <c r="VUJ36" s="42"/>
      <c r="VUK36" s="42"/>
      <c r="VUL36" s="42"/>
      <c r="VUM36" s="42"/>
      <c r="VUN36" s="42"/>
      <c r="VUO36" s="42"/>
      <c r="VUP36" s="42"/>
      <c r="VUQ36" s="42"/>
      <c r="VUR36" s="42"/>
      <c r="VUS36" s="42"/>
      <c r="VUT36" s="42"/>
      <c r="VUU36" s="42"/>
      <c r="VUV36" s="42"/>
      <c r="VUW36" s="42"/>
      <c r="VUX36" s="42"/>
      <c r="VUY36" s="42"/>
      <c r="VUZ36" s="42"/>
      <c r="VVA36" s="42"/>
      <c r="VVB36" s="42"/>
      <c r="VVC36" s="42"/>
      <c r="VVD36" s="42"/>
      <c r="VVE36" s="42"/>
      <c r="VVF36" s="42"/>
      <c r="VVG36" s="42"/>
      <c r="VVH36" s="42"/>
      <c r="VVI36" s="42"/>
      <c r="VVJ36" s="42"/>
      <c r="VVK36" s="42"/>
      <c r="VVL36" s="42"/>
      <c r="VVM36" s="42"/>
      <c r="VVN36" s="42"/>
      <c r="VVO36" s="42"/>
      <c r="VVP36" s="42"/>
      <c r="VVQ36" s="42"/>
      <c r="VVR36" s="42"/>
      <c r="VVS36" s="42"/>
      <c r="VVT36" s="42"/>
      <c r="VVU36" s="42"/>
      <c r="VVV36" s="42"/>
      <c r="VVW36" s="42"/>
      <c r="VVX36" s="42"/>
      <c r="VVY36" s="42"/>
      <c r="VVZ36" s="42"/>
      <c r="VWA36" s="42"/>
      <c r="VWB36" s="42"/>
      <c r="VWC36" s="42"/>
      <c r="VWD36" s="42"/>
      <c r="VWE36" s="42"/>
      <c r="VWF36" s="42"/>
      <c r="VWG36" s="42"/>
      <c r="VWH36" s="42"/>
      <c r="VWI36" s="42"/>
      <c r="VWJ36" s="42"/>
      <c r="VWK36" s="42"/>
      <c r="VWL36" s="42"/>
      <c r="VWM36" s="42"/>
      <c r="VWN36" s="42"/>
      <c r="VWO36" s="42"/>
      <c r="VWP36" s="42"/>
      <c r="VWQ36" s="42"/>
      <c r="VWR36" s="42"/>
      <c r="VWS36" s="42"/>
      <c r="VWT36" s="42"/>
      <c r="VWU36" s="42"/>
      <c r="VWV36" s="42"/>
      <c r="VWW36" s="42"/>
      <c r="VWX36" s="42"/>
      <c r="VWY36" s="42"/>
      <c r="VWZ36" s="42"/>
      <c r="VXA36" s="42"/>
      <c r="VXB36" s="42"/>
      <c r="VXC36" s="42"/>
      <c r="VXD36" s="42"/>
      <c r="VXE36" s="42"/>
      <c r="VXF36" s="42"/>
      <c r="VXG36" s="42"/>
      <c r="VXH36" s="42"/>
      <c r="VXI36" s="42"/>
      <c r="VXJ36" s="42"/>
      <c r="VXK36" s="42"/>
      <c r="VXL36" s="42"/>
      <c r="VXM36" s="42"/>
      <c r="VXN36" s="42"/>
      <c r="VXO36" s="42"/>
      <c r="VXP36" s="42"/>
      <c r="VXQ36" s="42"/>
      <c r="VXR36" s="42"/>
      <c r="VXS36" s="42"/>
      <c r="VXT36" s="42"/>
      <c r="VXU36" s="42"/>
      <c r="VXV36" s="42"/>
      <c r="VXW36" s="42"/>
      <c r="VXX36" s="42"/>
      <c r="VXY36" s="42"/>
      <c r="VXZ36" s="42"/>
      <c r="VYA36" s="42"/>
      <c r="VYB36" s="42"/>
      <c r="VYC36" s="42"/>
      <c r="VYD36" s="42"/>
      <c r="VYE36" s="42"/>
      <c r="VYF36" s="42"/>
      <c r="VYG36" s="42"/>
      <c r="VYH36" s="42"/>
      <c r="VYI36" s="42"/>
      <c r="VYJ36" s="42"/>
      <c r="VYK36" s="42"/>
      <c r="VYL36" s="42"/>
      <c r="VYM36" s="42"/>
      <c r="VYN36" s="42"/>
      <c r="VYO36" s="42"/>
      <c r="VYP36" s="42"/>
      <c r="VYQ36" s="42"/>
      <c r="VYR36" s="42"/>
      <c r="VYS36" s="42"/>
      <c r="VYT36" s="42"/>
      <c r="VYU36" s="42"/>
      <c r="VYV36" s="42"/>
      <c r="VYW36" s="42"/>
      <c r="VYX36" s="42"/>
      <c r="VYY36" s="42"/>
      <c r="VYZ36" s="42"/>
      <c r="VZA36" s="42"/>
      <c r="VZB36" s="42"/>
      <c r="VZC36" s="42"/>
      <c r="VZD36" s="42"/>
      <c r="VZE36" s="42"/>
      <c r="VZF36" s="42"/>
      <c r="VZG36" s="42"/>
      <c r="VZH36" s="42"/>
      <c r="VZI36" s="42"/>
      <c r="VZJ36" s="42"/>
      <c r="VZK36" s="42"/>
      <c r="VZL36" s="42"/>
      <c r="VZM36" s="42"/>
      <c r="VZN36" s="42"/>
      <c r="VZO36" s="42"/>
      <c r="VZP36" s="42"/>
      <c r="VZQ36" s="42"/>
      <c r="VZR36" s="42"/>
      <c r="VZS36" s="42"/>
      <c r="VZT36" s="42"/>
      <c r="VZU36" s="42"/>
      <c r="VZV36" s="42"/>
      <c r="VZW36" s="42"/>
      <c r="VZX36" s="42"/>
      <c r="VZY36" s="42"/>
      <c r="VZZ36" s="42"/>
      <c r="WAA36" s="42"/>
      <c r="WAB36" s="42"/>
      <c r="WAC36" s="42"/>
      <c r="WAD36" s="42"/>
      <c r="WAE36" s="42"/>
      <c r="WAF36" s="42"/>
      <c r="WAG36" s="42"/>
      <c r="WAH36" s="42"/>
      <c r="WAI36" s="42"/>
      <c r="WAJ36" s="42"/>
      <c r="WAK36" s="42"/>
      <c r="WAL36" s="42"/>
      <c r="WAM36" s="42"/>
      <c r="WAN36" s="42"/>
      <c r="WAO36" s="42"/>
      <c r="WAP36" s="42"/>
      <c r="WAQ36" s="42"/>
      <c r="WAR36" s="42"/>
      <c r="WAS36" s="42"/>
      <c r="WAT36" s="42"/>
      <c r="WAU36" s="42"/>
      <c r="WAV36" s="42"/>
      <c r="WAW36" s="42"/>
      <c r="WAX36" s="42"/>
      <c r="WAY36" s="42"/>
      <c r="WAZ36" s="42"/>
      <c r="WBA36" s="42"/>
      <c r="WBB36" s="42"/>
      <c r="WBC36" s="42"/>
      <c r="WBD36" s="42"/>
      <c r="WBE36" s="42"/>
      <c r="WBF36" s="42"/>
      <c r="WBG36" s="42"/>
      <c r="WBH36" s="42"/>
      <c r="WBI36" s="42"/>
      <c r="WBJ36" s="42"/>
      <c r="WBK36" s="42"/>
      <c r="WBL36" s="42"/>
      <c r="WBM36" s="42"/>
      <c r="WBN36" s="42"/>
      <c r="WBO36" s="42"/>
      <c r="WBP36" s="42"/>
      <c r="WBQ36" s="42"/>
      <c r="WBR36" s="42"/>
      <c r="WBS36" s="42"/>
      <c r="WBT36" s="42"/>
      <c r="WBU36" s="42"/>
      <c r="WBV36" s="42"/>
      <c r="WBW36" s="42"/>
      <c r="WBX36" s="42"/>
      <c r="WBY36" s="42"/>
      <c r="WBZ36" s="42"/>
      <c r="WCA36" s="42"/>
      <c r="WCB36" s="42"/>
      <c r="WCC36" s="42"/>
      <c r="WCD36" s="42"/>
      <c r="WCE36" s="42"/>
      <c r="WCF36" s="42"/>
      <c r="WCG36" s="42"/>
      <c r="WCH36" s="42"/>
      <c r="WCI36" s="42"/>
      <c r="WCJ36" s="42"/>
      <c r="WCK36" s="42"/>
      <c r="WCL36" s="42"/>
      <c r="WCM36" s="42"/>
      <c r="WCN36" s="42"/>
      <c r="WCO36" s="42"/>
      <c r="WCP36" s="42"/>
      <c r="WCQ36" s="42"/>
      <c r="WCR36" s="42"/>
      <c r="WCS36" s="42"/>
      <c r="WCT36" s="42"/>
      <c r="WCU36" s="42"/>
      <c r="WCV36" s="42"/>
      <c r="WCW36" s="42"/>
      <c r="WCX36" s="42"/>
      <c r="WCY36" s="42"/>
      <c r="WCZ36" s="42"/>
      <c r="WDA36" s="42"/>
      <c r="WDB36" s="42"/>
      <c r="WDC36" s="42"/>
      <c r="WDD36" s="42"/>
      <c r="WDE36" s="42"/>
      <c r="WDF36" s="42"/>
      <c r="WDG36" s="42"/>
      <c r="WDH36" s="42"/>
      <c r="WDI36" s="42"/>
      <c r="WDJ36" s="42"/>
      <c r="WDK36" s="42"/>
      <c r="WDL36" s="42"/>
      <c r="WDM36" s="42"/>
      <c r="WDN36" s="42"/>
      <c r="WDO36" s="42"/>
      <c r="WDP36" s="42"/>
      <c r="WDQ36" s="42"/>
      <c r="WDR36" s="42"/>
      <c r="WDS36" s="42"/>
      <c r="WDT36" s="42"/>
      <c r="WDU36" s="42"/>
      <c r="WDV36" s="42"/>
      <c r="WDW36" s="42"/>
      <c r="WDX36" s="42"/>
      <c r="WDY36" s="42"/>
      <c r="WDZ36" s="42"/>
      <c r="WEA36" s="42"/>
      <c r="WEB36" s="42"/>
      <c r="WEC36" s="42"/>
      <c r="WED36" s="42"/>
      <c r="WEE36" s="42"/>
      <c r="WEF36" s="42"/>
      <c r="WEG36" s="42"/>
      <c r="WEH36" s="42"/>
      <c r="WEI36" s="42"/>
      <c r="WEJ36" s="42"/>
      <c r="WEK36" s="42"/>
      <c r="WEL36" s="42"/>
      <c r="WEM36" s="42"/>
      <c r="WEN36" s="42"/>
      <c r="WEO36" s="42"/>
      <c r="WEP36" s="42"/>
      <c r="WEQ36" s="42"/>
      <c r="WER36" s="42"/>
      <c r="WES36" s="42"/>
      <c r="WET36" s="42"/>
      <c r="WEU36" s="42"/>
      <c r="WEV36" s="42"/>
      <c r="WEW36" s="42"/>
      <c r="WEX36" s="42"/>
      <c r="WEY36" s="42"/>
      <c r="WEZ36" s="42"/>
      <c r="WFA36" s="42"/>
      <c r="WFB36" s="42"/>
      <c r="WFC36" s="42"/>
      <c r="WFD36" s="42"/>
      <c r="WFE36" s="42"/>
      <c r="WFF36" s="42"/>
      <c r="WFG36" s="42"/>
      <c r="WFH36" s="42"/>
      <c r="WFI36" s="42"/>
      <c r="WFJ36" s="42"/>
      <c r="WFK36" s="42"/>
      <c r="WFL36" s="42"/>
      <c r="WFM36" s="42"/>
      <c r="WFN36" s="42"/>
      <c r="WFO36" s="42"/>
      <c r="WFP36" s="42"/>
      <c r="WFQ36" s="42"/>
      <c r="WFR36" s="42"/>
      <c r="WFS36" s="42"/>
      <c r="WFT36" s="42"/>
      <c r="WFU36" s="42"/>
      <c r="WFV36" s="42"/>
      <c r="WFW36" s="42"/>
      <c r="WFX36" s="42"/>
      <c r="WFY36" s="42"/>
      <c r="WFZ36" s="42"/>
      <c r="WGA36" s="42"/>
      <c r="WGB36" s="42"/>
      <c r="WGC36" s="42"/>
      <c r="WGD36" s="42"/>
      <c r="WGE36" s="42"/>
      <c r="WGF36" s="42"/>
      <c r="WGG36" s="42"/>
      <c r="WGH36" s="42"/>
      <c r="WGI36" s="42"/>
      <c r="WGJ36" s="42"/>
      <c r="WGK36" s="42"/>
      <c r="WGL36" s="42"/>
      <c r="WGM36" s="42"/>
      <c r="WGN36" s="42"/>
      <c r="WGO36" s="42"/>
      <c r="WGP36" s="42"/>
      <c r="WGQ36" s="42"/>
      <c r="WGR36" s="42"/>
      <c r="WGS36" s="42"/>
      <c r="WGT36" s="42"/>
      <c r="WGU36" s="42"/>
      <c r="WGV36" s="42"/>
      <c r="WGW36" s="42"/>
      <c r="WGX36" s="42"/>
      <c r="WGY36" s="42"/>
      <c r="WGZ36" s="42"/>
      <c r="WHA36" s="42"/>
      <c r="WHB36" s="42"/>
      <c r="WHC36" s="42"/>
      <c r="WHD36" s="42"/>
      <c r="WHE36" s="42"/>
      <c r="WHF36" s="42"/>
      <c r="WHG36" s="42"/>
      <c r="WHH36" s="42"/>
      <c r="WHI36" s="42"/>
      <c r="WHJ36" s="42"/>
      <c r="WHK36" s="42"/>
      <c r="WHL36" s="42"/>
      <c r="WHM36" s="42"/>
      <c r="WHN36" s="42"/>
      <c r="WHO36" s="42"/>
      <c r="WHP36" s="42"/>
      <c r="WHQ36" s="42"/>
      <c r="WHR36" s="42"/>
      <c r="WHS36" s="42"/>
      <c r="WHT36" s="42"/>
      <c r="WHU36" s="42"/>
      <c r="WHV36" s="42"/>
      <c r="WHW36" s="42"/>
      <c r="WHX36" s="42"/>
      <c r="WHY36" s="42"/>
      <c r="WHZ36" s="42"/>
      <c r="WIA36" s="42"/>
      <c r="WIB36" s="42"/>
      <c r="WIC36" s="42"/>
      <c r="WID36" s="42"/>
      <c r="WIE36" s="42"/>
      <c r="WIF36" s="42"/>
      <c r="WIG36" s="42"/>
      <c r="WIH36" s="42"/>
      <c r="WII36" s="42"/>
      <c r="WIJ36" s="42"/>
      <c r="WIK36" s="42"/>
      <c r="WIL36" s="42"/>
      <c r="WIM36" s="42"/>
      <c r="WIN36" s="42"/>
      <c r="WIO36" s="42"/>
      <c r="WIP36" s="42"/>
      <c r="WIQ36" s="42"/>
      <c r="WIR36" s="42"/>
      <c r="WIS36" s="42"/>
      <c r="WIT36" s="42"/>
      <c r="WIU36" s="42"/>
      <c r="WIV36" s="42"/>
      <c r="WIW36" s="42"/>
      <c r="WIX36" s="42"/>
      <c r="WIY36" s="42"/>
      <c r="WIZ36" s="42"/>
      <c r="WJA36" s="42"/>
      <c r="WJB36" s="42"/>
      <c r="WJC36" s="42"/>
      <c r="WJD36" s="42"/>
      <c r="WJE36" s="42"/>
      <c r="WJF36" s="42"/>
      <c r="WJG36" s="42"/>
      <c r="WJH36" s="42"/>
      <c r="WJI36" s="42"/>
      <c r="WJJ36" s="42"/>
      <c r="WJK36" s="42"/>
      <c r="WJL36" s="42"/>
      <c r="WJM36" s="42"/>
      <c r="WJN36" s="42"/>
      <c r="WJO36" s="42"/>
      <c r="WJP36" s="42"/>
      <c r="WJQ36" s="42"/>
      <c r="WJR36" s="42"/>
      <c r="WJS36" s="42"/>
      <c r="WJT36" s="42"/>
      <c r="WJU36" s="42"/>
      <c r="WJV36" s="42"/>
      <c r="WJW36" s="42"/>
      <c r="WJX36" s="42"/>
      <c r="WJY36" s="42"/>
      <c r="WJZ36" s="42"/>
      <c r="WKA36" s="42"/>
      <c r="WKB36" s="42"/>
      <c r="WKC36" s="42"/>
      <c r="WKD36" s="42"/>
      <c r="WKE36" s="42"/>
      <c r="WKF36" s="42"/>
      <c r="WKG36" s="42"/>
      <c r="WKH36" s="42"/>
      <c r="WKI36" s="42"/>
      <c r="WKJ36" s="42"/>
      <c r="WKK36" s="42"/>
      <c r="WKL36" s="42"/>
      <c r="WKM36" s="42"/>
      <c r="WKN36" s="42"/>
      <c r="WKO36" s="42"/>
      <c r="WKP36" s="42"/>
      <c r="WKQ36" s="42"/>
      <c r="WKR36" s="42"/>
      <c r="WKS36" s="42"/>
      <c r="WKT36" s="42"/>
      <c r="WKU36" s="42"/>
      <c r="WKV36" s="42"/>
      <c r="WKW36" s="42"/>
      <c r="WKX36" s="42"/>
      <c r="WKY36" s="42"/>
      <c r="WKZ36" s="42"/>
      <c r="WLA36" s="42"/>
      <c r="WLB36" s="42"/>
      <c r="WLC36" s="42"/>
      <c r="WLD36" s="42"/>
      <c r="WLE36" s="42"/>
      <c r="WLF36" s="42"/>
      <c r="WLG36" s="42"/>
      <c r="WLH36" s="42"/>
      <c r="WLI36" s="42"/>
      <c r="WLJ36" s="42"/>
      <c r="WLK36" s="42"/>
      <c r="WLL36" s="42"/>
      <c r="WLM36" s="42"/>
      <c r="WLN36" s="42"/>
      <c r="WLO36" s="42"/>
      <c r="WLP36" s="42"/>
      <c r="WLQ36" s="42"/>
      <c r="WLR36" s="42"/>
      <c r="WLS36" s="42"/>
      <c r="WLT36" s="42"/>
      <c r="WLU36" s="42"/>
      <c r="WLV36" s="42"/>
      <c r="WLW36" s="42"/>
      <c r="WLX36" s="42"/>
      <c r="WLY36" s="42"/>
      <c r="WLZ36" s="42"/>
      <c r="WMA36" s="42"/>
      <c r="WMB36" s="42"/>
      <c r="WMC36" s="42"/>
      <c r="WMD36" s="42"/>
      <c r="WME36" s="42"/>
      <c r="WMF36" s="42"/>
      <c r="WMG36" s="42"/>
      <c r="WMH36" s="42"/>
      <c r="WMI36" s="42"/>
      <c r="WMJ36" s="42"/>
      <c r="WMK36" s="42"/>
      <c r="WML36" s="42"/>
      <c r="WMM36" s="42"/>
      <c r="WMN36" s="42"/>
      <c r="WMO36" s="42"/>
      <c r="WMP36" s="42"/>
      <c r="WMQ36" s="42"/>
      <c r="WMR36" s="42"/>
      <c r="WMS36" s="42"/>
      <c r="WMT36" s="42"/>
      <c r="WMU36" s="42"/>
      <c r="WMV36" s="42"/>
      <c r="WMW36" s="42"/>
      <c r="WMX36" s="42"/>
      <c r="WMY36" s="42"/>
      <c r="WMZ36" s="42"/>
      <c r="WNA36" s="42"/>
      <c r="WNB36" s="42"/>
      <c r="WNC36" s="42"/>
      <c r="WND36" s="42"/>
      <c r="WNE36" s="42"/>
      <c r="WNF36" s="42"/>
      <c r="WNG36" s="42"/>
      <c r="WNH36" s="42"/>
      <c r="WNI36" s="42"/>
      <c r="WNJ36" s="42"/>
      <c r="WNK36" s="42"/>
      <c r="WNL36" s="42"/>
      <c r="WNM36" s="42"/>
      <c r="WNN36" s="42"/>
      <c r="WNO36" s="42"/>
      <c r="WNP36" s="42"/>
      <c r="WNQ36" s="42"/>
      <c r="WNR36" s="42"/>
      <c r="WNS36" s="42"/>
      <c r="WNT36" s="42"/>
      <c r="WNU36" s="42"/>
      <c r="WNV36" s="42"/>
      <c r="WNW36" s="42"/>
      <c r="WNX36" s="42"/>
      <c r="WNY36" s="42"/>
      <c r="WNZ36" s="42"/>
      <c r="WOA36" s="42"/>
      <c r="WOB36" s="42"/>
      <c r="WOC36" s="42"/>
      <c r="WOD36" s="42"/>
      <c r="WOE36" s="42"/>
      <c r="WOF36" s="42"/>
      <c r="WOG36" s="42"/>
      <c r="WOH36" s="42"/>
      <c r="WOI36" s="42"/>
      <c r="WOJ36" s="42"/>
      <c r="WOK36" s="42"/>
      <c r="WOL36" s="42"/>
      <c r="WOM36" s="42"/>
      <c r="WON36" s="42"/>
      <c r="WOO36" s="42"/>
      <c r="WOP36" s="42"/>
      <c r="WOQ36" s="42"/>
      <c r="WOR36" s="42"/>
      <c r="WOS36" s="42"/>
      <c r="WOT36" s="42"/>
      <c r="WOU36" s="42"/>
      <c r="WOV36" s="42"/>
      <c r="WOW36" s="42"/>
      <c r="WOX36" s="42"/>
      <c r="WOY36" s="42"/>
      <c r="WOZ36" s="42"/>
      <c r="WPA36" s="42"/>
      <c r="WPB36" s="42"/>
      <c r="WPC36" s="42"/>
      <c r="WPD36" s="42"/>
      <c r="WPE36" s="42"/>
      <c r="WPF36" s="42"/>
      <c r="WPG36" s="42"/>
      <c r="WPH36" s="42"/>
      <c r="WPI36" s="42"/>
      <c r="WPJ36" s="42"/>
      <c r="WPK36" s="42"/>
      <c r="WPL36" s="42"/>
      <c r="WPM36" s="42"/>
      <c r="WPN36" s="42"/>
      <c r="WPO36" s="42"/>
      <c r="WPP36" s="42"/>
      <c r="WPQ36" s="42"/>
      <c r="WPR36" s="42"/>
      <c r="WPS36" s="42"/>
      <c r="WPT36" s="42"/>
      <c r="WPU36" s="42"/>
      <c r="WPV36" s="42"/>
      <c r="WPW36" s="42"/>
      <c r="WPX36" s="42"/>
      <c r="WPY36" s="42"/>
      <c r="WPZ36" s="42"/>
      <c r="WQA36" s="42"/>
      <c r="WQB36" s="42"/>
      <c r="WQC36" s="42"/>
      <c r="WQD36" s="42"/>
      <c r="WQE36" s="42"/>
      <c r="WQF36" s="42"/>
      <c r="WQG36" s="42"/>
      <c r="WQH36" s="42"/>
      <c r="WQI36" s="42"/>
      <c r="WQJ36" s="42"/>
      <c r="WQK36" s="42"/>
      <c r="WQL36" s="42"/>
      <c r="WQM36" s="42"/>
      <c r="WQN36" s="42"/>
      <c r="WQO36" s="42"/>
      <c r="WQP36" s="42"/>
      <c r="WQQ36" s="42"/>
      <c r="WQR36" s="42"/>
      <c r="WQS36" s="42"/>
      <c r="WQT36" s="42"/>
      <c r="WQU36" s="42"/>
      <c r="WQV36" s="42"/>
      <c r="WQW36" s="42"/>
      <c r="WQX36" s="42"/>
      <c r="WQY36" s="42"/>
      <c r="WQZ36" s="42"/>
      <c r="WRA36" s="42"/>
      <c r="WRB36" s="42"/>
      <c r="WRC36" s="42"/>
      <c r="WRD36" s="42"/>
      <c r="WRE36" s="42"/>
      <c r="WRF36" s="42"/>
      <c r="WRG36" s="42"/>
      <c r="WRH36" s="42"/>
      <c r="WRI36" s="42"/>
      <c r="WRJ36" s="42"/>
      <c r="WRK36" s="42"/>
      <c r="WRL36" s="42"/>
      <c r="WRM36" s="42"/>
      <c r="WRN36" s="42"/>
      <c r="WRO36" s="42"/>
      <c r="WRP36" s="42"/>
      <c r="WRQ36" s="42"/>
      <c r="WRR36" s="42"/>
      <c r="WRS36" s="42"/>
      <c r="WRT36" s="42"/>
      <c r="WRU36" s="42"/>
      <c r="WRV36" s="42"/>
      <c r="WRW36" s="42"/>
      <c r="WRX36" s="42"/>
      <c r="WRY36" s="42"/>
      <c r="WRZ36" s="42"/>
      <c r="WSA36" s="42"/>
      <c r="WSB36" s="42"/>
      <c r="WSC36" s="42"/>
      <c r="WSD36" s="42"/>
      <c r="WSE36" s="42"/>
      <c r="WSF36" s="42"/>
      <c r="WSG36" s="42"/>
      <c r="WSH36" s="42"/>
      <c r="WSI36" s="42"/>
      <c r="WSJ36" s="42"/>
      <c r="WSK36" s="42"/>
      <c r="WSL36" s="42"/>
      <c r="WSM36" s="42"/>
      <c r="WSN36" s="42"/>
      <c r="WSO36" s="42"/>
      <c r="WSP36" s="42"/>
      <c r="WSQ36" s="42"/>
      <c r="WSR36" s="42"/>
      <c r="WSS36" s="42"/>
      <c r="WST36" s="42"/>
      <c r="WSU36" s="42"/>
      <c r="WSV36" s="42"/>
      <c r="WSW36" s="42"/>
      <c r="WSX36" s="42"/>
      <c r="WSY36" s="42"/>
      <c r="WSZ36" s="42"/>
      <c r="WTA36" s="42"/>
      <c r="WTB36" s="42"/>
      <c r="WTC36" s="42"/>
      <c r="WTD36" s="42"/>
      <c r="WTE36" s="42"/>
      <c r="WTF36" s="42"/>
      <c r="WTG36" s="42"/>
      <c r="WTH36" s="42"/>
      <c r="WTI36" s="42"/>
      <c r="WTJ36" s="42"/>
      <c r="WTK36" s="42"/>
      <c r="WTL36" s="42"/>
      <c r="WTM36" s="42"/>
      <c r="WTN36" s="42"/>
      <c r="WTO36" s="42"/>
      <c r="WTP36" s="42"/>
      <c r="WTQ36" s="42"/>
      <c r="WTR36" s="42"/>
      <c r="WTS36" s="42"/>
      <c r="WTT36" s="42"/>
      <c r="WTU36" s="42"/>
      <c r="WTV36" s="42"/>
      <c r="WTW36" s="42"/>
      <c r="WTX36" s="42"/>
      <c r="WTY36" s="42"/>
      <c r="WTZ36" s="42"/>
      <c r="WUA36" s="42"/>
      <c r="WUB36" s="42"/>
      <c r="WUC36" s="42"/>
      <c r="WUD36" s="42"/>
      <c r="WUE36" s="42"/>
      <c r="WUF36" s="42"/>
      <c r="WUG36" s="42"/>
      <c r="WUH36" s="42"/>
      <c r="WUI36" s="42"/>
      <c r="WUJ36" s="42"/>
      <c r="WUK36" s="42"/>
      <c r="WUL36" s="42"/>
      <c r="WUM36" s="42"/>
      <c r="WUN36" s="42"/>
      <c r="WUO36" s="42"/>
      <c r="WUP36" s="42"/>
      <c r="WUQ36" s="42"/>
      <c r="WUR36" s="42"/>
      <c r="WUS36" s="42"/>
      <c r="WUT36" s="42"/>
      <c r="WUU36" s="42"/>
      <c r="WUV36" s="42"/>
      <c r="WUW36" s="42"/>
      <c r="WUX36" s="42"/>
      <c r="WUY36" s="42"/>
      <c r="WUZ36" s="42"/>
      <c r="WVA36" s="42"/>
      <c r="WVB36" s="42"/>
      <c r="WVC36" s="42"/>
      <c r="WVD36" s="42"/>
      <c r="WVE36" s="42"/>
      <c r="WVF36" s="42"/>
      <c r="WVG36" s="42"/>
      <c r="WVH36" s="42"/>
      <c r="WVI36" s="42"/>
      <c r="WVJ36" s="42"/>
      <c r="WVK36" s="42"/>
      <c r="WVL36" s="42"/>
      <c r="WVM36" s="42"/>
      <c r="WVN36" s="42"/>
      <c r="WVO36" s="42"/>
      <c r="WVP36" s="42"/>
      <c r="WVQ36" s="42"/>
      <c r="WVR36" s="42"/>
      <c r="WVS36" s="42"/>
      <c r="WVT36" s="42"/>
      <c r="WVU36" s="42"/>
      <c r="WVV36" s="42"/>
      <c r="WVW36" s="42"/>
      <c r="WVX36" s="42"/>
      <c r="WVY36" s="42"/>
      <c r="WVZ36" s="42"/>
      <c r="WWA36" s="42"/>
      <c r="WWB36" s="42"/>
      <c r="WWC36" s="42"/>
      <c r="WWD36" s="42"/>
      <c r="WWE36" s="42"/>
      <c r="WWF36" s="42"/>
      <c r="WWG36" s="42"/>
      <c r="WWH36" s="42"/>
      <c r="WWI36" s="42"/>
      <c r="WWJ36" s="42"/>
      <c r="WWK36" s="42"/>
      <c r="WWL36" s="42"/>
      <c r="WWM36" s="42"/>
      <c r="WWN36" s="42"/>
      <c r="WWO36" s="42"/>
      <c r="WWP36" s="42"/>
      <c r="WWQ36" s="42"/>
      <c r="WWR36" s="42"/>
      <c r="WWS36" s="42"/>
      <c r="WWT36" s="42"/>
      <c r="WWU36" s="42"/>
      <c r="WWV36" s="42"/>
      <c r="WWW36" s="42"/>
      <c r="WWX36" s="42"/>
      <c r="WWY36" s="42"/>
      <c r="WWZ36" s="42"/>
      <c r="WXA36" s="42"/>
      <c r="WXB36" s="42"/>
      <c r="WXC36" s="42"/>
      <c r="WXD36" s="42"/>
      <c r="WXE36" s="42"/>
      <c r="WXF36" s="42"/>
      <c r="WXG36" s="42"/>
      <c r="WXH36" s="42"/>
      <c r="WXI36" s="42"/>
      <c r="WXJ36" s="42"/>
      <c r="WXK36" s="42"/>
      <c r="WXL36" s="42"/>
      <c r="WXM36" s="42"/>
      <c r="WXN36" s="42"/>
      <c r="WXO36" s="42"/>
      <c r="WXP36" s="42"/>
      <c r="WXQ36" s="42"/>
      <c r="WXR36" s="42"/>
      <c r="WXS36" s="42"/>
      <c r="WXT36" s="42"/>
      <c r="WXU36" s="42"/>
      <c r="WXV36" s="42"/>
      <c r="WXW36" s="42"/>
      <c r="WXX36" s="42"/>
      <c r="WXY36" s="42"/>
      <c r="WXZ36" s="42"/>
      <c r="WYA36" s="42"/>
      <c r="WYB36" s="42"/>
      <c r="WYC36" s="42"/>
      <c r="WYD36" s="42"/>
      <c r="WYE36" s="42"/>
      <c r="WYF36" s="42"/>
      <c r="WYG36" s="42"/>
      <c r="WYH36" s="42"/>
      <c r="WYI36" s="42"/>
      <c r="WYJ36" s="42"/>
      <c r="WYK36" s="42"/>
      <c r="WYL36" s="42"/>
      <c r="WYM36" s="42"/>
      <c r="WYN36" s="42"/>
      <c r="WYO36" s="42"/>
      <c r="WYP36" s="42"/>
      <c r="WYQ36" s="42"/>
      <c r="WYR36" s="42"/>
      <c r="WYS36" s="42"/>
      <c r="WYT36" s="42"/>
      <c r="WYU36" s="42"/>
      <c r="WYV36" s="42"/>
      <c r="WYW36" s="42"/>
      <c r="WYX36" s="42"/>
      <c r="WYY36" s="42"/>
      <c r="WYZ36" s="42"/>
      <c r="WZA36" s="42"/>
      <c r="WZB36" s="42"/>
      <c r="WZC36" s="42"/>
      <c r="WZD36" s="42"/>
      <c r="WZE36" s="42"/>
      <c r="WZF36" s="42"/>
      <c r="WZG36" s="42"/>
      <c r="WZH36" s="42"/>
      <c r="WZI36" s="42"/>
      <c r="WZJ36" s="42"/>
      <c r="WZK36" s="42"/>
      <c r="WZL36" s="42"/>
      <c r="WZM36" s="42"/>
      <c r="WZN36" s="42"/>
      <c r="WZO36" s="42"/>
      <c r="WZP36" s="42"/>
      <c r="WZQ36" s="42"/>
      <c r="WZR36" s="42"/>
      <c r="WZS36" s="42"/>
      <c r="WZT36" s="42"/>
      <c r="WZU36" s="42"/>
      <c r="WZV36" s="42"/>
      <c r="WZW36" s="42"/>
      <c r="WZX36" s="42"/>
      <c r="WZY36" s="42"/>
      <c r="WZZ36" s="42"/>
      <c r="XAA36" s="42"/>
      <c r="XAB36" s="42"/>
      <c r="XAC36" s="42"/>
      <c r="XAD36" s="42"/>
      <c r="XAE36" s="42"/>
      <c r="XAF36" s="42"/>
      <c r="XAG36" s="42"/>
      <c r="XAH36" s="42"/>
      <c r="XAI36" s="42"/>
      <c r="XAJ36" s="42"/>
      <c r="XAK36" s="42"/>
      <c r="XAL36" s="42"/>
      <c r="XAM36" s="42"/>
      <c r="XAN36" s="42"/>
      <c r="XAO36" s="42"/>
      <c r="XAP36" s="42"/>
      <c r="XAQ36" s="42"/>
      <c r="XAR36" s="42"/>
      <c r="XAS36" s="42"/>
      <c r="XAT36" s="42"/>
      <c r="XAU36" s="42"/>
      <c r="XAV36" s="42"/>
      <c r="XAW36" s="42"/>
      <c r="XAX36" s="42"/>
      <c r="XAY36" s="42"/>
      <c r="XAZ36" s="42"/>
      <c r="XBA36" s="42"/>
      <c r="XBB36" s="42"/>
      <c r="XBC36" s="42"/>
      <c r="XBD36" s="42"/>
      <c r="XBE36" s="42"/>
      <c r="XBF36" s="42"/>
      <c r="XBG36" s="42"/>
      <c r="XBH36" s="42"/>
      <c r="XBI36" s="42"/>
      <c r="XBJ36" s="42"/>
      <c r="XBK36" s="42"/>
      <c r="XBL36" s="42"/>
      <c r="XBM36" s="42"/>
      <c r="XBN36" s="42"/>
      <c r="XBO36" s="42"/>
      <c r="XBP36" s="42"/>
      <c r="XBQ36" s="42"/>
      <c r="XBR36" s="42"/>
      <c r="XBS36" s="42"/>
      <c r="XBT36" s="42"/>
      <c r="XBU36" s="42"/>
      <c r="XBV36" s="42"/>
      <c r="XBW36" s="42"/>
      <c r="XBX36" s="42"/>
      <c r="XBY36" s="42"/>
      <c r="XBZ36" s="42"/>
      <c r="XCA36" s="42"/>
      <c r="XCB36" s="42"/>
      <c r="XCC36" s="42"/>
      <c r="XCD36" s="42"/>
      <c r="XCE36" s="42"/>
      <c r="XCF36" s="42"/>
      <c r="XCG36" s="42"/>
      <c r="XCH36" s="42"/>
      <c r="XCI36" s="42"/>
      <c r="XCJ36" s="42"/>
      <c r="XCK36" s="42"/>
      <c r="XCL36" s="42"/>
      <c r="XCM36" s="42"/>
      <c r="XCN36" s="42"/>
      <c r="XCO36" s="42"/>
      <c r="XCP36" s="42"/>
      <c r="XCQ36" s="42"/>
      <c r="XCR36" s="42"/>
      <c r="XCS36" s="42"/>
      <c r="XCT36" s="42"/>
      <c r="XCU36" s="42"/>
      <c r="XCV36" s="42"/>
      <c r="XCW36" s="42"/>
      <c r="XCX36" s="42"/>
      <c r="XCY36" s="42"/>
      <c r="XCZ36" s="42"/>
      <c r="XDA36" s="42"/>
      <c r="XDB36" s="42"/>
      <c r="XDC36" s="42"/>
      <c r="XDD36" s="42"/>
      <c r="XDE36" s="42"/>
      <c r="XDF36" s="42"/>
      <c r="XDG36" s="42"/>
      <c r="XDH36" s="42"/>
      <c r="XDI36" s="42"/>
      <c r="XDJ36" s="42"/>
      <c r="XDK36" s="42"/>
      <c r="XDL36" s="42"/>
      <c r="XDM36" s="42"/>
      <c r="XDN36" s="42"/>
      <c r="XDO36" s="42"/>
      <c r="XDP36" s="42"/>
      <c r="XDQ36" s="42"/>
      <c r="XDR36" s="42"/>
      <c r="XDS36" s="42"/>
      <c r="XDT36" s="42"/>
      <c r="XDU36" s="42"/>
      <c r="XDV36" s="42"/>
      <c r="XDW36" s="42"/>
      <c r="XDX36" s="42"/>
      <c r="XDY36" s="42"/>
      <c r="XDZ36" s="42"/>
      <c r="XEA36" s="42"/>
      <c r="XEB36" s="42"/>
      <c r="XEC36" s="42"/>
      <c r="XED36" s="42"/>
      <c r="XEE36" s="42"/>
      <c r="XEF36" s="42"/>
      <c r="XEG36" s="42"/>
      <c r="XEH36" s="42"/>
      <c r="XEI36" s="42"/>
      <c r="XEJ36" s="42"/>
      <c r="XEK36" s="42"/>
      <c r="XEL36" s="42"/>
      <c r="XEM36" s="42"/>
      <c r="XEN36" s="42"/>
      <c r="XEO36" s="42"/>
      <c r="XEP36" s="42"/>
      <c r="XEQ36" s="42"/>
      <c r="XER36" s="42"/>
      <c r="XES36" s="42"/>
      <c r="XET36" s="42"/>
      <c r="XEU36" s="42"/>
      <c r="XEV36" s="42"/>
      <c r="XEW36" s="42"/>
      <c r="XEX36" s="42"/>
      <c r="XEY36" s="42"/>
      <c r="XEZ36" s="42"/>
      <c r="XFA36" s="42"/>
      <c r="XFB36" s="42"/>
      <c r="XFC36" s="42"/>
      <c r="XFD36" s="42"/>
    </row>
  </sheetData>
  <sheetProtection formatCells="0" formatColumns="0" formatRows="0" insertColumns="0" insertRows="0" insertHyperlinks="0" deleteColumns="0" deleteRows="0" selectLockedCells="1" sort="0" autoFilter="0" pivotTables="0" selectUnlockedCells="1"/>
  <autoFilter ref="A3:U34"/>
  <conditionalFormatting sqref="A3:U3">
    <cfRule type="cellIs" dxfId="6" priority="1" stopIfTrue="1" operator="equal">
      <formula>TRUE</formula>
    </cfRule>
  </conditionalFormatting>
  <conditionalFormatting sqref="A36:U36">
    <cfRule type="cellIs" dxfId="7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24"/>
  <sheetViews>
    <sheetView workbookViewId="0">
      <selection activeCell="A1" sqref="A1"/>
    </sheetView>
  </sheetViews>
  <sheetFormatPr defaultRowHeight="15"/>
  <cols>
    <col min="1" max="1" style="42" width="22.85546875" customWidth="1"/>
    <col min="2" max="4" style="42" width="8.85546875" bestFit="1" customWidth="1"/>
    <col min="5" max="5" style="42" width="10.28515625" customWidth="1"/>
    <col min="6" max="8" style="42" width="8.85546875" bestFit="1" customWidth="1"/>
    <col min="9" max="10" style="42" width="12.7109375" customWidth="1"/>
    <col min="11" max="11" style="42" width="18" customWidth="1"/>
    <col min="12" max="12" style="42" width="15.7109375" customWidth="1"/>
    <col min="13" max="13" style="42" width="14" customWidth="1"/>
    <col min="14" max="14" style="42" width="12.7109375" customWidth="1"/>
    <col min="15" max="15" style="42" width="18.7109375" customWidth="1"/>
    <col min="16" max="16" style="42" width="14.28515625" customWidth="1"/>
    <col min="17" max="17" style="42" width="14.7109375" customWidth="1"/>
    <col min="18" max="18" style="42" width="12.7109375" customWidth="1"/>
    <col min="19" max="20" style="42" width="15.140624999999998" customWidth="1"/>
    <col min="21" max="21" style="42" width="12.7109375" customWidth="1"/>
    <col min="22" max="16384" style="1" width="8.85546875" bestFit="1" customWidth="1"/>
  </cols>
  <sheetData>
    <row r="1" spans="1:16384" customHeight="1" ht="54">
      <c r="A1" s="2" t="inlineStr">
        <is>
          <r>
            <rPr/>
            <t>Corruption Perceptions Index 2017:</t>
          </r>
          <r>
            <rPr>
              <rFont val="2"/>
              <color rgb="ffa6a6a6"/>
              <sz val="24"/>
            </rPr>
            <t> </t>
          </r>
          <r>
            <rPr>
              <rFont val="2"/>
              <color rgb="ff808080"/>
              <sz val="24"/>
            </rPr>
            <t>Eastern Europe &amp; Central Asia</t>
          </r>
          <r>
            <rPr/>
            <t/>
          </r>
        </is>
      </c>
    </row>
    <row r="3" spans="1:16384" ht="78.75">
      <c r="A3" s="53" t="s">
        <v>0</v>
      </c>
      <c r="B3" s="54" t="s">
        <v>1</v>
      </c>
      <c r="C3" s="53" t="s">
        <v>3</v>
      </c>
      <c r="D3" s="54" t="s">
        <v>374</v>
      </c>
      <c r="E3" s="54" t="s">
        <v>372</v>
      </c>
      <c r="F3" s="54" t="s">
        <v>375</v>
      </c>
      <c r="G3" s="54" t="s">
        <v>376</v>
      </c>
      <c r="H3" s="55" t="s">
        <v>377</v>
      </c>
      <c r="I3" s="54" t="s">
        <v>378</v>
      </c>
      <c r="J3" s="54" t="s">
        <v>379</v>
      </c>
      <c r="K3" s="54" t="s">
        <v>380</v>
      </c>
      <c r="L3" s="54" t="s">
        <v>381</v>
      </c>
      <c r="M3" s="54" t="s">
        <v>382</v>
      </c>
      <c r="N3" s="54" t="s">
        <v>383</v>
      </c>
      <c r="O3" s="54" t="s">
        <v>384</v>
      </c>
      <c r="P3" s="54" t="s">
        <v>385</v>
      </c>
      <c r="Q3" s="54" t="s">
        <v>386</v>
      </c>
      <c r="R3" s="54" t="s">
        <v>387</v>
      </c>
      <c r="S3" s="54" t="s">
        <v>388</v>
      </c>
      <c r="T3" s="54" t="s">
        <v>389</v>
      </c>
      <c r="U3" s="55" t="s">
        <v>390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>
      <c r="A4" s="7" t="s">
        <v>99</v>
      </c>
      <c r="B4" s="1" t="s">
        <v>100</v>
      </c>
      <c r="C4" s="8">
        <v>56</v>
      </c>
      <c r="D4" s="9">
        <v>46</v>
      </c>
      <c r="E4" s="9">
        <v>3.1000000000000001</v>
      </c>
      <c r="F4" s="9">
        <v>51</v>
      </c>
      <c r="G4" s="9">
        <v>61</v>
      </c>
      <c r="H4" s="10">
        <v>6</v>
      </c>
      <c r="I4" s="9"/>
      <c r="J4" s="9">
        <v>59</v>
      </c>
      <c r="K4" s="9">
        <v>47</v>
      </c>
      <c r="L4" s="9">
        <v>53</v>
      </c>
      <c r="M4" s="9"/>
      <c r="N4" s="9"/>
      <c r="O4" s="9"/>
      <c r="P4" s="9">
        <v>63</v>
      </c>
      <c r="Q4" s="9"/>
      <c r="R4" s="9">
        <v>67</v>
      </c>
      <c r="S4" s="9"/>
      <c r="T4" s="9">
        <v>50</v>
      </c>
      <c r="U4" s="10"/>
    </row>
    <row r="5" spans="1:16384">
      <c r="A5" s="7" t="s">
        <v>136</v>
      </c>
      <c r="B5" s="1" t="s">
        <v>137</v>
      </c>
      <c r="C5" s="8">
        <v>46</v>
      </c>
      <c r="D5" s="9">
        <v>64</v>
      </c>
      <c r="E5" s="9">
        <v>2.4500000000000002</v>
      </c>
      <c r="F5" s="9">
        <v>42</v>
      </c>
      <c r="G5" s="9">
        <v>50</v>
      </c>
      <c r="H5" s="10">
        <v>5</v>
      </c>
      <c r="I5" s="9"/>
      <c r="J5" s="9">
        <v>47</v>
      </c>
      <c r="K5" s="9">
        <v>47</v>
      </c>
      <c r="L5" s="9">
        <v>53</v>
      </c>
      <c r="M5" s="9"/>
      <c r="N5" s="9"/>
      <c r="O5" s="9"/>
      <c r="P5" s="9"/>
      <c r="Q5" s="9"/>
      <c r="R5" s="9">
        <v>38</v>
      </c>
      <c r="S5" s="9"/>
      <c r="T5" s="9">
        <v>47</v>
      </c>
      <c r="U5" s="10"/>
    </row>
    <row r="6" spans="1:16384">
      <c r="A6" s="7" t="s">
        <v>144</v>
      </c>
      <c r="B6" s="1" t="s">
        <v>145</v>
      </c>
      <c r="C6" s="8">
        <v>44</v>
      </c>
      <c r="D6" s="9">
        <v>68</v>
      </c>
      <c r="E6" s="9">
        <v>4.1200000000000001</v>
      </c>
      <c r="F6" s="9">
        <v>37</v>
      </c>
      <c r="G6" s="9">
        <v>51</v>
      </c>
      <c r="H6" s="10">
        <v>7</v>
      </c>
      <c r="I6" s="9"/>
      <c r="J6" s="9"/>
      <c r="K6" s="9">
        <v>47</v>
      </c>
      <c r="L6" s="9">
        <v>37</v>
      </c>
      <c r="M6" s="9"/>
      <c r="N6" s="9"/>
      <c r="O6" s="9"/>
      <c r="P6" s="9">
        <v>57</v>
      </c>
      <c r="Q6" s="9">
        <v>32</v>
      </c>
      <c r="R6" s="9">
        <v>49</v>
      </c>
      <c r="S6" s="9">
        <v>55</v>
      </c>
      <c r="T6" s="9">
        <v>30</v>
      </c>
      <c r="U6" s="10"/>
    </row>
    <row r="7" spans="1:16384">
      <c r="A7" s="7" t="s">
        <v>164</v>
      </c>
      <c r="B7" s="1" t="s">
        <v>165</v>
      </c>
      <c r="C7" s="8">
        <v>41</v>
      </c>
      <c r="D7" s="9">
        <v>77</v>
      </c>
      <c r="E7" s="9">
        <v>2.7999999999999998</v>
      </c>
      <c r="F7" s="9">
        <v>36</v>
      </c>
      <c r="G7" s="9">
        <v>46</v>
      </c>
      <c r="H7" s="10">
        <v>8</v>
      </c>
      <c r="I7" s="9"/>
      <c r="J7" s="9">
        <v>39</v>
      </c>
      <c r="K7" s="9">
        <v>47</v>
      </c>
      <c r="L7" s="9">
        <v>49</v>
      </c>
      <c r="M7" s="9"/>
      <c r="N7" s="9"/>
      <c r="O7" s="9"/>
      <c r="P7" s="9">
        <v>34</v>
      </c>
      <c r="Q7" s="9">
        <v>32</v>
      </c>
      <c r="R7" s="9">
        <v>34</v>
      </c>
      <c r="S7" s="9">
        <v>37</v>
      </c>
      <c r="T7" s="9">
        <v>53</v>
      </c>
      <c r="U7" s="10"/>
    </row>
    <row r="8" spans="1:16384">
      <c r="A8" s="7" t="s">
        <v>176</v>
      </c>
      <c r="B8" s="1" t="s">
        <v>177</v>
      </c>
      <c r="C8" s="8">
        <v>40</v>
      </c>
      <c r="D8" s="9">
        <v>81</v>
      </c>
      <c r="E8" s="9">
        <v>1.8</v>
      </c>
      <c r="F8" s="9">
        <v>37</v>
      </c>
      <c r="G8" s="9">
        <v>43</v>
      </c>
      <c r="H8" s="10">
        <v>8</v>
      </c>
      <c r="I8" s="9"/>
      <c r="J8" s="9"/>
      <c r="K8" s="9">
        <v>47</v>
      </c>
      <c r="L8" s="9">
        <v>41</v>
      </c>
      <c r="M8" s="9"/>
      <c r="N8" s="9">
        <v>47</v>
      </c>
      <c r="O8" s="9">
        <v>35</v>
      </c>
      <c r="P8" s="9">
        <v>41</v>
      </c>
      <c r="Q8" s="9">
        <v>41</v>
      </c>
      <c r="R8" s="9">
        <v>33</v>
      </c>
      <c r="S8" s="9">
        <v>37</v>
      </c>
      <c r="T8" s="9"/>
      <c r="U8" s="10"/>
    </row>
    <row r="9" spans="1:16384">
      <c r="A9" s="7" t="s">
        <v>182</v>
      </c>
      <c r="B9" s="1" t="s">
        <v>183</v>
      </c>
      <c r="C9" s="8">
        <v>39</v>
      </c>
      <c r="D9" s="9">
        <v>85</v>
      </c>
      <c r="E9" s="9">
        <v>2.1299999999999999</v>
      </c>
      <c r="F9" s="9">
        <v>36</v>
      </c>
      <c r="G9" s="9">
        <v>42</v>
      </c>
      <c r="H9" s="10">
        <v>5</v>
      </c>
      <c r="I9" s="9">
        <v>35</v>
      </c>
      <c r="J9" s="9"/>
      <c r="K9" s="9">
        <v>47</v>
      </c>
      <c r="L9" s="9">
        <v>37</v>
      </c>
      <c r="M9" s="9"/>
      <c r="N9" s="9"/>
      <c r="O9" s="9"/>
      <c r="P9" s="9"/>
      <c r="Q9" s="9"/>
      <c r="R9" s="9">
        <v>39</v>
      </c>
      <c r="S9" s="9"/>
      <c r="T9" s="9">
        <v>36</v>
      </c>
      <c r="U9" s="10"/>
    </row>
    <row r="10" spans="1:16384">
      <c r="A10" s="7" t="s">
        <v>190</v>
      </c>
      <c r="B10" s="1" t="s">
        <v>191</v>
      </c>
      <c r="C10" s="8">
        <v>38</v>
      </c>
      <c r="D10" s="9">
        <v>91</v>
      </c>
      <c r="E10" s="9">
        <v>1.8100000000000001</v>
      </c>
      <c r="F10" s="9">
        <v>35</v>
      </c>
      <c r="G10" s="9">
        <v>41</v>
      </c>
      <c r="H10" s="10">
        <v>8</v>
      </c>
      <c r="I10" s="9"/>
      <c r="J10" s="9">
        <v>39</v>
      </c>
      <c r="K10" s="9">
        <v>47</v>
      </c>
      <c r="L10" s="9">
        <v>37</v>
      </c>
      <c r="M10" s="9"/>
      <c r="N10" s="9"/>
      <c r="O10" s="9"/>
      <c r="P10" s="9">
        <v>30</v>
      </c>
      <c r="Q10" s="9">
        <v>41</v>
      </c>
      <c r="R10" s="9">
        <v>33</v>
      </c>
      <c r="S10" s="9">
        <v>37</v>
      </c>
      <c r="T10" s="9">
        <v>42</v>
      </c>
      <c r="U10" s="10"/>
    </row>
    <row r="11" spans="1:16384">
      <c r="A11" s="7" t="s">
        <v>192</v>
      </c>
      <c r="B11" s="1" t="s">
        <v>193</v>
      </c>
      <c r="C11" s="8">
        <v>38</v>
      </c>
      <c r="D11" s="9">
        <v>91</v>
      </c>
      <c r="E11" s="9">
        <v>2.5600000000000001</v>
      </c>
      <c r="F11" s="9">
        <v>34</v>
      </c>
      <c r="G11" s="9">
        <v>42</v>
      </c>
      <c r="H11" s="10">
        <v>7</v>
      </c>
      <c r="I11" s="9"/>
      <c r="J11" s="9">
        <v>27</v>
      </c>
      <c r="K11" s="9">
        <v>47</v>
      </c>
      <c r="L11" s="9">
        <v>41</v>
      </c>
      <c r="M11" s="9"/>
      <c r="N11" s="9"/>
      <c r="O11" s="9"/>
      <c r="P11" s="9">
        <v>39</v>
      </c>
      <c r="Q11" s="9"/>
      <c r="R11" s="9">
        <v>32</v>
      </c>
      <c r="S11" s="9">
        <v>37</v>
      </c>
      <c r="T11" s="9">
        <v>44</v>
      </c>
      <c r="U11" s="10"/>
    </row>
    <row r="12" spans="1:16384">
      <c r="A12" s="7" t="s">
        <v>222</v>
      </c>
      <c r="B12" s="1" t="s">
        <v>223</v>
      </c>
      <c r="C12" s="8">
        <v>35</v>
      </c>
      <c r="D12" s="9">
        <v>107</v>
      </c>
      <c r="E12" s="9">
        <v>3.79</v>
      </c>
      <c r="F12" s="9">
        <v>29</v>
      </c>
      <c r="G12" s="9">
        <v>41</v>
      </c>
      <c r="H12" s="10">
        <v>6</v>
      </c>
      <c r="I12" s="9"/>
      <c r="J12" s="9">
        <v>47</v>
      </c>
      <c r="K12" s="9">
        <v>35</v>
      </c>
      <c r="L12" s="9">
        <v>33</v>
      </c>
      <c r="M12" s="9"/>
      <c r="N12" s="9"/>
      <c r="O12" s="9"/>
      <c r="P12" s="9"/>
      <c r="Q12" s="9">
        <v>32</v>
      </c>
      <c r="R12" s="9">
        <v>20</v>
      </c>
      <c r="S12" s="9"/>
      <c r="T12" s="9">
        <v>42</v>
      </c>
      <c r="U12" s="10"/>
    </row>
    <row r="13" spans="1:16384">
      <c r="A13" s="7" t="s">
        <v>226</v>
      </c>
      <c r="B13" s="1" t="s">
        <v>227</v>
      </c>
      <c r="C13" s="8">
        <v>35</v>
      </c>
      <c r="D13" s="9">
        <v>107</v>
      </c>
      <c r="E13" s="9">
        <v>4.4900000000000002</v>
      </c>
      <c r="F13" s="9">
        <v>28</v>
      </c>
      <c r="G13" s="9">
        <v>42</v>
      </c>
      <c r="H13" s="10">
        <v>6</v>
      </c>
      <c r="I13" s="9"/>
      <c r="J13" s="9"/>
      <c r="K13" s="9">
        <v>35</v>
      </c>
      <c r="L13" s="9">
        <v>41</v>
      </c>
      <c r="M13" s="9"/>
      <c r="N13" s="9"/>
      <c r="O13" s="9"/>
      <c r="P13" s="9">
        <v>43</v>
      </c>
      <c r="Q13" s="9"/>
      <c r="R13" s="9">
        <v>24</v>
      </c>
      <c r="S13" s="9">
        <v>20</v>
      </c>
      <c r="T13" s="9">
        <v>47</v>
      </c>
      <c r="U13" s="10"/>
    </row>
    <row r="14" spans="1:16384">
      <c r="A14" s="7" t="s">
        <v>252</v>
      </c>
      <c r="B14" s="1" t="s">
        <v>253</v>
      </c>
      <c r="C14" s="8">
        <v>31</v>
      </c>
      <c r="D14" s="9">
        <v>122</v>
      </c>
      <c r="E14" s="9">
        <v>5.6399999999999997</v>
      </c>
      <c r="F14" s="9">
        <v>22</v>
      </c>
      <c r="G14" s="9">
        <v>40</v>
      </c>
      <c r="H14" s="10">
        <v>7</v>
      </c>
      <c r="I14" s="9"/>
      <c r="J14" s="9">
        <v>52</v>
      </c>
      <c r="K14" s="9">
        <v>47</v>
      </c>
      <c r="L14" s="9">
        <v>25</v>
      </c>
      <c r="M14" s="9"/>
      <c r="N14" s="9"/>
      <c r="O14" s="9"/>
      <c r="P14" s="9"/>
      <c r="Q14" s="9">
        <v>24</v>
      </c>
      <c r="R14" s="9">
        <v>10</v>
      </c>
      <c r="S14" s="9">
        <v>37</v>
      </c>
      <c r="T14" s="9">
        <v>21</v>
      </c>
      <c r="U14" s="10"/>
    </row>
    <row r="15" spans="1:16384">
      <c r="A15" s="7" t="s">
        <v>256</v>
      </c>
      <c r="B15" s="1" t="s">
        <v>257</v>
      </c>
      <c r="C15" s="8">
        <v>31</v>
      </c>
      <c r="D15" s="9">
        <v>122</v>
      </c>
      <c r="E15" s="9">
        <v>3.5899999999999999</v>
      </c>
      <c r="F15" s="9">
        <v>25</v>
      </c>
      <c r="G15" s="9">
        <v>37</v>
      </c>
      <c r="H15" s="10">
        <v>9</v>
      </c>
      <c r="I15" s="9"/>
      <c r="J15" s="9">
        <v>36</v>
      </c>
      <c r="K15" s="9">
        <v>35</v>
      </c>
      <c r="L15" s="9">
        <v>25</v>
      </c>
      <c r="M15" s="9"/>
      <c r="N15" s="9">
        <v>55</v>
      </c>
      <c r="O15" s="9"/>
      <c r="P15" s="9">
        <v>34</v>
      </c>
      <c r="Q15" s="9">
        <v>24</v>
      </c>
      <c r="R15" s="9">
        <v>24</v>
      </c>
      <c r="S15" s="9">
        <v>20</v>
      </c>
      <c r="T15" s="9">
        <v>24</v>
      </c>
      <c r="U15" s="10"/>
    </row>
    <row r="16" spans="1:16384">
      <c r="A16" s="7" t="s">
        <v>266</v>
      </c>
      <c r="B16" s="1" t="s">
        <v>267</v>
      </c>
      <c r="C16" s="8">
        <v>31</v>
      </c>
      <c r="D16" s="9">
        <v>122</v>
      </c>
      <c r="E16" s="9">
        <v>1.54</v>
      </c>
      <c r="F16" s="9">
        <v>28</v>
      </c>
      <c r="G16" s="9">
        <v>34</v>
      </c>
      <c r="H16" s="10">
        <v>9</v>
      </c>
      <c r="I16" s="9">
        <v>27</v>
      </c>
      <c r="J16" s="9">
        <v>29</v>
      </c>
      <c r="K16" s="9">
        <v>35</v>
      </c>
      <c r="L16" s="9">
        <v>33</v>
      </c>
      <c r="M16" s="9"/>
      <c r="N16" s="9"/>
      <c r="O16" s="9"/>
      <c r="P16" s="9">
        <v>28</v>
      </c>
      <c r="Q16" s="9">
        <v>32</v>
      </c>
      <c r="R16" s="9">
        <v>22</v>
      </c>
      <c r="S16" s="9">
        <v>37</v>
      </c>
      <c r="T16" s="9">
        <v>33</v>
      </c>
      <c r="U16" s="10"/>
    </row>
    <row r="17" spans="1:16384">
      <c r="A17" s="7" t="s">
        <v>276</v>
      </c>
      <c r="B17" s="1" t="s">
        <v>277</v>
      </c>
      <c r="C17" s="8">
        <v>30</v>
      </c>
      <c r="D17" s="9">
        <v>130</v>
      </c>
      <c r="E17" s="9">
        <v>2.27</v>
      </c>
      <c r="F17" s="9">
        <v>26</v>
      </c>
      <c r="G17" s="9">
        <v>34</v>
      </c>
      <c r="H17" s="10">
        <v>9</v>
      </c>
      <c r="I17" s="9"/>
      <c r="J17" s="9">
        <v>29</v>
      </c>
      <c r="K17" s="9">
        <v>22</v>
      </c>
      <c r="L17" s="9">
        <v>41</v>
      </c>
      <c r="M17" s="9"/>
      <c r="N17" s="9">
        <v>26</v>
      </c>
      <c r="O17" s="9"/>
      <c r="P17" s="9">
        <v>36</v>
      </c>
      <c r="Q17" s="9">
        <v>32</v>
      </c>
      <c r="R17" s="9">
        <v>30</v>
      </c>
      <c r="S17" s="9">
        <v>20</v>
      </c>
      <c r="T17" s="9">
        <v>36</v>
      </c>
      <c r="U17" s="10"/>
    </row>
    <row r="18" spans="1:16384">
      <c r="A18" s="7" t="s">
        <v>282</v>
      </c>
      <c r="B18" s="1" t="s">
        <v>283</v>
      </c>
      <c r="C18" s="8">
        <v>29</v>
      </c>
      <c r="D18" s="9">
        <v>135</v>
      </c>
      <c r="E18" s="9">
        <v>2.5899999999999999</v>
      </c>
      <c r="F18" s="9">
        <v>25</v>
      </c>
      <c r="G18" s="9">
        <v>33</v>
      </c>
      <c r="H18" s="10">
        <v>7</v>
      </c>
      <c r="I18" s="9">
        <v>35</v>
      </c>
      <c r="J18" s="9">
        <v>31</v>
      </c>
      <c r="K18" s="9">
        <v>22</v>
      </c>
      <c r="L18" s="9">
        <v>37</v>
      </c>
      <c r="M18" s="9"/>
      <c r="N18" s="9"/>
      <c r="O18" s="9"/>
      <c r="P18" s="9">
        <v>27</v>
      </c>
      <c r="Q18" s="9"/>
      <c r="R18" s="9">
        <v>17</v>
      </c>
      <c r="S18" s="9"/>
      <c r="T18" s="9">
        <v>30</v>
      </c>
      <c r="U18" s="10"/>
    </row>
    <row r="19" spans="1:16384">
      <c r="A19" s="7" t="s">
        <v>292</v>
      </c>
      <c r="B19" s="1" t="s">
        <v>293</v>
      </c>
      <c r="C19" s="8">
        <v>29</v>
      </c>
      <c r="D19" s="9">
        <v>135</v>
      </c>
      <c r="E19" s="9">
        <v>2.5</v>
      </c>
      <c r="F19" s="9">
        <v>25</v>
      </c>
      <c r="G19" s="9">
        <v>33</v>
      </c>
      <c r="H19" s="10">
        <v>9</v>
      </c>
      <c r="I19" s="9"/>
      <c r="J19" s="9">
        <v>39</v>
      </c>
      <c r="K19" s="9">
        <v>35</v>
      </c>
      <c r="L19" s="9">
        <v>33</v>
      </c>
      <c r="M19" s="9"/>
      <c r="N19" s="9">
        <v>35</v>
      </c>
      <c r="O19" s="9"/>
      <c r="P19" s="9">
        <v>33</v>
      </c>
      <c r="Q19" s="9">
        <v>24</v>
      </c>
      <c r="R19" s="9">
        <v>18</v>
      </c>
      <c r="S19" s="9">
        <v>20</v>
      </c>
      <c r="T19" s="9">
        <v>24</v>
      </c>
      <c r="U19" s="10"/>
    </row>
    <row r="20" spans="1:16384">
      <c r="A20" s="7" t="s">
        <v>326</v>
      </c>
      <c r="B20" s="1" t="s">
        <v>327</v>
      </c>
      <c r="C20" s="8">
        <v>22</v>
      </c>
      <c r="D20" s="9">
        <v>157</v>
      </c>
      <c r="E20" s="9">
        <v>2.1099999999999999</v>
      </c>
      <c r="F20" s="9">
        <v>19</v>
      </c>
      <c r="G20" s="9">
        <v>25</v>
      </c>
      <c r="H20" s="10">
        <v>7</v>
      </c>
      <c r="I20" s="9">
        <v>18</v>
      </c>
      <c r="J20" s="9"/>
      <c r="K20" s="9">
        <v>22</v>
      </c>
      <c r="L20" s="9">
        <v>21</v>
      </c>
      <c r="M20" s="9"/>
      <c r="N20" s="9"/>
      <c r="O20" s="9"/>
      <c r="P20" s="9">
        <v>34</v>
      </c>
      <c r="Q20" s="9"/>
      <c r="R20" s="9">
        <v>17</v>
      </c>
      <c r="S20" s="9">
        <v>20</v>
      </c>
      <c r="T20" s="9">
        <v>21</v>
      </c>
      <c r="U20" s="10"/>
    </row>
    <row r="21" spans="1:16384">
      <c r="A21" s="7" t="s">
        <v>336</v>
      </c>
      <c r="B21" s="1" t="s">
        <v>337</v>
      </c>
      <c r="C21" s="8">
        <v>21</v>
      </c>
      <c r="D21" s="9">
        <v>161</v>
      </c>
      <c r="E21" s="9">
        <v>2.3599999999999999</v>
      </c>
      <c r="F21" s="9">
        <v>17</v>
      </c>
      <c r="G21" s="9">
        <v>25</v>
      </c>
      <c r="H21" s="10">
        <v>5</v>
      </c>
      <c r="I21" s="9">
        <v>27</v>
      </c>
      <c r="J21" s="9"/>
      <c r="K21" s="9">
        <v>22</v>
      </c>
      <c r="L21" s="9">
        <v>17</v>
      </c>
      <c r="M21" s="9"/>
      <c r="N21" s="9"/>
      <c r="O21" s="9"/>
      <c r="P21" s="9"/>
      <c r="Q21" s="9"/>
      <c r="R21" s="9">
        <v>14</v>
      </c>
      <c r="S21" s="9"/>
      <c r="T21" s="9">
        <v>24</v>
      </c>
      <c r="U21" s="10"/>
    </row>
    <row r="22" spans="1:16384">
      <c r="A22" s="11" t="s">
        <v>344</v>
      </c>
      <c r="B22" s="12" t="s">
        <v>345</v>
      </c>
      <c r="C22" s="13">
        <v>19</v>
      </c>
      <c r="D22" s="14">
        <v>167</v>
      </c>
      <c r="E22" s="14">
        <v>1.78</v>
      </c>
      <c r="F22" s="14">
        <v>16</v>
      </c>
      <c r="G22" s="14">
        <v>22</v>
      </c>
      <c r="H22" s="15">
        <v>5</v>
      </c>
      <c r="I22" s="14"/>
      <c r="J22" s="14"/>
      <c r="K22" s="14">
        <v>22</v>
      </c>
      <c r="L22" s="14">
        <v>21</v>
      </c>
      <c r="M22" s="14"/>
      <c r="N22" s="14"/>
      <c r="O22" s="14"/>
      <c r="P22" s="14"/>
      <c r="Q22" s="14"/>
      <c r="R22" s="14">
        <v>12</v>
      </c>
      <c r="S22" s="14">
        <v>20</v>
      </c>
      <c r="T22" s="14">
        <v>21</v>
      </c>
      <c r="U22" s="15"/>
    </row>
    <row r="24" spans="1:16384" ht="31.5">
      <c r="A24" s="56" t="s">
        <v>391</v>
      </c>
      <c r="B24" s="56"/>
      <c r="C24" s="57">
        <f>AVERAGE(C4:C22)</f>
        <v>34.473684210526315</v>
      </c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/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/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  <c r="GA24" s="42"/>
      <c r="GB24" s="42"/>
      <c r="GC24" s="42"/>
      <c r="GD24" s="42"/>
      <c r="GE24" s="42"/>
      <c r="GF24" s="42"/>
      <c r="GG24" s="42"/>
      <c r="GH24" s="42"/>
      <c r="GI24" s="42"/>
      <c r="GJ24" s="42"/>
      <c r="GK24" s="42"/>
      <c r="GL24" s="42"/>
      <c r="GM24" s="42"/>
      <c r="GN24" s="42"/>
      <c r="GO24" s="42"/>
      <c r="GP24" s="42"/>
      <c r="GQ24" s="42"/>
      <c r="GR24" s="42"/>
      <c r="GS24" s="42"/>
      <c r="GT24" s="42"/>
      <c r="GU24" s="42"/>
      <c r="GV24" s="42"/>
      <c r="GW24" s="42"/>
      <c r="GX24" s="42"/>
      <c r="GY24" s="42"/>
      <c r="GZ24" s="42"/>
      <c r="HA24" s="42"/>
      <c r="HB24" s="42"/>
      <c r="HC24" s="42"/>
      <c r="HD24" s="42"/>
      <c r="HE24" s="42"/>
      <c r="HF24" s="42"/>
      <c r="HG24" s="42"/>
      <c r="HH24" s="42"/>
      <c r="HI24" s="42"/>
      <c r="HJ24" s="42"/>
      <c r="HK24" s="42"/>
      <c r="HL24" s="42"/>
      <c r="HM24" s="42"/>
      <c r="HN24" s="42"/>
      <c r="HO24" s="42"/>
      <c r="HP24" s="42"/>
      <c r="HQ24" s="42"/>
      <c r="HR24" s="42"/>
      <c r="HS24" s="42"/>
      <c r="HT24" s="42"/>
      <c r="HU24" s="42"/>
      <c r="HV24" s="42"/>
      <c r="HW24" s="42"/>
      <c r="HX24" s="42"/>
      <c r="HY24" s="42"/>
      <c r="HZ24" s="42"/>
      <c r="IA24" s="42"/>
      <c r="IB24" s="42"/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  <c r="IQ24" s="42"/>
      <c r="IR24" s="42"/>
      <c r="IS24" s="42"/>
      <c r="IT24" s="42"/>
      <c r="IU24" s="42"/>
      <c r="IV24" s="42"/>
      <c r="IW24" s="42"/>
      <c r="IX24" s="42"/>
      <c r="IY24" s="42"/>
      <c r="IZ24" s="42"/>
      <c r="JA24" s="42"/>
      <c r="JB24" s="42"/>
      <c r="JC24" s="42"/>
      <c r="JD24" s="42"/>
      <c r="JE24" s="42"/>
      <c r="JF24" s="42"/>
      <c r="JG24" s="42"/>
      <c r="JH24" s="42"/>
      <c r="JI24" s="42"/>
      <c r="JJ24" s="42"/>
      <c r="JK24" s="42"/>
      <c r="JL24" s="42"/>
      <c r="JM24" s="42"/>
      <c r="JN24" s="42"/>
      <c r="JO24" s="42"/>
      <c r="JP24" s="42"/>
      <c r="JQ24" s="42"/>
      <c r="JR24" s="42"/>
      <c r="JS24" s="42"/>
      <c r="JT24" s="42"/>
      <c r="JU24" s="42"/>
      <c r="JV24" s="42"/>
      <c r="JW24" s="42"/>
      <c r="JX24" s="42"/>
      <c r="JY24" s="42"/>
      <c r="JZ24" s="42"/>
      <c r="KA24" s="42"/>
      <c r="KB24" s="42"/>
      <c r="KC24" s="42"/>
      <c r="KD24" s="42"/>
      <c r="KE24" s="42"/>
      <c r="KF24" s="42"/>
      <c r="KG24" s="42"/>
      <c r="KH24" s="42"/>
      <c r="KI24" s="42"/>
      <c r="KJ24" s="42"/>
      <c r="KK24" s="42"/>
      <c r="KL24" s="42"/>
      <c r="KM24" s="42"/>
      <c r="KN24" s="42"/>
      <c r="KO24" s="42"/>
      <c r="KP24" s="42"/>
      <c r="KQ24" s="42"/>
      <c r="KR24" s="42"/>
      <c r="KS24" s="42"/>
      <c r="KT24" s="42"/>
      <c r="KU24" s="42"/>
      <c r="KV24" s="42"/>
      <c r="KW24" s="42"/>
      <c r="KX24" s="42"/>
      <c r="KY24" s="42"/>
      <c r="KZ24" s="42"/>
      <c r="LA24" s="42"/>
      <c r="LB24" s="42"/>
      <c r="LC24" s="42"/>
      <c r="LD24" s="42"/>
      <c r="LE24" s="42"/>
      <c r="LF24" s="42"/>
      <c r="LG24" s="42"/>
      <c r="LH24" s="42"/>
      <c r="LI24" s="42"/>
      <c r="LJ24" s="42"/>
      <c r="LK24" s="42"/>
      <c r="LL24" s="42"/>
      <c r="LM24" s="42"/>
      <c r="LN24" s="42"/>
      <c r="LO24" s="42"/>
      <c r="LP24" s="42"/>
      <c r="LQ24" s="42"/>
      <c r="LR24" s="42"/>
      <c r="LS24" s="42"/>
      <c r="LT24" s="42"/>
      <c r="LU24" s="42"/>
      <c r="LV24" s="42"/>
      <c r="LW24" s="42"/>
      <c r="LX24" s="42"/>
      <c r="LY24" s="42"/>
      <c r="LZ24" s="42"/>
      <c r="MA24" s="42"/>
      <c r="MB24" s="42"/>
      <c r="MC24" s="42"/>
      <c r="MD24" s="42"/>
      <c r="ME24" s="42"/>
      <c r="MF24" s="42"/>
      <c r="MG24" s="42"/>
      <c r="MH24" s="42"/>
      <c r="MI24" s="42"/>
      <c r="MJ24" s="42"/>
      <c r="MK24" s="42"/>
      <c r="ML24" s="42"/>
      <c r="MM24" s="42"/>
      <c r="MN24" s="42"/>
      <c r="MO24" s="42"/>
      <c r="MP24" s="42"/>
      <c r="MQ24" s="42"/>
      <c r="MR24" s="42"/>
      <c r="MS24" s="42"/>
      <c r="MT24" s="42"/>
      <c r="MU24" s="42"/>
      <c r="MV24" s="42"/>
      <c r="MW24" s="42"/>
      <c r="MX24" s="42"/>
      <c r="MY24" s="42"/>
      <c r="MZ24" s="42"/>
      <c r="NA24" s="42"/>
      <c r="NB24" s="42"/>
      <c r="NC24" s="42"/>
      <c r="ND24" s="42"/>
      <c r="NE24" s="42"/>
      <c r="NF24" s="42"/>
      <c r="NG24" s="42"/>
      <c r="NH24" s="42"/>
      <c r="NI24" s="42"/>
      <c r="NJ24" s="42"/>
      <c r="NK24" s="42"/>
      <c r="NL24" s="42"/>
      <c r="NM24" s="42"/>
      <c r="NN24" s="42"/>
      <c r="NO24" s="42"/>
      <c r="NP24" s="42"/>
      <c r="NQ24" s="42"/>
      <c r="NR24" s="42"/>
      <c r="NS24" s="42"/>
      <c r="NT24" s="42"/>
      <c r="NU24" s="42"/>
      <c r="NV24" s="42"/>
      <c r="NW24" s="42"/>
      <c r="NX24" s="42"/>
      <c r="NY24" s="42"/>
      <c r="NZ24" s="42"/>
      <c r="OA24" s="42"/>
      <c r="OB24" s="42"/>
      <c r="OC24" s="42"/>
      <c r="OD24" s="42"/>
      <c r="OE24" s="42"/>
      <c r="OF24" s="42"/>
      <c r="OG24" s="42"/>
      <c r="OH24" s="42"/>
      <c r="OI24" s="42"/>
      <c r="OJ24" s="42"/>
      <c r="OK24" s="42"/>
      <c r="OL24" s="42"/>
      <c r="OM24" s="42"/>
      <c r="ON24" s="42"/>
      <c r="OO24" s="42"/>
      <c r="OP24" s="42"/>
      <c r="OQ24" s="42"/>
      <c r="OR24" s="42"/>
      <c r="OS24" s="42"/>
      <c r="OT24" s="42"/>
      <c r="OU24" s="42"/>
      <c r="OV24" s="42"/>
      <c r="OW24" s="42"/>
      <c r="OX24" s="42"/>
      <c r="OY24" s="42"/>
      <c r="OZ24" s="42"/>
      <c r="PA24" s="42"/>
      <c r="PB24" s="42"/>
      <c r="PC24" s="42"/>
      <c r="PD24" s="42"/>
      <c r="PE24" s="42"/>
      <c r="PF24" s="42"/>
      <c r="PG24" s="42"/>
      <c r="PH24" s="42"/>
      <c r="PI24" s="42"/>
      <c r="PJ24" s="42"/>
      <c r="PK24" s="42"/>
      <c r="PL24" s="42"/>
      <c r="PM24" s="42"/>
      <c r="PN24" s="42"/>
      <c r="PO24" s="42"/>
      <c r="PP24" s="42"/>
      <c r="PQ24" s="42"/>
      <c r="PR24" s="42"/>
      <c r="PS24" s="42"/>
      <c r="PT24" s="42"/>
      <c r="PU24" s="42"/>
      <c r="PV24" s="42"/>
      <c r="PW24" s="42"/>
      <c r="PX24" s="42"/>
      <c r="PY24" s="42"/>
      <c r="PZ24" s="42"/>
      <c r="QA24" s="42"/>
      <c r="QB24" s="42"/>
      <c r="QC24" s="42"/>
      <c r="QD24" s="42"/>
      <c r="QE24" s="42"/>
      <c r="QF24" s="42"/>
      <c r="QG24" s="42"/>
      <c r="QH24" s="42"/>
      <c r="QI24" s="42"/>
      <c r="QJ24" s="42"/>
      <c r="QK24" s="42"/>
      <c r="QL24" s="42"/>
      <c r="QM24" s="42"/>
      <c r="QN24" s="42"/>
      <c r="QO24" s="42"/>
      <c r="QP24" s="42"/>
      <c r="QQ24" s="42"/>
      <c r="QR24" s="42"/>
      <c r="QS24" s="42"/>
      <c r="QT24" s="42"/>
      <c r="QU24" s="42"/>
      <c r="QV24" s="42"/>
      <c r="QW24" s="42"/>
      <c r="QX24" s="42"/>
      <c r="QY24" s="42"/>
      <c r="QZ24" s="42"/>
      <c r="RA24" s="42"/>
      <c r="RB24" s="42"/>
      <c r="RC24" s="42"/>
      <c r="RD24" s="42"/>
      <c r="RE24" s="42"/>
      <c r="RF24" s="42"/>
      <c r="RG24" s="42"/>
      <c r="RH24" s="42"/>
      <c r="RI24" s="42"/>
      <c r="RJ24" s="42"/>
      <c r="RK24" s="42"/>
      <c r="RL24" s="42"/>
      <c r="RM24" s="42"/>
      <c r="RN24" s="42"/>
      <c r="RO24" s="42"/>
      <c r="RP24" s="42"/>
      <c r="RQ24" s="42"/>
      <c r="RR24" s="42"/>
      <c r="RS24" s="42"/>
      <c r="RT24" s="42"/>
      <c r="RU24" s="42"/>
      <c r="RV24" s="42"/>
      <c r="RW24" s="42"/>
      <c r="RX24" s="42"/>
      <c r="RY24" s="42"/>
      <c r="RZ24" s="42"/>
      <c r="SA24" s="42"/>
      <c r="SB24" s="42"/>
      <c r="SC24" s="42"/>
      <c r="SD24" s="42"/>
      <c r="SE24" s="42"/>
      <c r="SF24" s="42"/>
      <c r="SG24" s="42"/>
      <c r="SH24" s="42"/>
      <c r="SI24" s="42"/>
      <c r="SJ24" s="42"/>
      <c r="SK24" s="42"/>
      <c r="SL24" s="42"/>
      <c r="SM24" s="42"/>
      <c r="SN24" s="42"/>
      <c r="SO24" s="42"/>
      <c r="SP24" s="42"/>
      <c r="SQ24" s="42"/>
      <c r="SR24" s="42"/>
      <c r="SS24" s="42"/>
      <c r="ST24" s="42"/>
      <c r="SU24" s="42"/>
      <c r="SV24" s="42"/>
      <c r="SW24" s="42"/>
      <c r="SX24" s="42"/>
      <c r="SY24" s="42"/>
      <c r="SZ24" s="42"/>
      <c r="TA24" s="42"/>
      <c r="TB24" s="42"/>
      <c r="TC24" s="42"/>
      <c r="TD24" s="42"/>
      <c r="TE24" s="42"/>
      <c r="TF24" s="42"/>
      <c r="TG24" s="42"/>
      <c r="TH24" s="42"/>
      <c r="TI24" s="42"/>
      <c r="TJ24" s="42"/>
      <c r="TK24" s="42"/>
      <c r="TL24" s="42"/>
      <c r="TM24" s="42"/>
      <c r="TN24" s="42"/>
      <c r="TO24" s="42"/>
      <c r="TP24" s="42"/>
      <c r="TQ24" s="42"/>
      <c r="TR24" s="42"/>
      <c r="TS24" s="42"/>
      <c r="TT24" s="42"/>
      <c r="TU24" s="42"/>
      <c r="TV24" s="42"/>
      <c r="TW24" s="42"/>
      <c r="TX24" s="42"/>
      <c r="TY24" s="42"/>
      <c r="TZ24" s="42"/>
      <c r="UA24" s="42"/>
      <c r="UB24" s="42"/>
      <c r="UC24" s="42"/>
      <c r="UD24" s="42"/>
      <c r="UE24" s="42"/>
      <c r="UF24" s="42"/>
      <c r="UG24" s="42"/>
      <c r="UH24" s="42"/>
      <c r="UI24" s="42"/>
      <c r="UJ24" s="42"/>
      <c r="UK24" s="42"/>
      <c r="UL24" s="42"/>
      <c r="UM24" s="42"/>
      <c r="UN24" s="42"/>
      <c r="UO24" s="42"/>
      <c r="UP24" s="42"/>
      <c r="UQ24" s="42"/>
      <c r="UR24" s="42"/>
      <c r="US24" s="42"/>
      <c r="UT24" s="42"/>
      <c r="UU24" s="42"/>
      <c r="UV24" s="42"/>
      <c r="UW24" s="42"/>
      <c r="UX24" s="42"/>
      <c r="UY24" s="42"/>
      <c r="UZ24" s="42"/>
      <c r="VA24" s="42"/>
      <c r="VB24" s="42"/>
      <c r="VC24" s="42"/>
      <c r="VD24" s="42"/>
      <c r="VE24" s="42"/>
      <c r="VF24" s="42"/>
      <c r="VG24" s="42"/>
      <c r="VH24" s="42"/>
      <c r="VI24" s="42"/>
      <c r="VJ24" s="42"/>
      <c r="VK24" s="42"/>
      <c r="VL24" s="42"/>
      <c r="VM24" s="42"/>
      <c r="VN24" s="42"/>
      <c r="VO24" s="42"/>
      <c r="VP24" s="42"/>
      <c r="VQ24" s="42"/>
      <c r="VR24" s="42"/>
      <c r="VS24" s="42"/>
      <c r="VT24" s="42"/>
      <c r="VU24" s="42"/>
      <c r="VV24" s="42"/>
      <c r="VW24" s="42"/>
      <c r="VX24" s="42"/>
      <c r="VY24" s="42"/>
      <c r="VZ24" s="42"/>
      <c r="WA24" s="42"/>
      <c r="WB24" s="42"/>
      <c r="WC24" s="42"/>
      <c r="WD24" s="42"/>
      <c r="WE24" s="42"/>
      <c r="WF24" s="42"/>
      <c r="WG24" s="42"/>
      <c r="WH24" s="42"/>
      <c r="WI24" s="42"/>
      <c r="WJ24" s="42"/>
      <c r="WK24" s="42"/>
      <c r="WL24" s="42"/>
      <c r="WM24" s="42"/>
      <c r="WN24" s="42"/>
      <c r="WO24" s="42"/>
      <c r="WP24" s="42"/>
      <c r="WQ24" s="42"/>
      <c r="WR24" s="42"/>
      <c r="WS24" s="42"/>
      <c r="WT24" s="42"/>
      <c r="WU24" s="42"/>
      <c r="WV24" s="42"/>
      <c r="WW24" s="42"/>
      <c r="WX24" s="42"/>
      <c r="WY24" s="42"/>
      <c r="WZ24" s="42"/>
      <c r="XA24" s="42"/>
      <c r="XB24" s="42"/>
      <c r="XC24" s="42"/>
      <c r="XD24" s="42"/>
      <c r="XE24" s="42"/>
      <c r="XF24" s="42"/>
      <c r="XG24" s="42"/>
      <c r="XH24" s="42"/>
      <c r="XI24" s="42"/>
      <c r="XJ24" s="42"/>
      <c r="XK24" s="42"/>
      <c r="XL24" s="42"/>
      <c r="XM24" s="42"/>
      <c r="XN24" s="42"/>
      <c r="XO24" s="42"/>
      <c r="XP24" s="42"/>
      <c r="XQ24" s="42"/>
      <c r="XR24" s="42"/>
      <c r="XS24" s="42"/>
      <c r="XT24" s="42"/>
      <c r="XU24" s="42"/>
      <c r="XV24" s="42"/>
      <c r="XW24" s="42"/>
      <c r="XX24" s="42"/>
      <c r="XY24" s="42"/>
      <c r="XZ24" s="42"/>
      <c r="YA24" s="42"/>
      <c r="YB24" s="42"/>
      <c r="YC24" s="42"/>
      <c r="YD24" s="42"/>
      <c r="YE24" s="42"/>
      <c r="YF24" s="42"/>
      <c r="YG24" s="42"/>
      <c r="YH24" s="42"/>
      <c r="YI24" s="42"/>
      <c r="YJ24" s="42"/>
      <c r="YK24" s="42"/>
      <c r="YL24" s="42"/>
      <c r="YM24" s="42"/>
      <c r="YN24" s="42"/>
      <c r="YO24" s="42"/>
      <c r="YP24" s="42"/>
      <c r="YQ24" s="42"/>
      <c r="YR24" s="42"/>
      <c r="YS24" s="42"/>
      <c r="YT24" s="42"/>
      <c r="YU24" s="42"/>
      <c r="YV24" s="42"/>
      <c r="YW24" s="42"/>
      <c r="YX24" s="42"/>
      <c r="YY24" s="42"/>
      <c r="YZ24" s="42"/>
      <c r="ZA24" s="42"/>
      <c r="ZB24" s="42"/>
      <c r="ZC24" s="42"/>
      <c r="ZD24" s="42"/>
      <c r="ZE24" s="42"/>
      <c r="ZF24" s="42"/>
      <c r="ZG24" s="42"/>
      <c r="ZH24" s="42"/>
      <c r="ZI24" s="42"/>
      <c r="ZJ24" s="42"/>
      <c r="ZK24" s="42"/>
      <c r="ZL24" s="42"/>
      <c r="ZM24" s="42"/>
      <c r="ZN24" s="42"/>
      <c r="ZO24" s="42"/>
      <c r="ZP24" s="42"/>
      <c r="ZQ24" s="42"/>
      <c r="ZR24" s="42"/>
      <c r="ZS24" s="42"/>
      <c r="ZT24" s="42"/>
      <c r="ZU24" s="42"/>
      <c r="ZV24" s="42"/>
      <c r="ZW24" s="42"/>
      <c r="ZX24" s="42"/>
      <c r="ZY24" s="42"/>
      <c r="ZZ24" s="42"/>
      <c r="AAA24" s="42"/>
      <c r="AAB24" s="42"/>
      <c r="AAC24" s="42"/>
      <c r="AAD24" s="42"/>
      <c r="AAE24" s="42"/>
      <c r="AAF24" s="42"/>
      <c r="AAG24" s="42"/>
      <c r="AAH24" s="42"/>
      <c r="AAI24" s="42"/>
      <c r="AAJ24" s="42"/>
      <c r="AAK24" s="42"/>
      <c r="AAL24" s="42"/>
      <c r="AAM24" s="42"/>
      <c r="AAN24" s="42"/>
      <c r="AAO24" s="42"/>
      <c r="AAP24" s="42"/>
      <c r="AAQ24" s="42"/>
      <c r="AAR24" s="42"/>
      <c r="AAS24" s="42"/>
      <c r="AAT24" s="42"/>
      <c r="AAU24" s="42"/>
      <c r="AAV24" s="42"/>
      <c r="AAW24" s="42"/>
      <c r="AAX24" s="42"/>
      <c r="AAY24" s="42"/>
      <c r="AAZ24" s="42"/>
      <c r="ABA24" s="42"/>
      <c r="ABB24" s="42"/>
      <c r="ABC24" s="42"/>
      <c r="ABD24" s="42"/>
      <c r="ABE24" s="42"/>
      <c r="ABF24" s="42"/>
      <c r="ABG24" s="42"/>
      <c r="ABH24" s="42"/>
      <c r="ABI24" s="42"/>
      <c r="ABJ24" s="42"/>
      <c r="ABK24" s="42"/>
      <c r="ABL24" s="42"/>
      <c r="ABM24" s="42"/>
      <c r="ABN24" s="42"/>
      <c r="ABO24" s="42"/>
      <c r="ABP24" s="42"/>
      <c r="ABQ24" s="42"/>
      <c r="ABR24" s="42"/>
      <c r="ABS24" s="42"/>
      <c r="ABT24" s="42"/>
      <c r="ABU24" s="42"/>
      <c r="ABV24" s="42"/>
      <c r="ABW24" s="42"/>
      <c r="ABX24" s="42"/>
      <c r="ABY24" s="42"/>
      <c r="ABZ24" s="42"/>
      <c r="ACA24" s="42"/>
      <c r="ACB24" s="42"/>
      <c r="ACC24" s="42"/>
      <c r="ACD24" s="42"/>
      <c r="ACE24" s="42"/>
      <c r="ACF24" s="42"/>
      <c r="ACG24" s="42"/>
      <c r="ACH24" s="42"/>
      <c r="ACI24" s="42"/>
      <c r="ACJ24" s="42"/>
      <c r="ACK24" s="42"/>
      <c r="ACL24" s="42"/>
      <c r="ACM24" s="42"/>
      <c r="ACN24" s="42"/>
      <c r="ACO24" s="42"/>
      <c r="ACP24" s="42"/>
      <c r="ACQ24" s="42"/>
      <c r="ACR24" s="42"/>
      <c r="ACS24" s="42"/>
      <c r="ACT24" s="42"/>
      <c r="ACU24" s="42"/>
      <c r="ACV24" s="42"/>
      <c r="ACW24" s="42"/>
      <c r="ACX24" s="42"/>
      <c r="ACY24" s="42"/>
      <c r="ACZ24" s="42"/>
      <c r="ADA24" s="42"/>
      <c r="ADB24" s="42"/>
      <c r="ADC24" s="42"/>
      <c r="ADD24" s="42"/>
      <c r="ADE24" s="42"/>
      <c r="ADF24" s="42"/>
      <c r="ADG24" s="42"/>
      <c r="ADH24" s="42"/>
      <c r="ADI24" s="42"/>
      <c r="ADJ24" s="42"/>
      <c r="ADK24" s="42"/>
      <c r="ADL24" s="42"/>
      <c r="ADM24" s="42"/>
      <c r="ADN24" s="42"/>
      <c r="ADO24" s="42"/>
      <c r="ADP24" s="42"/>
      <c r="ADQ24" s="42"/>
      <c r="ADR24" s="42"/>
      <c r="ADS24" s="42"/>
      <c r="ADT24" s="42"/>
      <c r="ADU24" s="42"/>
      <c r="ADV24" s="42"/>
      <c r="ADW24" s="42"/>
      <c r="ADX24" s="42"/>
      <c r="ADY24" s="42"/>
      <c r="ADZ24" s="42"/>
      <c r="AEA24" s="42"/>
      <c r="AEB24" s="42"/>
      <c r="AEC24" s="42"/>
      <c r="AED24" s="42"/>
      <c r="AEE24" s="42"/>
      <c r="AEF24" s="42"/>
      <c r="AEG24" s="42"/>
      <c r="AEH24" s="42"/>
      <c r="AEI24" s="42"/>
      <c r="AEJ24" s="42"/>
      <c r="AEK24" s="42"/>
      <c r="AEL24" s="42"/>
      <c r="AEM24" s="42"/>
      <c r="AEN24" s="42"/>
      <c r="AEO24" s="42"/>
      <c r="AEP24" s="42"/>
      <c r="AEQ24" s="42"/>
      <c r="AER24" s="42"/>
      <c r="AES24" s="42"/>
      <c r="AET24" s="42"/>
      <c r="AEU24" s="42"/>
      <c r="AEV24" s="42"/>
      <c r="AEW24" s="42"/>
      <c r="AEX24" s="42"/>
      <c r="AEY24" s="42"/>
      <c r="AEZ24" s="42"/>
      <c r="AFA24" s="42"/>
      <c r="AFB24" s="42"/>
      <c r="AFC24" s="42"/>
      <c r="AFD24" s="42"/>
      <c r="AFE24" s="42"/>
      <c r="AFF24" s="42"/>
      <c r="AFG24" s="42"/>
      <c r="AFH24" s="42"/>
      <c r="AFI24" s="42"/>
      <c r="AFJ24" s="42"/>
      <c r="AFK24" s="42"/>
      <c r="AFL24" s="42"/>
      <c r="AFM24" s="42"/>
      <c r="AFN24" s="42"/>
      <c r="AFO24" s="42"/>
      <c r="AFP24" s="42"/>
      <c r="AFQ24" s="42"/>
      <c r="AFR24" s="42"/>
      <c r="AFS24" s="42"/>
      <c r="AFT24" s="42"/>
      <c r="AFU24" s="42"/>
      <c r="AFV24" s="42"/>
      <c r="AFW24" s="42"/>
      <c r="AFX24" s="42"/>
      <c r="AFY24" s="42"/>
      <c r="AFZ24" s="42"/>
      <c r="AGA24" s="42"/>
      <c r="AGB24" s="42"/>
      <c r="AGC24" s="42"/>
      <c r="AGD24" s="42"/>
      <c r="AGE24" s="42"/>
      <c r="AGF24" s="42"/>
      <c r="AGG24" s="42"/>
      <c r="AGH24" s="42"/>
      <c r="AGI24" s="42"/>
      <c r="AGJ24" s="42"/>
      <c r="AGK24" s="42"/>
      <c r="AGL24" s="42"/>
      <c r="AGM24" s="42"/>
      <c r="AGN24" s="42"/>
      <c r="AGO24" s="42"/>
      <c r="AGP24" s="42"/>
      <c r="AGQ24" s="42"/>
      <c r="AGR24" s="42"/>
      <c r="AGS24" s="42"/>
      <c r="AGT24" s="42"/>
      <c r="AGU24" s="42"/>
      <c r="AGV24" s="42"/>
      <c r="AGW24" s="42"/>
      <c r="AGX24" s="42"/>
      <c r="AGY24" s="42"/>
      <c r="AGZ24" s="42"/>
      <c r="AHA24" s="42"/>
      <c r="AHB24" s="42"/>
      <c r="AHC24" s="42"/>
      <c r="AHD24" s="42"/>
      <c r="AHE24" s="42"/>
      <c r="AHF24" s="42"/>
      <c r="AHG24" s="42"/>
      <c r="AHH24" s="42"/>
      <c r="AHI24" s="42"/>
      <c r="AHJ24" s="42"/>
      <c r="AHK24" s="42"/>
      <c r="AHL24" s="42"/>
      <c r="AHM24" s="42"/>
      <c r="AHN24" s="42"/>
      <c r="AHO24" s="42"/>
      <c r="AHP24" s="42"/>
      <c r="AHQ24" s="42"/>
      <c r="AHR24" s="42"/>
      <c r="AHS24" s="42"/>
      <c r="AHT24" s="42"/>
      <c r="AHU24" s="42"/>
      <c r="AHV24" s="42"/>
      <c r="AHW24" s="42"/>
      <c r="AHX24" s="42"/>
      <c r="AHY24" s="42"/>
      <c r="AHZ24" s="42"/>
      <c r="AIA24" s="42"/>
      <c r="AIB24" s="42"/>
      <c r="AIC24" s="42"/>
      <c r="AID24" s="42"/>
      <c r="AIE24" s="42"/>
      <c r="AIF24" s="42"/>
      <c r="AIG24" s="42"/>
      <c r="AIH24" s="42"/>
      <c r="AII24" s="42"/>
      <c r="AIJ24" s="42"/>
      <c r="AIK24" s="42"/>
      <c r="AIL24" s="42"/>
      <c r="AIM24" s="42"/>
      <c r="AIN24" s="42"/>
      <c r="AIO24" s="42"/>
      <c r="AIP24" s="42"/>
      <c r="AIQ24" s="42"/>
      <c r="AIR24" s="42"/>
      <c r="AIS24" s="42"/>
      <c r="AIT24" s="42"/>
      <c r="AIU24" s="42"/>
      <c r="AIV24" s="42"/>
      <c r="AIW24" s="42"/>
      <c r="AIX24" s="42"/>
      <c r="AIY24" s="42"/>
      <c r="AIZ24" s="42"/>
      <c r="AJA24" s="42"/>
      <c r="AJB24" s="42"/>
      <c r="AJC24" s="42"/>
      <c r="AJD24" s="42"/>
      <c r="AJE24" s="42"/>
      <c r="AJF24" s="42"/>
      <c r="AJG24" s="42"/>
      <c r="AJH24" s="42"/>
      <c r="AJI24" s="42"/>
      <c r="AJJ24" s="42"/>
      <c r="AJK24" s="42"/>
      <c r="AJL24" s="42"/>
      <c r="AJM24" s="42"/>
      <c r="AJN24" s="42"/>
      <c r="AJO24" s="42"/>
      <c r="AJP24" s="42"/>
      <c r="AJQ24" s="42"/>
      <c r="AJR24" s="42"/>
      <c r="AJS24" s="42"/>
      <c r="AJT24" s="42"/>
      <c r="AJU24" s="42"/>
      <c r="AJV24" s="42"/>
      <c r="AJW24" s="42"/>
      <c r="AJX24" s="42"/>
      <c r="AJY24" s="42"/>
      <c r="AJZ24" s="42"/>
      <c r="AKA24" s="42"/>
      <c r="AKB24" s="42"/>
      <c r="AKC24" s="42"/>
      <c r="AKD24" s="42"/>
      <c r="AKE24" s="42"/>
      <c r="AKF24" s="42"/>
      <c r="AKG24" s="42"/>
      <c r="AKH24" s="42"/>
      <c r="AKI24" s="42"/>
      <c r="AKJ24" s="42"/>
      <c r="AKK24" s="42"/>
      <c r="AKL24" s="42"/>
      <c r="AKM24" s="42"/>
      <c r="AKN24" s="42"/>
      <c r="AKO24" s="42"/>
      <c r="AKP24" s="42"/>
      <c r="AKQ24" s="42"/>
      <c r="AKR24" s="42"/>
      <c r="AKS24" s="42"/>
      <c r="AKT24" s="42"/>
      <c r="AKU24" s="42"/>
      <c r="AKV24" s="42"/>
      <c r="AKW24" s="42"/>
      <c r="AKX24" s="42"/>
      <c r="AKY24" s="42"/>
      <c r="AKZ24" s="42"/>
      <c r="ALA24" s="42"/>
      <c r="ALB24" s="42"/>
      <c r="ALC24" s="42"/>
      <c r="ALD24" s="42"/>
      <c r="ALE24" s="42"/>
      <c r="ALF24" s="42"/>
      <c r="ALG24" s="42"/>
      <c r="ALH24" s="42"/>
      <c r="ALI24" s="42"/>
      <c r="ALJ24" s="42"/>
      <c r="ALK24" s="42"/>
      <c r="ALL24" s="42"/>
      <c r="ALM24" s="42"/>
      <c r="ALN24" s="42"/>
      <c r="ALO24" s="42"/>
      <c r="ALP24" s="42"/>
      <c r="ALQ24" s="42"/>
      <c r="ALR24" s="42"/>
      <c r="ALS24" s="42"/>
      <c r="ALT24" s="42"/>
      <c r="ALU24" s="42"/>
      <c r="ALV24" s="42"/>
      <c r="ALW24" s="42"/>
      <c r="ALX24" s="42"/>
      <c r="ALY24" s="42"/>
      <c r="ALZ24" s="42"/>
      <c r="AMA24" s="42"/>
      <c r="AMB24" s="42"/>
      <c r="AMC24" s="42"/>
      <c r="AMD24" s="42"/>
      <c r="AME24" s="42"/>
      <c r="AMF24" s="42"/>
      <c r="AMG24" s="42"/>
      <c r="AMH24" s="42"/>
      <c r="AMI24" s="42"/>
      <c r="AMJ24" s="42"/>
      <c r="AMK24" s="42"/>
      <c r="AML24" s="42"/>
      <c r="AMM24" s="42"/>
      <c r="AMN24" s="42"/>
      <c r="AMO24" s="42"/>
      <c r="AMP24" s="42"/>
      <c r="AMQ24" s="42"/>
      <c r="AMR24" s="42"/>
      <c r="AMS24" s="42"/>
      <c r="AMT24" s="42"/>
      <c r="AMU24" s="42"/>
      <c r="AMV24" s="42"/>
      <c r="AMW24" s="42"/>
      <c r="AMX24" s="42"/>
      <c r="AMY24" s="42"/>
      <c r="AMZ24" s="42"/>
      <c r="ANA24" s="42"/>
      <c r="ANB24" s="42"/>
      <c r="ANC24" s="42"/>
      <c r="AND24" s="42"/>
      <c r="ANE24" s="42"/>
      <c r="ANF24" s="42"/>
      <c r="ANG24" s="42"/>
      <c r="ANH24" s="42"/>
      <c r="ANI24" s="42"/>
      <c r="ANJ24" s="42"/>
      <c r="ANK24" s="42"/>
      <c r="ANL24" s="42"/>
      <c r="ANM24" s="42"/>
      <c r="ANN24" s="42"/>
      <c r="ANO24" s="42"/>
      <c r="ANP24" s="42"/>
      <c r="ANQ24" s="42"/>
      <c r="ANR24" s="42"/>
      <c r="ANS24" s="42"/>
      <c r="ANT24" s="42"/>
      <c r="ANU24" s="42"/>
      <c r="ANV24" s="42"/>
      <c r="ANW24" s="42"/>
      <c r="ANX24" s="42"/>
      <c r="ANY24" s="42"/>
      <c r="ANZ24" s="42"/>
      <c r="AOA24" s="42"/>
      <c r="AOB24" s="42"/>
      <c r="AOC24" s="42"/>
      <c r="AOD24" s="42"/>
      <c r="AOE24" s="42"/>
      <c r="AOF24" s="42"/>
      <c r="AOG24" s="42"/>
      <c r="AOH24" s="42"/>
      <c r="AOI24" s="42"/>
      <c r="AOJ24" s="42"/>
      <c r="AOK24" s="42"/>
      <c r="AOL24" s="42"/>
      <c r="AOM24" s="42"/>
      <c r="AON24" s="42"/>
      <c r="AOO24" s="42"/>
      <c r="AOP24" s="42"/>
      <c r="AOQ24" s="42"/>
      <c r="AOR24" s="42"/>
      <c r="AOS24" s="42"/>
      <c r="AOT24" s="42"/>
      <c r="AOU24" s="42"/>
      <c r="AOV24" s="42"/>
      <c r="AOW24" s="42"/>
      <c r="AOX24" s="42"/>
      <c r="AOY24" s="42"/>
      <c r="AOZ24" s="42"/>
      <c r="APA24" s="42"/>
      <c r="APB24" s="42"/>
      <c r="APC24" s="42"/>
      <c r="APD24" s="42"/>
      <c r="APE24" s="42"/>
      <c r="APF24" s="42"/>
      <c r="APG24" s="42"/>
      <c r="APH24" s="42"/>
      <c r="API24" s="42"/>
      <c r="APJ24" s="42"/>
      <c r="APK24" s="42"/>
      <c r="APL24" s="42"/>
      <c r="APM24" s="42"/>
      <c r="APN24" s="42"/>
      <c r="APO24" s="42"/>
      <c r="APP24" s="42"/>
      <c r="APQ24" s="42"/>
      <c r="APR24" s="42"/>
      <c r="APS24" s="42"/>
      <c r="APT24" s="42"/>
      <c r="APU24" s="42"/>
      <c r="APV24" s="42"/>
      <c r="APW24" s="42"/>
      <c r="APX24" s="42"/>
      <c r="APY24" s="42"/>
      <c r="APZ24" s="42"/>
      <c r="AQA24" s="42"/>
      <c r="AQB24" s="42"/>
      <c r="AQC24" s="42"/>
      <c r="AQD24" s="42"/>
      <c r="AQE24" s="42"/>
      <c r="AQF24" s="42"/>
      <c r="AQG24" s="42"/>
      <c r="AQH24" s="42"/>
      <c r="AQI24" s="42"/>
      <c r="AQJ24" s="42"/>
      <c r="AQK24" s="42"/>
      <c r="AQL24" s="42"/>
      <c r="AQM24" s="42"/>
      <c r="AQN24" s="42"/>
      <c r="AQO24" s="42"/>
      <c r="AQP24" s="42"/>
      <c r="AQQ24" s="42"/>
      <c r="AQR24" s="42"/>
      <c r="AQS24" s="42"/>
      <c r="AQT24" s="42"/>
      <c r="AQU24" s="42"/>
      <c r="AQV24" s="42"/>
      <c r="AQW24" s="42"/>
      <c r="AQX24" s="42"/>
      <c r="AQY24" s="42"/>
      <c r="AQZ24" s="42"/>
      <c r="ARA24" s="42"/>
      <c r="ARB24" s="42"/>
      <c r="ARC24" s="42"/>
      <c r="ARD24" s="42"/>
      <c r="ARE24" s="42"/>
      <c r="ARF24" s="42"/>
      <c r="ARG24" s="42"/>
      <c r="ARH24" s="42"/>
      <c r="ARI24" s="42"/>
      <c r="ARJ24" s="42"/>
      <c r="ARK24" s="42"/>
      <c r="ARL24" s="42"/>
      <c r="ARM24" s="42"/>
      <c r="ARN24" s="42"/>
      <c r="ARO24" s="42"/>
      <c r="ARP24" s="42"/>
      <c r="ARQ24" s="42"/>
      <c r="ARR24" s="42"/>
      <c r="ARS24" s="42"/>
      <c r="ART24" s="42"/>
      <c r="ARU24" s="42"/>
      <c r="ARV24" s="42"/>
      <c r="ARW24" s="42"/>
      <c r="ARX24" s="42"/>
      <c r="ARY24" s="42"/>
      <c r="ARZ24" s="42"/>
      <c r="ASA24" s="42"/>
      <c r="ASB24" s="42"/>
      <c r="ASC24" s="42"/>
      <c r="ASD24" s="42"/>
      <c r="ASE24" s="42"/>
      <c r="ASF24" s="42"/>
      <c r="ASG24" s="42"/>
      <c r="ASH24" s="42"/>
      <c r="ASI24" s="42"/>
      <c r="ASJ24" s="42"/>
      <c r="ASK24" s="42"/>
      <c r="ASL24" s="42"/>
      <c r="ASM24" s="42"/>
      <c r="ASN24" s="42"/>
      <c r="ASO24" s="42"/>
      <c r="ASP24" s="42"/>
      <c r="ASQ24" s="42"/>
      <c r="ASR24" s="42"/>
      <c r="ASS24" s="42"/>
      <c r="AST24" s="42"/>
      <c r="ASU24" s="42"/>
      <c r="ASV24" s="42"/>
      <c r="ASW24" s="42"/>
      <c r="ASX24" s="42"/>
      <c r="ASY24" s="42"/>
      <c r="ASZ24" s="42"/>
      <c r="ATA24" s="42"/>
      <c r="ATB24" s="42"/>
      <c r="ATC24" s="42"/>
      <c r="ATD24" s="42"/>
      <c r="ATE24" s="42"/>
      <c r="ATF24" s="42"/>
      <c r="ATG24" s="42"/>
      <c r="ATH24" s="42"/>
      <c r="ATI24" s="42"/>
      <c r="ATJ24" s="42"/>
      <c r="ATK24" s="42"/>
      <c r="ATL24" s="42"/>
      <c r="ATM24" s="42"/>
      <c r="ATN24" s="42"/>
      <c r="ATO24" s="42"/>
      <c r="ATP24" s="42"/>
      <c r="ATQ24" s="42"/>
      <c r="ATR24" s="42"/>
      <c r="ATS24" s="42"/>
      <c r="ATT24" s="42"/>
      <c r="ATU24" s="42"/>
      <c r="ATV24" s="42"/>
      <c r="ATW24" s="42"/>
      <c r="ATX24" s="42"/>
      <c r="ATY24" s="42"/>
      <c r="ATZ24" s="42"/>
      <c r="AUA24" s="42"/>
      <c r="AUB24" s="42"/>
      <c r="AUC24" s="42"/>
      <c r="AUD24" s="42"/>
      <c r="AUE24" s="42"/>
      <c r="AUF24" s="42"/>
      <c r="AUG24" s="42"/>
      <c r="AUH24" s="42"/>
      <c r="AUI24" s="42"/>
      <c r="AUJ24" s="42"/>
      <c r="AUK24" s="42"/>
      <c r="AUL24" s="42"/>
      <c r="AUM24" s="42"/>
      <c r="AUN24" s="42"/>
      <c r="AUO24" s="42"/>
      <c r="AUP24" s="42"/>
      <c r="AUQ24" s="42"/>
      <c r="AUR24" s="42"/>
      <c r="AUS24" s="42"/>
      <c r="AUT24" s="42"/>
      <c r="AUU24" s="42"/>
      <c r="AUV24" s="42"/>
      <c r="AUW24" s="42"/>
      <c r="AUX24" s="42"/>
      <c r="AUY24" s="42"/>
      <c r="AUZ24" s="42"/>
      <c r="AVA24" s="42"/>
      <c r="AVB24" s="42"/>
      <c r="AVC24" s="42"/>
      <c r="AVD24" s="42"/>
      <c r="AVE24" s="42"/>
      <c r="AVF24" s="42"/>
      <c r="AVG24" s="42"/>
      <c r="AVH24" s="42"/>
      <c r="AVI24" s="42"/>
      <c r="AVJ24" s="42"/>
      <c r="AVK24" s="42"/>
      <c r="AVL24" s="42"/>
      <c r="AVM24" s="42"/>
      <c r="AVN24" s="42"/>
      <c r="AVO24" s="42"/>
      <c r="AVP24" s="42"/>
      <c r="AVQ24" s="42"/>
      <c r="AVR24" s="42"/>
      <c r="AVS24" s="42"/>
      <c r="AVT24" s="42"/>
      <c r="AVU24" s="42"/>
      <c r="AVV24" s="42"/>
      <c r="AVW24" s="42"/>
      <c r="AVX24" s="42"/>
      <c r="AVY24" s="42"/>
      <c r="AVZ24" s="42"/>
      <c r="AWA24" s="42"/>
      <c r="AWB24" s="42"/>
      <c r="AWC24" s="42"/>
      <c r="AWD24" s="42"/>
      <c r="AWE24" s="42"/>
      <c r="AWF24" s="42"/>
      <c r="AWG24" s="42"/>
      <c r="AWH24" s="42"/>
      <c r="AWI24" s="42"/>
      <c r="AWJ24" s="42"/>
      <c r="AWK24" s="42"/>
      <c r="AWL24" s="42"/>
      <c r="AWM24" s="42"/>
      <c r="AWN24" s="42"/>
      <c r="AWO24" s="42"/>
      <c r="AWP24" s="42"/>
      <c r="AWQ24" s="42"/>
      <c r="AWR24" s="42"/>
      <c r="AWS24" s="42"/>
      <c r="AWT24" s="42"/>
      <c r="AWU24" s="42"/>
      <c r="AWV24" s="42"/>
      <c r="AWW24" s="42"/>
      <c r="AWX24" s="42"/>
      <c r="AWY24" s="42"/>
      <c r="AWZ24" s="42"/>
      <c r="AXA24" s="42"/>
      <c r="AXB24" s="42"/>
      <c r="AXC24" s="42"/>
      <c r="AXD24" s="42"/>
      <c r="AXE24" s="42"/>
      <c r="AXF24" s="42"/>
      <c r="AXG24" s="42"/>
      <c r="AXH24" s="42"/>
      <c r="AXI24" s="42"/>
      <c r="AXJ24" s="42"/>
      <c r="AXK24" s="42"/>
      <c r="AXL24" s="42"/>
      <c r="AXM24" s="42"/>
      <c r="AXN24" s="42"/>
      <c r="AXO24" s="42"/>
      <c r="AXP24" s="42"/>
      <c r="AXQ24" s="42"/>
      <c r="AXR24" s="42"/>
      <c r="AXS24" s="42"/>
      <c r="AXT24" s="42"/>
      <c r="AXU24" s="42"/>
      <c r="AXV24" s="42"/>
      <c r="AXW24" s="42"/>
      <c r="AXX24" s="42"/>
      <c r="AXY24" s="42"/>
      <c r="AXZ24" s="42"/>
      <c r="AYA24" s="42"/>
      <c r="AYB24" s="42"/>
      <c r="AYC24" s="42"/>
      <c r="AYD24" s="42"/>
      <c r="AYE24" s="42"/>
      <c r="AYF24" s="42"/>
      <c r="AYG24" s="42"/>
      <c r="AYH24" s="42"/>
      <c r="AYI24" s="42"/>
      <c r="AYJ24" s="42"/>
      <c r="AYK24" s="42"/>
      <c r="AYL24" s="42"/>
      <c r="AYM24" s="42"/>
      <c r="AYN24" s="42"/>
      <c r="AYO24" s="42"/>
      <c r="AYP24" s="42"/>
      <c r="AYQ24" s="42"/>
      <c r="AYR24" s="42"/>
      <c r="AYS24" s="42"/>
      <c r="AYT24" s="42"/>
      <c r="AYU24" s="42"/>
      <c r="AYV24" s="42"/>
      <c r="AYW24" s="42"/>
      <c r="AYX24" s="42"/>
      <c r="AYY24" s="42"/>
      <c r="AYZ24" s="42"/>
      <c r="AZA24" s="42"/>
      <c r="AZB24" s="42"/>
      <c r="AZC24" s="42"/>
      <c r="AZD24" s="42"/>
      <c r="AZE24" s="42"/>
      <c r="AZF24" s="42"/>
      <c r="AZG24" s="42"/>
      <c r="AZH24" s="42"/>
      <c r="AZI24" s="42"/>
      <c r="AZJ24" s="42"/>
      <c r="AZK24" s="42"/>
      <c r="AZL24" s="42"/>
      <c r="AZM24" s="42"/>
      <c r="AZN24" s="42"/>
      <c r="AZO24" s="42"/>
      <c r="AZP24" s="42"/>
      <c r="AZQ24" s="42"/>
      <c r="AZR24" s="42"/>
      <c r="AZS24" s="42"/>
      <c r="AZT24" s="42"/>
      <c r="AZU24" s="42"/>
      <c r="AZV24" s="42"/>
      <c r="AZW24" s="42"/>
      <c r="AZX24" s="42"/>
      <c r="AZY24" s="42"/>
      <c r="AZZ24" s="42"/>
      <c r="BAA24" s="42"/>
      <c r="BAB24" s="42"/>
      <c r="BAC24" s="42"/>
      <c r="BAD24" s="42"/>
      <c r="BAE24" s="42"/>
      <c r="BAF24" s="42"/>
      <c r="BAG24" s="42"/>
      <c r="BAH24" s="42"/>
      <c r="BAI24" s="42"/>
      <c r="BAJ24" s="42"/>
      <c r="BAK24" s="42"/>
      <c r="BAL24" s="42"/>
      <c r="BAM24" s="42"/>
      <c r="BAN24" s="42"/>
      <c r="BAO24" s="42"/>
      <c r="BAP24" s="42"/>
      <c r="BAQ24" s="42"/>
      <c r="BAR24" s="42"/>
      <c r="BAS24" s="42"/>
      <c r="BAT24" s="42"/>
      <c r="BAU24" s="42"/>
      <c r="BAV24" s="42"/>
      <c r="BAW24" s="42"/>
      <c r="BAX24" s="42"/>
      <c r="BAY24" s="42"/>
      <c r="BAZ24" s="42"/>
      <c r="BBA24" s="42"/>
      <c r="BBB24" s="42"/>
      <c r="BBC24" s="42"/>
      <c r="BBD24" s="42"/>
      <c r="BBE24" s="42"/>
      <c r="BBF24" s="42"/>
      <c r="BBG24" s="42"/>
      <c r="BBH24" s="42"/>
      <c r="BBI24" s="42"/>
      <c r="BBJ24" s="42"/>
      <c r="BBK24" s="42"/>
      <c r="BBL24" s="42"/>
      <c r="BBM24" s="42"/>
      <c r="BBN24" s="42"/>
      <c r="BBO24" s="42"/>
      <c r="BBP24" s="42"/>
      <c r="BBQ24" s="42"/>
      <c r="BBR24" s="42"/>
      <c r="BBS24" s="42"/>
      <c r="BBT24" s="42"/>
      <c r="BBU24" s="42"/>
      <c r="BBV24" s="42"/>
      <c r="BBW24" s="42"/>
      <c r="BBX24" s="42"/>
      <c r="BBY24" s="42"/>
      <c r="BBZ24" s="42"/>
      <c r="BCA24" s="42"/>
      <c r="BCB24" s="42"/>
      <c r="BCC24" s="42"/>
      <c r="BCD24" s="42"/>
      <c r="BCE24" s="42"/>
      <c r="BCF24" s="42"/>
      <c r="BCG24" s="42"/>
      <c r="BCH24" s="42"/>
      <c r="BCI24" s="42"/>
      <c r="BCJ24" s="42"/>
      <c r="BCK24" s="42"/>
      <c r="BCL24" s="42"/>
      <c r="BCM24" s="42"/>
      <c r="BCN24" s="42"/>
      <c r="BCO24" s="42"/>
      <c r="BCP24" s="42"/>
      <c r="BCQ24" s="42"/>
      <c r="BCR24" s="42"/>
      <c r="BCS24" s="42"/>
      <c r="BCT24" s="42"/>
      <c r="BCU24" s="42"/>
      <c r="BCV24" s="42"/>
      <c r="BCW24" s="42"/>
      <c r="BCX24" s="42"/>
      <c r="BCY24" s="42"/>
      <c r="BCZ24" s="42"/>
      <c r="BDA24" s="42"/>
      <c r="BDB24" s="42"/>
      <c r="BDC24" s="42"/>
      <c r="BDD24" s="42"/>
      <c r="BDE24" s="42"/>
      <c r="BDF24" s="42"/>
      <c r="BDG24" s="42"/>
      <c r="BDH24" s="42"/>
      <c r="BDI24" s="42"/>
      <c r="BDJ24" s="42"/>
      <c r="BDK24" s="42"/>
      <c r="BDL24" s="42"/>
      <c r="BDM24" s="42"/>
      <c r="BDN24" s="42"/>
      <c r="BDO24" s="42"/>
      <c r="BDP24" s="42"/>
      <c r="BDQ24" s="42"/>
      <c r="BDR24" s="42"/>
      <c r="BDS24" s="42"/>
      <c r="BDT24" s="42"/>
      <c r="BDU24" s="42"/>
      <c r="BDV24" s="42"/>
      <c r="BDW24" s="42"/>
      <c r="BDX24" s="42"/>
      <c r="BDY24" s="42"/>
      <c r="BDZ24" s="42"/>
      <c r="BEA24" s="42"/>
      <c r="BEB24" s="42"/>
      <c r="BEC24" s="42"/>
      <c r="BED24" s="42"/>
      <c r="BEE24" s="42"/>
      <c r="BEF24" s="42"/>
      <c r="BEG24" s="42"/>
      <c r="BEH24" s="42"/>
      <c r="BEI24" s="42"/>
      <c r="BEJ24" s="42"/>
      <c r="BEK24" s="42"/>
      <c r="BEL24" s="42"/>
      <c r="BEM24" s="42"/>
      <c r="BEN24" s="42"/>
      <c r="BEO24" s="42"/>
      <c r="BEP24" s="42"/>
      <c r="BEQ24" s="42"/>
      <c r="BER24" s="42"/>
      <c r="BES24" s="42"/>
      <c r="BET24" s="42"/>
      <c r="BEU24" s="42"/>
      <c r="BEV24" s="42"/>
      <c r="BEW24" s="42"/>
      <c r="BEX24" s="42"/>
      <c r="BEY24" s="42"/>
      <c r="BEZ24" s="42"/>
      <c r="BFA24" s="42"/>
      <c r="BFB24" s="42"/>
      <c r="BFC24" s="42"/>
      <c r="BFD24" s="42"/>
      <c r="BFE24" s="42"/>
      <c r="BFF24" s="42"/>
      <c r="BFG24" s="42"/>
      <c r="BFH24" s="42"/>
      <c r="BFI24" s="42"/>
      <c r="BFJ24" s="42"/>
      <c r="BFK24" s="42"/>
      <c r="BFL24" s="42"/>
      <c r="BFM24" s="42"/>
      <c r="BFN24" s="42"/>
      <c r="BFO24" s="42"/>
      <c r="BFP24" s="42"/>
      <c r="BFQ24" s="42"/>
      <c r="BFR24" s="42"/>
      <c r="BFS24" s="42"/>
      <c r="BFT24" s="42"/>
      <c r="BFU24" s="42"/>
      <c r="BFV24" s="42"/>
      <c r="BFW24" s="42"/>
      <c r="BFX24" s="42"/>
      <c r="BFY24" s="42"/>
      <c r="BFZ24" s="42"/>
      <c r="BGA24" s="42"/>
      <c r="BGB24" s="42"/>
      <c r="BGC24" s="42"/>
      <c r="BGD24" s="42"/>
      <c r="BGE24" s="42"/>
      <c r="BGF24" s="42"/>
      <c r="BGG24" s="42"/>
      <c r="BGH24" s="42"/>
      <c r="BGI24" s="42"/>
      <c r="BGJ24" s="42"/>
      <c r="BGK24" s="42"/>
      <c r="BGL24" s="42"/>
      <c r="BGM24" s="42"/>
      <c r="BGN24" s="42"/>
      <c r="BGO24" s="42"/>
      <c r="BGP24" s="42"/>
      <c r="BGQ24" s="42"/>
      <c r="BGR24" s="42"/>
      <c r="BGS24" s="42"/>
      <c r="BGT24" s="42"/>
      <c r="BGU24" s="42"/>
      <c r="BGV24" s="42"/>
      <c r="BGW24" s="42"/>
      <c r="BGX24" s="42"/>
      <c r="BGY24" s="42"/>
      <c r="BGZ24" s="42"/>
      <c r="BHA24" s="42"/>
      <c r="BHB24" s="42"/>
      <c r="BHC24" s="42"/>
      <c r="BHD24" s="42"/>
      <c r="BHE24" s="42"/>
      <c r="BHF24" s="42"/>
      <c r="BHG24" s="42"/>
      <c r="BHH24" s="42"/>
      <c r="BHI24" s="42"/>
      <c r="BHJ24" s="42"/>
      <c r="BHK24" s="42"/>
      <c r="BHL24" s="42"/>
      <c r="BHM24" s="42"/>
      <c r="BHN24" s="42"/>
      <c r="BHO24" s="42"/>
      <c r="BHP24" s="42"/>
      <c r="BHQ24" s="42"/>
      <c r="BHR24" s="42"/>
      <c r="BHS24" s="42"/>
      <c r="BHT24" s="42"/>
      <c r="BHU24" s="42"/>
      <c r="BHV24" s="42"/>
      <c r="BHW24" s="42"/>
      <c r="BHX24" s="42"/>
      <c r="BHY24" s="42"/>
      <c r="BHZ24" s="42"/>
      <c r="BIA24" s="42"/>
      <c r="BIB24" s="42"/>
      <c r="BIC24" s="42"/>
      <c r="BID24" s="42"/>
      <c r="BIE24" s="42"/>
      <c r="BIF24" s="42"/>
      <c r="BIG24" s="42"/>
      <c r="BIH24" s="42"/>
      <c r="BII24" s="42"/>
      <c r="BIJ24" s="42"/>
      <c r="BIK24" s="42"/>
      <c r="BIL24" s="42"/>
      <c r="BIM24" s="42"/>
      <c r="BIN24" s="42"/>
      <c r="BIO24" s="42"/>
      <c r="BIP24" s="42"/>
      <c r="BIQ24" s="42"/>
      <c r="BIR24" s="42"/>
      <c r="BIS24" s="42"/>
      <c r="BIT24" s="42"/>
      <c r="BIU24" s="42"/>
      <c r="BIV24" s="42"/>
      <c r="BIW24" s="42"/>
      <c r="BIX24" s="42"/>
      <c r="BIY24" s="42"/>
      <c r="BIZ24" s="42"/>
      <c r="BJA24" s="42"/>
      <c r="BJB24" s="42"/>
      <c r="BJC24" s="42"/>
      <c r="BJD24" s="42"/>
      <c r="BJE24" s="42"/>
      <c r="BJF24" s="42"/>
      <c r="BJG24" s="42"/>
      <c r="BJH24" s="42"/>
      <c r="BJI24" s="42"/>
      <c r="BJJ24" s="42"/>
      <c r="BJK24" s="42"/>
      <c r="BJL24" s="42"/>
      <c r="BJM24" s="42"/>
      <c r="BJN24" s="42"/>
      <c r="BJO24" s="42"/>
      <c r="BJP24" s="42"/>
      <c r="BJQ24" s="42"/>
      <c r="BJR24" s="42"/>
      <c r="BJS24" s="42"/>
      <c r="BJT24" s="42"/>
      <c r="BJU24" s="42"/>
      <c r="BJV24" s="42"/>
      <c r="BJW24" s="42"/>
      <c r="BJX24" s="42"/>
      <c r="BJY24" s="42"/>
      <c r="BJZ24" s="42"/>
      <c r="BKA24" s="42"/>
      <c r="BKB24" s="42"/>
      <c r="BKC24" s="42"/>
      <c r="BKD24" s="42"/>
      <c r="BKE24" s="42"/>
      <c r="BKF24" s="42"/>
      <c r="BKG24" s="42"/>
      <c r="BKH24" s="42"/>
      <c r="BKI24" s="42"/>
      <c r="BKJ24" s="42"/>
      <c r="BKK24" s="42"/>
      <c r="BKL24" s="42"/>
      <c r="BKM24" s="42"/>
      <c r="BKN24" s="42"/>
      <c r="BKO24" s="42"/>
      <c r="BKP24" s="42"/>
      <c r="BKQ24" s="42"/>
      <c r="BKR24" s="42"/>
      <c r="BKS24" s="42"/>
      <c r="BKT24" s="42"/>
      <c r="BKU24" s="42"/>
      <c r="BKV24" s="42"/>
      <c r="BKW24" s="42"/>
      <c r="BKX24" s="42"/>
      <c r="BKY24" s="42"/>
      <c r="BKZ24" s="42"/>
      <c r="BLA24" s="42"/>
      <c r="BLB24" s="42"/>
      <c r="BLC24" s="42"/>
      <c r="BLD24" s="42"/>
      <c r="BLE24" s="42"/>
      <c r="BLF24" s="42"/>
      <c r="BLG24" s="42"/>
      <c r="BLH24" s="42"/>
      <c r="BLI24" s="42"/>
      <c r="BLJ24" s="42"/>
      <c r="BLK24" s="42"/>
      <c r="BLL24" s="42"/>
      <c r="BLM24" s="42"/>
      <c r="BLN24" s="42"/>
      <c r="BLO24" s="42"/>
      <c r="BLP24" s="42"/>
      <c r="BLQ24" s="42"/>
      <c r="BLR24" s="42"/>
      <c r="BLS24" s="42"/>
      <c r="BLT24" s="42"/>
      <c r="BLU24" s="42"/>
      <c r="BLV24" s="42"/>
      <c r="BLW24" s="42"/>
      <c r="BLX24" s="42"/>
      <c r="BLY24" s="42"/>
      <c r="BLZ24" s="42"/>
      <c r="BMA24" s="42"/>
      <c r="BMB24" s="42"/>
      <c r="BMC24" s="42"/>
      <c r="BMD24" s="42"/>
      <c r="BME24" s="42"/>
      <c r="BMF24" s="42"/>
      <c r="BMG24" s="42"/>
      <c r="BMH24" s="42"/>
      <c r="BMI24" s="42"/>
      <c r="BMJ24" s="42"/>
      <c r="BMK24" s="42"/>
      <c r="BML24" s="42"/>
      <c r="BMM24" s="42"/>
      <c r="BMN24" s="42"/>
      <c r="BMO24" s="42"/>
      <c r="BMP24" s="42"/>
      <c r="BMQ24" s="42"/>
      <c r="BMR24" s="42"/>
      <c r="BMS24" s="42"/>
      <c r="BMT24" s="42"/>
      <c r="BMU24" s="42"/>
      <c r="BMV24" s="42"/>
      <c r="BMW24" s="42"/>
      <c r="BMX24" s="42"/>
      <c r="BMY24" s="42"/>
      <c r="BMZ24" s="42"/>
      <c r="BNA24" s="42"/>
      <c r="BNB24" s="42"/>
      <c r="BNC24" s="42"/>
      <c r="BND24" s="42"/>
      <c r="BNE24" s="42"/>
      <c r="BNF24" s="42"/>
      <c r="BNG24" s="42"/>
      <c r="BNH24" s="42"/>
      <c r="BNI24" s="42"/>
      <c r="BNJ24" s="42"/>
      <c r="BNK24" s="42"/>
      <c r="BNL24" s="42"/>
      <c r="BNM24" s="42"/>
      <c r="BNN24" s="42"/>
      <c r="BNO24" s="42"/>
      <c r="BNP24" s="42"/>
      <c r="BNQ24" s="42"/>
      <c r="BNR24" s="42"/>
      <c r="BNS24" s="42"/>
      <c r="BNT24" s="42"/>
      <c r="BNU24" s="42"/>
      <c r="BNV24" s="42"/>
      <c r="BNW24" s="42"/>
      <c r="BNX24" s="42"/>
      <c r="BNY24" s="42"/>
      <c r="BNZ24" s="42"/>
      <c r="BOA24" s="42"/>
      <c r="BOB24" s="42"/>
      <c r="BOC24" s="42"/>
      <c r="BOD24" s="42"/>
      <c r="BOE24" s="42"/>
      <c r="BOF24" s="42"/>
      <c r="BOG24" s="42"/>
      <c r="BOH24" s="42"/>
      <c r="BOI24" s="42"/>
      <c r="BOJ24" s="42"/>
      <c r="BOK24" s="42"/>
      <c r="BOL24" s="42"/>
      <c r="BOM24" s="42"/>
      <c r="BON24" s="42"/>
      <c r="BOO24" s="42"/>
      <c r="BOP24" s="42"/>
      <c r="BOQ24" s="42"/>
      <c r="BOR24" s="42"/>
      <c r="BOS24" s="42"/>
      <c r="BOT24" s="42"/>
      <c r="BOU24" s="42"/>
      <c r="BOV24" s="42"/>
      <c r="BOW24" s="42"/>
      <c r="BOX24" s="42"/>
      <c r="BOY24" s="42"/>
      <c r="BOZ24" s="42"/>
      <c r="BPA24" s="42"/>
      <c r="BPB24" s="42"/>
      <c r="BPC24" s="42"/>
      <c r="BPD24" s="42"/>
      <c r="BPE24" s="42"/>
      <c r="BPF24" s="42"/>
      <c r="BPG24" s="42"/>
      <c r="BPH24" s="42"/>
      <c r="BPI24" s="42"/>
      <c r="BPJ24" s="42"/>
      <c r="BPK24" s="42"/>
      <c r="BPL24" s="42"/>
      <c r="BPM24" s="42"/>
      <c r="BPN24" s="42"/>
      <c r="BPO24" s="42"/>
      <c r="BPP24" s="42"/>
      <c r="BPQ24" s="42"/>
      <c r="BPR24" s="42"/>
      <c r="BPS24" s="42"/>
      <c r="BPT24" s="42"/>
      <c r="BPU24" s="42"/>
      <c r="BPV24" s="42"/>
      <c r="BPW24" s="42"/>
      <c r="BPX24" s="42"/>
      <c r="BPY24" s="42"/>
      <c r="BPZ24" s="42"/>
      <c r="BQA24" s="42"/>
      <c r="BQB24" s="42"/>
      <c r="BQC24" s="42"/>
      <c r="BQD24" s="42"/>
      <c r="BQE24" s="42"/>
      <c r="BQF24" s="42"/>
      <c r="BQG24" s="42"/>
      <c r="BQH24" s="42"/>
      <c r="BQI24" s="42"/>
      <c r="BQJ24" s="42"/>
      <c r="BQK24" s="42"/>
      <c r="BQL24" s="42"/>
      <c r="BQM24" s="42"/>
      <c r="BQN24" s="42"/>
      <c r="BQO24" s="42"/>
      <c r="BQP24" s="42"/>
      <c r="BQQ24" s="42"/>
      <c r="BQR24" s="42"/>
      <c r="BQS24" s="42"/>
      <c r="BQT24" s="42"/>
      <c r="BQU24" s="42"/>
      <c r="BQV24" s="42"/>
      <c r="BQW24" s="42"/>
      <c r="BQX24" s="42"/>
      <c r="BQY24" s="42"/>
      <c r="BQZ24" s="42"/>
      <c r="BRA24" s="42"/>
      <c r="BRB24" s="42"/>
      <c r="BRC24" s="42"/>
      <c r="BRD24" s="42"/>
      <c r="BRE24" s="42"/>
      <c r="BRF24" s="42"/>
      <c r="BRG24" s="42"/>
      <c r="BRH24" s="42"/>
      <c r="BRI24" s="42"/>
      <c r="BRJ24" s="42"/>
      <c r="BRK24" s="42"/>
      <c r="BRL24" s="42"/>
      <c r="BRM24" s="42"/>
      <c r="BRN24" s="42"/>
      <c r="BRO24" s="42"/>
      <c r="BRP24" s="42"/>
      <c r="BRQ24" s="42"/>
      <c r="BRR24" s="42"/>
      <c r="BRS24" s="42"/>
      <c r="BRT24" s="42"/>
      <c r="BRU24" s="42"/>
      <c r="BRV24" s="42"/>
      <c r="BRW24" s="42"/>
      <c r="BRX24" s="42"/>
      <c r="BRY24" s="42"/>
      <c r="BRZ24" s="42"/>
      <c r="BSA24" s="42"/>
      <c r="BSB24" s="42"/>
      <c r="BSC24" s="42"/>
      <c r="BSD24" s="42"/>
      <c r="BSE24" s="42"/>
      <c r="BSF24" s="42"/>
      <c r="BSG24" s="42"/>
      <c r="BSH24" s="42"/>
      <c r="BSI24" s="42"/>
      <c r="BSJ24" s="42"/>
      <c r="BSK24" s="42"/>
      <c r="BSL24" s="42"/>
      <c r="BSM24" s="42"/>
      <c r="BSN24" s="42"/>
      <c r="BSO24" s="42"/>
      <c r="BSP24" s="42"/>
      <c r="BSQ24" s="42"/>
      <c r="BSR24" s="42"/>
      <c r="BSS24" s="42"/>
      <c r="BST24" s="42"/>
      <c r="BSU24" s="42"/>
      <c r="BSV24" s="42"/>
      <c r="BSW24" s="42"/>
      <c r="BSX24" s="42"/>
      <c r="BSY24" s="42"/>
      <c r="BSZ24" s="42"/>
      <c r="BTA24" s="42"/>
      <c r="BTB24" s="42"/>
      <c r="BTC24" s="42"/>
      <c r="BTD24" s="42"/>
      <c r="BTE24" s="42"/>
      <c r="BTF24" s="42"/>
      <c r="BTG24" s="42"/>
      <c r="BTH24" s="42"/>
      <c r="BTI24" s="42"/>
      <c r="BTJ24" s="42"/>
      <c r="BTK24" s="42"/>
      <c r="BTL24" s="42"/>
      <c r="BTM24" s="42"/>
      <c r="BTN24" s="42"/>
      <c r="BTO24" s="42"/>
      <c r="BTP24" s="42"/>
      <c r="BTQ24" s="42"/>
      <c r="BTR24" s="42"/>
      <c r="BTS24" s="42"/>
      <c r="BTT24" s="42"/>
      <c r="BTU24" s="42"/>
      <c r="BTV24" s="42"/>
      <c r="BTW24" s="42"/>
      <c r="BTX24" s="42"/>
      <c r="BTY24" s="42"/>
      <c r="BTZ24" s="42"/>
      <c r="BUA24" s="42"/>
      <c r="BUB24" s="42"/>
      <c r="BUC24" s="42"/>
      <c r="BUD24" s="42"/>
      <c r="BUE24" s="42"/>
      <c r="BUF24" s="42"/>
      <c r="BUG24" s="42"/>
      <c r="BUH24" s="42"/>
      <c r="BUI24" s="42"/>
      <c r="BUJ24" s="42"/>
      <c r="BUK24" s="42"/>
      <c r="BUL24" s="42"/>
      <c r="BUM24" s="42"/>
      <c r="BUN24" s="42"/>
      <c r="BUO24" s="42"/>
      <c r="BUP24" s="42"/>
      <c r="BUQ24" s="42"/>
      <c r="BUR24" s="42"/>
      <c r="BUS24" s="42"/>
      <c r="BUT24" s="42"/>
      <c r="BUU24" s="42"/>
      <c r="BUV24" s="42"/>
      <c r="BUW24" s="42"/>
      <c r="BUX24" s="42"/>
      <c r="BUY24" s="42"/>
      <c r="BUZ24" s="42"/>
      <c r="BVA24" s="42"/>
      <c r="BVB24" s="42"/>
      <c r="BVC24" s="42"/>
      <c r="BVD24" s="42"/>
      <c r="BVE24" s="42"/>
      <c r="BVF24" s="42"/>
      <c r="BVG24" s="42"/>
      <c r="BVH24" s="42"/>
      <c r="BVI24" s="42"/>
      <c r="BVJ24" s="42"/>
      <c r="BVK24" s="42"/>
      <c r="BVL24" s="42"/>
      <c r="BVM24" s="42"/>
      <c r="BVN24" s="42"/>
      <c r="BVO24" s="42"/>
      <c r="BVP24" s="42"/>
      <c r="BVQ24" s="42"/>
      <c r="BVR24" s="42"/>
      <c r="BVS24" s="42"/>
      <c r="BVT24" s="42"/>
      <c r="BVU24" s="42"/>
      <c r="BVV24" s="42"/>
      <c r="BVW24" s="42"/>
      <c r="BVX24" s="42"/>
      <c r="BVY24" s="42"/>
      <c r="BVZ24" s="42"/>
      <c r="BWA24" s="42"/>
      <c r="BWB24" s="42"/>
      <c r="BWC24" s="42"/>
      <c r="BWD24" s="42"/>
      <c r="BWE24" s="42"/>
      <c r="BWF24" s="42"/>
      <c r="BWG24" s="42"/>
      <c r="BWH24" s="42"/>
      <c r="BWI24" s="42"/>
      <c r="BWJ24" s="42"/>
      <c r="BWK24" s="42"/>
      <c r="BWL24" s="42"/>
      <c r="BWM24" s="42"/>
      <c r="BWN24" s="42"/>
      <c r="BWO24" s="42"/>
      <c r="BWP24" s="42"/>
      <c r="BWQ24" s="42"/>
      <c r="BWR24" s="42"/>
      <c r="BWS24" s="42"/>
      <c r="BWT24" s="42"/>
      <c r="BWU24" s="42"/>
      <c r="BWV24" s="42"/>
      <c r="BWW24" s="42"/>
      <c r="BWX24" s="42"/>
      <c r="BWY24" s="42"/>
      <c r="BWZ24" s="42"/>
      <c r="BXA24" s="42"/>
      <c r="BXB24" s="42"/>
      <c r="BXC24" s="42"/>
      <c r="BXD24" s="42"/>
      <c r="BXE24" s="42"/>
      <c r="BXF24" s="42"/>
      <c r="BXG24" s="42"/>
      <c r="BXH24" s="42"/>
      <c r="BXI24" s="42"/>
      <c r="BXJ24" s="42"/>
      <c r="BXK24" s="42"/>
      <c r="BXL24" s="42"/>
      <c r="BXM24" s="42"/>
      <c r="BXN24" s="42"/>
      <c r="BXO24" s="42"/>
      <c r="BXP24" s="42"/>
      <c r="BXQ24" s="42"/>
      <c r="BXR24" s="42"/>
      <c r="BXS24" s="42"/>
      <c r="BXT24" s="42"/>
      <c r="BXU24" s="42"/>
      <c r="BXV24" s="42"/>
      <c r="BXW24" s="42"/>
      <c r="BXX24" s="42"/>
      <c r="BXY24" s="42"/>
      <c r="BXZ24" s="42"/>
      <c r="BYA24" s="42"/>
      <c r="BYB24" s="42"/>
      <c r="BYC24" s="42"/>
      <c r="BYD24" s="42"/>
      <c r="BYE24" s="42"/>
      <c r="BYF24" s="42"/>
      <c r="BYG24" s="42"/>
      <c r="BYH24" s="42"/>
      <c r="BYI24" s="42"/>
      <c r="BYJ24" s="42"/>
      <c r="BYK24" s="42"/>
      <c r="BYL24" s="42"/>
      <c r="BYM24" s="42"/>
      <c r="BYN24" s="42"/>
      <c r="BYO24" s="42"/>
      <c r="BYP24" s="42"/>
      <c r="BYQ24" s="42"/>
      <c r="BYR24" s="42"/>
      <c r="BYS24" s="42"/>
      <c r="BYT24" s="42"/>
      <c r="BYU24" s="42"/>
      <c r="BYV24" s="42"/>
      <c r="BYW24" s="42"/>
      <c r="BYX24" s="42"/>
      <c r="BYY24" s="42"/>
      <c r="BYZ24" s="42"/>
      <c r="BZA24" s="42"/>
      <c r="BZB24" s="42"/>
      <c r="BZC24" s="42"/>
      <c r="BZD24" s="42"/>
      <c r="BZE24" s="42"/>
      <c r="BZF24" s="42"/>
      <c r="BZG24" s="42"/>
      <c r="BZH24" s="42"/>
      <c r="BZI24" s="42"/>
      <c r="BZJ24" s="42"/>
      <c r="BZK24" s="42"/>
      <c r="BZL24" s="42"/>
      <c r="BZM24" s="42"/>
      <c r="BZN24" s="42"/>
      <c r="BZO24" s="42"/>
      <c r="BZP24" s="42"/>
      <c r="BZQ24" s="42"/>
      <c r="BZR24" s="42"/>
      <c r="BZS24" s="42"/>
      <c r="BZT24" s="42"/>
      <c r="BZU24" s="42"/>
      <c r="BZV24" s="42"/>
      <c r="BZW24" s="42"/>
      <c r="BZX24" s="42"/>
      <c r="BZY24" s="42"/>
      <c r="BZZ24" s="42"/>
      <c r="CAA24" s="42"/>
      <c r="CAB24" s="42"/>
      <c r="CAC24" s="42"/>
      <c r="CAD24" s="42"/>
      <c r="CAE24" s="42"/>
      <c r="CAF24" s="42"/>
      <c r="CAG24" s="42"/>
      <c r="CAH24" s="42"/>
      <c r="CAI24" s="42"/>
      <c r="CAJ24" s="42"/>
      <c r="CAK24" s="42"/>
      <c r="CAL24" s="42"/>
      <c r="CAM24" s="42"/>
      <c r="CAN24" s="42"/>
      <c r="CAO24" s="42"/>
      <c r="CAP24" s="42"/>
      <c r="CAQ24" s="42"/>
      <c r="CAR24" s="42"/>
      <c r="CAS24" s="42"/>
      <c r="CAT24" s="42"/>
      <c r="CAU24" s="42"/>
      <c r="CAV24" s="42"/>
      <c r="CAW24" s="42"/>
      <c r="CAX24" s="42"/>
      <c r="CAY24" s="42"/>
      <c r="CAZ24" s="42"/>
      <c r="CBA24" s="42"/>
      <c r="CBB24" s="42"/>
      <c r="CBC24" s="42"/>
      <c r="CBD24" s="42"/>
      <c r="CBE24" s="42"/>
      <c r="CBF24" s="42"/>
      <c r="CBG24" s="42"/>
      <c r="CBH24" s="42"/>
      <c r="CBI24" s="42"/>
      <c r="CBJ24" s="42"/>
      <c r="CBK24" s="42"/>
      <c r="CBL24" s="42"/>
      <c r="CBM24" s="42"/>
      <c r="CBN24" s="42"/>
      <c r="CBO24" s="42"/>
      <c r="CBP24" s="42"/>
      <c r="CBQ24" s="42"/>
      <c r="CBR24" s="42"/>
      <c r="CBS24" s="42"/>
      <c r="CBT24" s="42"/>
      <c r="CBU24" s="42"/>
      <c r="CBV24" s="42"/>
      <c r="CBW24" s="42"/>
      <c r="CBX24" s="42"/>
      <c r="CBY24" s="42"/>
      <c r="CBZ24" s="42"/>
      <c r="CCA24" s="42"/>
      <c r="CCB24" s="42"/>
      <c r="CCC24" s="42"/>
      <c r="CCD24" s="42"/>
      <c r="CCE24" s="42"/>
      <c r="CCF24" s="42"/>
      <c r="CCG24" s="42"/>
      <c r="CCH24" s="42"/>
      <c r="CCI24" s="42"/>
      <c r="CCJ24" s="42"/>
      <c r="CCK24" s="42"/>
      <c r="CCL24" s="42"/>
      <c r="CCM24" s="42"/>
      <c r="CCN24" s="42"/>
      <c r="CCO24" s="42"/>
      <c r="CCP24" s="42"/>
      <c r="CCQ24" s="42"/>
      <c r="CCR24" s="42"/>
      <c r="CCS24" s="42"/>
      <c r="CCT24" s="42"/>
      <c r="CCU24" s="42"/>
      <c r="CCV24" s="42"/>
      <c r="CCW24" s="42"/>
      <c r="CCX24" s="42"/>
      <c r="CCY24" s="42"/>
      <c r="CCZ24" s="42"/>
      <c r="CDA24" s="42"/>
      <c r="CDB24" s="42"/>
      <c r="CDC24" s="42"/>
      <c r="CDD24" s="42"/>
      <c r="CDE24" s="42"/>
      <c r="CDF24" s="42"/>
      <c r="CDG24" s="42"/>
      <c r="CDH24" s="42"/>
      <c r="CDI24" s="42"/>
      <c r="CDJ24" s="42"/>
      <c r="CDK24" s="42"/>
      <c r="CDL24" s="42"/>
      <c r="CDM24" s="42"/>
      <c r="CDN24" s="42"/>
      <c r="CDO24" s="42"/>
      <c r="CDP24" s="42"/>
      <c r="CDQ24" s="42"/>
      <c r="CDR24" s="42"/>
      <c r="CDS24" s="42"/>
      <c r="CDT24" s="42"/>
      <c r="CDU24" s="42"/>
      <c r="CDV24" s="42"/>
      <c r="CDW24" s="42"/>
      <c r="CDX24" s="42"/>
      <c r="CDY24" s="42"/>
      <c r="CDZ24" s="42"/>
      <c r="CEA24" s="42"/>
      <c r="CEB24" s="42"/>
      <c r="CEC24" s="42"/>
      <c r="CED24" s="42"/>
      <c r="CEE24" s="42"/>
      <c r="CEF24" s="42"/>
      <c r="CEG24" s="42"/>
      <c r="CEH24" s="42"/>
      <c r="CEI24" s="42"/>
      <c r="CEJ24" s="42"/>
      <c r="CEK24" s="42"/>
      <c r="CEL24" s="42"/>
      <c r="CEM24" s="42"/>
      <c r="CEN24" s="42"/>
      <c r="CEO24" s="42"/>
      <c r="CEP24" s="42"/>
      <c r="CEQ24" s="42"/>
      <c r="CER24" s="42"/>
      <c r="CES24" s="42"/>
      <c r="CET24" s="42"/>
      <c r="CEU24" s="42"/>
      <c r="CEV24" s="42"/>
      <c r="CEW24" s="42"/>
      <c r="CEX24" s="42"/>
      <c r="CEY24" s="42"/>
      <c r="CEZ24" s="42"/>
      <c r="CFA24" s="42"/>
      <c r="CFB24" s="42"/>
      <c r="CFC24" s="42"/>
      <c r="CFD24" s="42"/>
      <c r="CFE24" s="42"/>
      <c r="CFF24" s="42"/>
      <c r="CFG24" s="42"/>
      <c r="CFH24" s="42"/>
      <c r="CFI24" s="42"/>
      <c r="CFJ24" s="42"/>
      <c r="CFK24" s="42"/>
      <c r="CFL24" s="42"/>
      <c r="CFM24" s="42"/>
      <c r="CFN24" s="42"/>
      <c r="CFO24" s="42"/>
      <c r="CFP24" s="42"/>
      <c r="CFQ24" s="42"/>
      <c r="CFR24" s="42"/>
      <c r="CFS24" s="42"/>
      <c r="CFT24" s="42"/>
      <c r="CFU24" s="42"/>
      <c r="CFV24" s="42"/>
      <c r="CFW24" s="42"/>
      <c r="CFX24" s="42"/>
      <c r="CFY24" s="42"/>
      <c r="CFZ24" s="42"/>
      <c r="CGA24" s="42"/>
      <c r="CGB24" s="42"/>
      <c r="CGC24" s="42"/>
      <c r="CGD24" s="42"/>
      <c r="CGE24" s="42"/>
      <c r="CGF24" s="42"/>
      <c r="CGG24" s="42"/>
      <c r="CGH24" s="42"/>
      <c r="CGI24" s="42"/>
      <c r="CGJ24" s="42"/>
      <c r="CGK24" s="42"/>
      <c r="CGL24" s="42"/>
      <c r="CGM24" s="42"/>
      <c r="CGN24" s="42"/>
      <c r="CGO24" s="42"/>
      <c r="CGP24" s="42"/>
      <c r="CGQ24" s="42"/>
      <c r="CGR24" s="42"/>
      <c r="CGS24" s="42"/>
      <c r="CGT24" s="42"/>
      <c r="CGU24" s="42"/>
      <c r="CGV24" s="42"/>
      <c r="CGW24" s="42"/>
      <c r="CGX24" s="42"/>
      <c r="CGY24" s="42"/>
      <c r="CGZ24" s="42"/>
      <c r="CHA24" s="42"/>
      <c r="CHB24" s="42"/>
      <c r="CHC24" s="42"/>
      <c r="CHD24" s="42"/>
      <c r="CHE24" s="42"/>
      <c r="CHF24" s="42"/>
      <c r="CHG24" s="42"/>
      <c r="CHH24" s="42"/>
      <c r="CHI24" s="42"/>
      <c r="CHJ24" s="42"/>
      <c r="CHK24" s="42"/>
      <c r="CHL24" s="42"/>
      <c r="CHM24" s="42"/>
      <c r="CHN24" s="42"/>
      <c r="CHO24" s="42"/>
      <c r="CHP24" s="42"/>
      <c r="CHQ24" s="42"/>
      <c r="CHR24" s="42"/>
      <c r="CHS24" s="42"/>
      <c r="CHT24" s="42"/>
      <c r="CHU24" s="42"/>
      <c r="CHV24" s="42"/>
      <c r="CHW24" s="42"/>
      <c r="CHX24" s="42"/>
      <c r="CHY24" s="42"/>
      <c r="CHZ24" s="42"/>
      <c r="CIA24" s="42"/>
      <c r="CIB24" s="42"/>
      <c r="CIC24" s="42"/>
      <c r="CID24" s="42"/>
      <c r="CIE24" s="42"/>
      <c r="CIF24" s="42"/>
      <c r="CIG24" s="42"/>
      <c r="CIH24" s="42"/>
      <c r="CII24" s="42"/>
      <c r="CIJ24" s="42"/>
      <c r="CIK24" s="42"/>
      <c r="CIL24" s="42"/>
      <c r="CIM24" s="42"/>
      <c r="CIN24" s="42"/>
      <c r="CIO24" s="42"/>
      <c r="CIP24" s="42"/>
      <c r="CIQ24" s="42"/>
      <c r="CIR24" s="42"/>
      <c r="CIS24" s="42"/>
      <c r="CIT24" s="42"/>
      <c r="CIU24" s="42"/>
      <c r="CIV24" s="42"/>
      <c r="CIW24" s="42"/>
      <c r="CIX24" s="42"/>
      <c r="CIY24" s="42"/>
      <c r="CIZ24" s="42"/>
      <c r="CJA24" s="42"/>
      <c r="CJB24" s="42"/>
      <c r="CJC24" s="42"/>
      <c r="CJD24" s="42"/>
      <c r="CJE24" s="42"/>
      <c r="CJF24" s="42"/>
      <c r="CJG24" s="42"/>
      <c r="CJH24" s="42"/>
      <c r="CJI24" s="42"/>
      <c r="CJJ24" s="42"/>
      <c r="CJK24" s="42"/>
      <c r="CJL24" s="42"/>
      <c r="CJM24" s="42"/>
      <c r="CJN24" s="42"/>
      <c r="CJO24" s="42"/>
      <c r="CJP24" s="42"/>
      <c r="CJQ24" s="42"/>
      <c r="CJR24" s="42"/>
      <c r="CJS24" s="42"/>
      <c r="CJT24" s="42"/>
      <c r="CJU24" s="42"/>
      <c r="CJV24" s="42"/>
      <c r="CJW24" s="42"/>
      <c r="CJX24" s="42"/>
      <c r="CJY24" s="42"/>
      <c r="CJZ24" s="42"/>
      <c r="CKA24" s="42"/>
      <c r="CKB24" s="42"/>
      <c r="CKC24" s="42"/>
      <c r="CKD24" s="42"/>
      <c r="CKE24" s="42"/>
      <c r="CKF24" s="42"/>
      <c r="CKG24" s="42"/>
      <c r="CKH24" s="42"/>
      <c r="CKI24" s="42"/>
      <c r="CKJ24" s="42"/>
      <c r="CKK24" s="42"/>
      <c r="CKL24" s="42"/>
      <c r="CKM24" s="42"/>
      <c r="CKN24" s="42"/>
      <c r="CKO24" s="42"/>
      <c r="CKP24" s="42"/>
      <c r="CKQ24" s="42"/>
      <c r="CKR24" s="42"/>
      <c r="CKS24" s="42"/>
      <c r="CKT24" s="42"/>
      <c r="CKU24" s="42"/>
      <c r="CKV24" s="42"/>
      <c r="CKW24" s="42"/>
      <c r="CKX24" s="42"/>
      <c r="CKY24" s="42"/>
      <c r="CKZ24" s="42"/>
      <c r="CLA24" s="42"/>
      <c r="CLB24" s="42"/>
      <c r="CLC24" s="42"/>
      <c r="CLD24" s="42"/>
      <c r="CLE24" s="42"/>
      <c r="CLF24" s="42"/>
      <c r="CLG24" s="42"/>
      <c r="CLH24" s="42"/>
      <c r="CLI24" s="42"/>
      <c r="CLJ24" s="42"/>
      <c r="CLK24" s="42"/>
      <c r="CLL24" s="42"/>
      <c r="CLM24" s="42"/>
      <c r="CLN24" s="42"/>
      <c r="CLO24" s="42"/>
      <c r="CLP24" s="42"/>
      <c r="CLQ24" s="42"/>
      <c r="CLR24" s="42"/>
      <c r="CLS24" s="42"/>
      <c r="CLT24" s="42"/>
      <c r="CLU24" s="42"/>
      <c r="CLV24" s="42"/>
      <c r="CLW24" s="42"/>
      <c r="CLX24" s="42"/>
      <c r="CLY24" s="42"/>
      <c r="CLZ24" s="42"/>
      <c r="CMA24" s="42"/>
      <c r="CMB24" s="42"/>
      <c r="CMC24" s="42"/>
      <c r="CMD24" s="42"/>
      <c r="CME24" s="42"/>
      <c r="CMF24" s="42"/>
      <c r="CMG24" s="42"/>
      <c r="CMH24" s="42"/>
      <c r="CMI24" s="42"/>
      <c r="CMJ24" s="42"/>
      <c r="CMK24" s="42"/>
      <c r="CML24" s="42"/>
      <c r="CMM24" s="42"/>
      <c r="CMN24" s="42"/>
      <c r="CMO24" s="42"/>
      <c r="CMP24" s="42"/>
      <c r="CMQ24" s="42"/>
      <c r="CMR24" s="42"/>
      <c r="CMS24" s="42"/>
      <c r="CMT24" s="42"/>
      <c r="CMU24" s="42"/>
      <c r="CMV24" s="42"/>
      <c r="CMW24" s="42"/>
      <c r="CMX24" s="42"/>
      <c r="CMY24" s="42"/>
      <c r="CMZ24" s="42"/>
      <c r="CNA24" s="42"/>
      <c r="CNB24" s="42"/>
      <c r="CNC24" s="42"/>
      <c r="CND24" s="42"/>
      <c r="CNE24" s="42"/>
      <c r="CNF24" s="42"/>
      <c r="CNG24" s="42"/>
      <c r="CNH24" s="42"/>
      <c r="CNI24" s="42"/>
      <c r="CNJ24" s="42"/>
      <c r="CNK24" s="42"/>
      <c r="CNL24" s="42"/>
      <c r="CNM24" s="42"/>
      <c r="CNN24" s="42"/>
      <c r="CNO24" s="42"/>
      <c r="CNP24" s="42"/>
      <c r="CNQ24" s="42"/>
      <c r="CNR24" s="42"/>
      <c r="CNS24" s="42"/>
      <c r="CNT24" s="42"/>
      <c r="CNU24" s="42"/>
      <c r="CNV24" s="42"/>
      <c r="CNW24" s="42"/>
      <c r="CNX24" s="42"/>
      <c r="CNY24" s="42"/>
      <c r="CNZ24" s="42"/>
      <c r="COA24" s="42"/>
      <c r="COB24" s="42"/>
      <c r="COC24" s="42"/>
      <c r="COD24" s="42"/>
      <c r="COE24" s="42"/>
      <c r="COF24" s="42"/>
      <c r="COG24" s="42"/>
      <c r="COH24" s="42"/>
      <c r="COI24" s="42"/>
      <c r="COJ24" s="42"/>
      <c r="COK24" s="42"/>
      <c r="COL24" s="42"/>
      <c r="COM24" s="42"/>
      <c r="CON24" s="42"/>
      <c r="COO24" s="42"/>
      <c r="COP24" s="42"/>
      <c r="COQ24" s="42"/>
      <c r="COR24" s="42"/>
      <c r="COS24" s="42"/>
      <c r="COT24" s="42"/>
      <c r="COU24" s="42"/>
      <c r="COV24" s="42"/>
      <c r="COW24" s="42"/>
      <c r="COX24" s="42"/>
      <c r="COY24" s="42"/>
      <c r="COZ24" s="42"/>
      <c r="CPA24" s="42"/>
      <c r="CPB24" s="42"/>
      <c r="CPC24" s="42"/>
      <c r="CPD24" s="42"/>
      <c r="CPE24" s="42"/>
      <c r="CPF24" s="42"/>
      <c r="CPG24" s="42"/>
      <c r="CPH24" s="42"/>
      <c r="CPI24" s="42"/>
      <c r="CPJ24" s="42"/>
      <c r="CPK24" s="42"/>
      <c r="CPL24" s="42"/>
      <c r="CPM24" s="42"/>
      <c r="CPN24" s="42"/>
      <c r="CPO24" s="42"/>
      <c r="CPP24" s="42"/>
      <c r="CPQ24" s="42"/>
      <c r="CPR24" s="42"/>
      <c r="CPS24" s="42"/>
      <c r="CPT24" s="42"/>
      <c r="CPU24" s="42"/>
      <c r="CPV24" s="42"/>
      <c r="CPW24" s="42"/>
      <c r="CPX24" s="42"/>
      <c r="CPY24" s="42"/>
      <c r="CPZ24" s="42"/>
      <c r="CQA24" s="42"/>
      <c r="CQB24" s="42"/>
      <c r="CQC24" s="42"/>
      <c r="CQD24" s="42"/>
      <c r="CQE24" s="42"/>
      <c r="CQF24" s="42"/>
      <c r="CQG24" s="42"/>
      <c r="CQH24" s="42"/>
      <c r="CQI24" s="42"/>
      <c r="CQJ24" s="42"/>
      <c r="CQK24" s="42"/>
      <c r="CQL24" s="42"/>
      <c r="CQM24" s="42"/>
      <c r="CQN24" s="42"/>
      <c r="CQO24" s="42"/>
      <c r="CQP24" s="42"/>
      <c r="CQQ24" s="42"/>
      <c r="CQR24" s="42"/>
      <c r="CQS24" s="42"/>
      <c r="CQT24" s="42"/>
      <c r="CQU24" s="42"/>
      <c r="CQV24" s="42"/>
      <c r="CQW24" s="42"/>
      <c r="CQX24" s="42"/>
      <c r="CQY24" s="42"/>
      <c r="CQZ24" s="42"/>
      <c r="CRA24" s="42"/>
      <c r="CRB24" s="42"/>
      <c r="CRC24" s="42"/>
      <c r="CRD24" s="42"/>
      <c r="CRE24" s="42"/>
      <c r="CRF24" s="42"/>
      <c r="CRG24" s="42"/>
      <c r="CRH24" s="42"/>
      <c r="CRI24" s="42"/>
      <c r="CRJ24" s="42"/>
      <c r="CRK24" s="42"/>
      <c r="CRL24" s="42"/>
      <c r="CRM24" s="42"/>
      <c r="CRN24" s="42"/>
      <c r="CRO24" s="42"/>
      <c r="CRP24" s="42"/>
      <c r="CRQ24" s="42"/>
      <c r="CRR24" s="42"/>
      <c r="CRS24" s="42"/>
      <c r="CRT24" s="42"/>
      <c r="CRU24" s="42"/>
      <c r="CRV24" s="42"/>
      <c r="CRW24" s="42"/>
      <c r="CRX24" s="42"/>
      <c r="CRY24" s="42"/>
      <c r="CRZ24" s="42"/>
      <c r="CSA24" s="42"/>
      <c r="CSB24" s="42"/>
      <c r="CSC24" s="42"/>
      <c r="CSD24" s="42"/>
      <c r="CSE24" s="42"/>
      <c r="CSF24" s="42"/>
      <c r="CSG24" s="42"/>
      <c r="CSH24" s="42"/>
      <c r="CSI24" s="42"/>
      <c r="CSJ24" s="42"/>
      <c r="CSK24" s="42"/>
      <c r="CSL24" s="42"/>
      <c r="CSM24" s="42"/>
      <c r="CSN24" s="42"/>
      <c r="CSO24" s="42"/>
      <c r="CSP24" s="42"/>
      <c r="CSQ24" s="42"/>
      <c r="CSR24" s="42"/>
      <c r="CSS24" s="42"/>
      <c r="CST24" s="42"/>
      <c r="CSU24" s="42"/>
      <c r="CSV24" s="42"/>
      <c r="CSW24" s="42"/>
      <c r="CSX24" s="42"/>
      <c r="CSY24" s="42"/>
      <c r="CSZ24" s="42"/>
      <c r="CTA24" s="42"/>
      <c r="CTB24" s="42"/>
      <c r="CTC24" s="42"/>
      <c r="CTD24" s="42"/>
      <c r="CTE24" s="42"/>
      <c r="CTF24" s="42"/>
      <c r="CTG24" s="42"/>
      <c r="CTH24" s="42"/>
      <c r="CTI24" s="42"/>
      <c r="CTJ24" s="42"/>
      <c r="CTK24" s="42"/>
      <c r="CTL24" s="42"/>
      <c r="CTM24" s="42"/>
      <c r="CTN24" s="42"/>
      <c r="CTO24" s="42"/>
      <c r="CTP24" s="42"/>
      <c r="CTQ24" s="42"/>
      <c r="CTR24" s="42"/>
      <c r="CTS24" s="42"/>
      <c r="CTT24" s="42"/>
      <c r="CTU24" s="42"/>
      <c r="CTV24" s="42"/>
      <c r="CTW24" s="42"/>
      <c r="CTX24" s="42"/>
      <c r="CTY24" s="42"/>
      <c r="CTZ24" s="42"/>
      <c r="CUA24" s="42"/>
      <c r="CUB24" s="42"/>
      <c r="CUC24" s="42"/>
      <c r="CUD24" s="42"/>
      <c r="CUE24" s="42"/>
      <c r="CUF24" s="42"/>
      <c r="CUG24" s="42"/>
      <c r="CUH24" s="42"/>
      <c r="CUI24" s="42"/>
      <c r="CUJ24" s="42"/>
      <c r="CUK24" s="42"/>
      <c r="CUL24" s="42"/>
      <c r="CUM24" s="42"/>
      <c r="CUN24" s="42"/>
      <c r="CUO24" s="42"/>
      <c r="CUP24" s="42"/>
      <c r="CUQ24" s="42"/>
      <c r="CUR24" s="42"/>
      <c r="CUS24" s="42"/>
      <c r="CUT24" s="42"/>
      <c r="CUU24" s="42"/>
      <c r="CUV24" s="42"/>
      <c r="CUW24" s="42"/>
      <c r="CUX24" s="42"/>
      <c r="CUY24" s="42"/>
      <c r="CUZ24" s="42"/>
      <c r="CVA24" s="42"/>
      <c r="CVB24" s="42"/>
      <c r="CVC24" s="42"/>
      <c r="CVD24" s="42"/>
      <c r="CVE24" s="42"/>
      <c r="CVF24" s="42"/>
      <c r="CVG24" s="42"/>
      <c r="CVH24" s="42"/>
      <c r="CVI24" s="42"/>
      <c r="CVJ24" s="42"/>
      <c r="CVK24" s="42"/>
      <c r="CVL24" s="42"/>
      <c r="CVM24" s="42"/>
      <c r="CVN24" s="42"/>
      <c r="CVO24" s="42"/>
      <c r="CVP24" s="42"/>
      <c r="CVQ24" s="42"/>
      <c r="CVR24" s="42"/>
      <c r="CVS24" s="42"/>
      <c r="CVT24" s="42"/>
      <c r="CVU24" s="42"/>
      <c r="CVV24" s="42"/>
      <c r="CVW24" s="42"/>
      <c r="CVX24" s="42"/>
      <c r="CVY24" s="42"/>
      <c r="CVZ24" s="42"/>
      <c r="CWA24" s="42"/>
      <c r="CWB24" s="42"/>
      <c r="CWC24" s="42"/>
      <c r="CWD24" s="42"/>
      <c r="CWE24" s="42"/>
      <c r="CWF24" s="42"/>
      <c r="CWG24" s="42"/>
      <c r="CWH24" s="42"/>
      <c r="CWI24" s="42"/>
      <c r="CWJ24" s="42"/>
      <c r="CWK24" s="42"/>
      <c r="CWL24" s="42"/>
      <c r="CWM24" s="42"/>
      <c r="CWN24" s="42"/>
      <c r="CWO24" s="42"/>
      <c r="CWP24" s="42"/>
      <c r="CWQ24" s="42"/>
      <c r="CWR24" s="42"/>
      <c r="CWS24" s="42"/>
      <c r="CWT24" s="42"/>
      <c r="CWU24" s="42"/>
      <c r="CWV24" s="42"/>
      <c r="CWW24" s="42"/>
      <c r="CWX24" s="42"/>
      <c r="CWY24" s="42"/>
      <c r="CWZ24" s="42"/>
      <c r="CXA24" s="42"/>
      <c r="CXB24" s="42"/>
      <c r="CXC24" s="42"/>
      <c r="CXD24" s="42"/>
      <c r="CXE24" s="42"/>
      <c r="CXF24" s="42"/>
      <c r="CXG24" s="42"/>
      <c r="CXH24" s="42"/>
      <c r="CXI24" s="42"/>
      <c r="CXJ24" s="42"/>
      <c r="CXK24" s="42"/>
      <c r="CXL24" s="42"/>
      <c r="CXM24" s="42"/>
      <c r="CXN24" s="42"/>
      <c r="CXO24" s="42"/>
      <c r="CXP24" s="42"/>
      <c r="CXQ24" s="42"/>
      <c r="CXR24" s="42"/>
      <c r="CXS24" s="42"/>
      <c r="CXT24" s="42"/>
      <c r="CXU24" s="42"/>
      <c r="CXV24" s="42"/>
      <c r="CXW24" s="42"/>
      <c r="CXX24" s="42"/>
      <c r="CXY24" s="42"/>
      <c r="CXZ24" s="42"/>
      <c r="CYA24" s="42"/>
      <c r="CYB24" s="42"/>
      <c r="CYC24" s="42"/>
      <c r="CYD24" s="42"/>
      <c r="CYE24" s="42"/>
      <c r="CYF24" s="42"/>
      <c r="CYG24" s="42"/>
      <c r="CYH24" s="42"/>
      <c r="CYI24" s="42"/>
      <c r="CYJ24" s="42"/>
      <c r="CYK24" s="42"/>
      <c r="CYL24" s="42"/>
      <c r="CYM24" s="42"/>
      <c r="CYN24" s="42"/>
      <c r="CYO24" s="42"/>
      <c r="CYP24" s="42"/>
      <c r="CYQ24" s="42"/>
      <c r="CYR24" s="42"/>
      <c r="CYS24" s="42"/>
      <c r="CYT24" s="42"/>
      <c r="CYU24" s="42"/>
      <c r="CYV24" s="42"/>
      <c r="CYW24" s="42"/>
      <c r="CYX24" s="42"/>
      <c r="CYY24" s="42"/>
      <c r="CYZ24" s="42"/>
      <c r="CZA24" s="42"/>
      <c r="CZB24" s="42"/>
      <c r="CZC24" s="42"/>
      <c r="CZD24" s="42"/>
      <c r="CZE24" s="42"/>
      <c r="CZF24" s="42"/>
      <c r="CZG24" s="42"/>
      <c r="CZH24" s="42"/>
      <c r="CZI24" s="42"/>
      <c r="CZJ24" s="42"/>
      <c r="CZK24" s="42"/>
      <c r="CZL24" s="42"/>
      <c r="CZM24" s="42"/>
      <c r="CZN24" s="42"/>
      <c r="CZO24" s="42"/>
      <c r="CZP24" s="42"/>
      <c r="CZQ24" s="42"/>
      <c r="CZR24" s="42"/>
      <c r="CZS24" s="42"/>
      <c r="CZT24" s="42"/>
      <c r="CZU24" s="42"/>
      <c r="CZV24" s="42"/>
      <c r="CZW24" s="42"/>
      <c r="CZX24" s="42"/>
      <c r="CZY24" s="42"/>
      <c r="CZZ24" s="42"/>
      <c r="DAA24" s="42"/>
      <c r="DAB24" s="42"/>
      <c r="DAC24" s="42"/>
      <c r="DAD24" s="42"/>
      <c r="DAE24" s="42"/>
      <c r="DAF24" s="42"/>
      <c r="DAG24" s="42"/>
      <c r="DAH24" s="42"/>
      <c r="DAI24" s="42"/>
      <c r="DAJ24" s="42"/>
      <c r="DAK24" s="42"/>
      <c r="DAL24" s="42"/>
      <c r="DAM24" s="42"/>
      <c r="DAN24" s="42"/>
      <c r="DAO24" s="42"/>
      <c r="DAP24" s="42"/>
      <c r="DAQ24" s="42"/>
      <c r="DAR24" s="42"/>
      <c r="DAS24" s="42"/>
      <c r="DAT24" s="42"/>
      <c r="DAU24" s="42"/>
      <c r="DAV24" s="42"/>
      <c r="DAW24" s="42"/>
      <c r="DAX24" s="42"/>
      <c r="DAY24" s="42"/>
      <c r="DAZ24" s="42"/>
      <c r="DBA24" s="42"/>
      <c r="DBB24" s="42"/>
      <c r="DBC24" s="42"/>
      <c r="DBD24" s="42"/>
      <c r="DBE24" s="42"/>
      <c r="DBF24" s="42"/>
      <c r="DBG24" s="42"/>
      <c r="DBH24" s="42"/>
      <c r="DBI24" s="42"/>
      <c r="DBJ24" s="42"/>
      <c r="DBK24" s="42"/>
      <c r="DBL24" s="42"/>
      <c r="DBM24" s="42"/>
      <c r="DBN24" s="42"/>
      <c r="DBO24" s="42"/>
      <c r="DBP24" s="42"/>
      <c r="DBQ24" s="42"/>
      <c r="DBR24" s="42"/>
      <c r="DBS24" s="42"/>
      <c r="DBT24" s="42"/>
      <c r="DBU24" s="42"/>
      <c r="DBV24" s="42"/>
      <c r="DBW24" s="42"/>
      <c r="DBX24" s="42"/>
      <c r="DBY24" s="42"/>
      <c r="DBZ24" s="42"/>
      <c r="DCA24" s="42"/>
      <c r="DCB24" s="42"/>
      <c r="DCC24" s="42"/>
      <c r="DCD24" s="42"/>
      <c r="DCE24" s="42"/>
      <c r="DCF24" s="42"/>
      <c r="DCG24" s="42"/>
      <c r="DCH24" s="42"/>
      <c r="DCI24" s="42"/>
      <c r="DCJ24" s="42"/>
      <c r="DCK24" s="42"/>
      <c r="DCL24" s="42"/>
      <c r="DCM24" s="42"/>
      <c r="DCN24" s="42"/>
      <c r="DCO24" s="42"/>
      <c r="DCP24" s="42"/>
      <c r="DCQ24" s="42"/>
      <c r="DCR24" s="42"/>
      <c r="DCS24" s="42"/>
      <c r="DCT24" s="42"/>
      <c r="DCU24" s="42"/>
      <c r="DCV24" s="42"/>
      <c r="DCW24" s="42"/>
      <c r="DCX24" s="42"/>
      <c r="DCY24" s="42"/>
      <c r="DCZ24" s="42"/>
      <c r="DDA24" s="42"/>
      <c r="DDB24" s="42"/>
      <c r="DDC24" s="42"/>
      <c r="DDD24" s="42"/>
      <c r="DDE24" s="42"/>
      <c r="DDF24" s="42"/>
      <c r="DDG24" s="42"/>
      <c r="DDH24" s="42"/>
      <c r="DDI24" s="42"/>
      <c r="DDJ24" s="42"/>
      <c r="DDK24" s="42"/>
      <c r="DDL24" s="42"/>
      <c r="DDM24" s="42"/>
      <c r="DDN24" s="42"/>
      <c r="DDO24" s="42"/>
      <c r="DDP24" s="42"/>
      <c r="DDQ24" s="42"/>
      <c r="DDR24" s="42"/>
      <c r="DDS24" s="42"/>
      <c r="DDT24" s="42"/>
      <c r="DDU24" s="42"/>
      <c r="DDV24" s="42"/>
      <c r="DDW24" s="42"/>
      <c r="DDX24" s="42"/>
      <c r="DDY24" s="42"/>
      <c r="DDZ24" s="42"/>
      <c r="DEA24" s="42"/>
      <c r="DEB24" s="42"/>
      <c r="DEC24" s="42"/>
      <c r="DED24" s="42"/>
      <c r="DEE24" s="42"/>
      <c r="DEF24" s="42"/>
      <c r="DEG24" s="42"/>
      <c r="DEH24" s="42"/>
      <c r="DEI24" s="42"/>
      <c r="DEJ24" s="42"/>
      <c r="DEK24" s="42"/>
      <c r="DEL24" s="42"/>
      <c r="DEM24" s="42"/>
      <c r="DEN24" s="42"/>
      <c r="DEO24" s="42"/>
      <c r="DEP24" s="42"/>
      <c r="DEQ24" s="42"/>
      <c r="DER24" s="42"/>
      <c r="DES24" s="42"/>
      <c r="DET24" s="42"/>
      <c r="DEU24" s="42"/>
      <c r="DEV24" s="42"/>
      <c r="DEW24" s="42"/>
      <c r="DEX24" s="42"/>
      <c r="DEY24" s="42"/>
      <c r="DEZ24" s="42"/>
      <c r="DFA24" s="42"/>
      <c r="DFB24" s="42"/>
      <c r="DFC24" s="42"/>
      <c r="DFD24" s="42"/>
      <c r="DFE24" s="42"/>
      <c r="DFF24" s="42"/>
      <c r="DFG24" s="42"/>
      <c r="DFH24" s="42"/>
      <c r="DFI24" s="42"/>
      <c r="DFJ24" s="42"/>
      <c r="DFK24" s="42"/>
      <c r="DFL24" s="42"/>
      <c r="DFM24" s="42"/>
      <c r="DFN24" s="42"/>
      <c r="DFO24" s="42"/>
      <c r="DFP24" s="42"/>
      <c r="DFQ24" s="42"/>
      <c r="DFR24" s="42"/>
      <c r="DFS24" s="42"/>
      <c r="DFT24" s="42"/>
      <c r="DFU24" s="42"/>
      <c r="DFV24" s="42"/>
      <c r="DFW24" s="42"/>
      <c r="DFX24" s="42"/>
      <c r="DFY24" s="42"/>
      <c r="DFZ24" s="42"/>
      <c r="DGA24" s="42"/>
      <c r="DGB24" s="42"/>
      <c r="DGC24" s="42"/>
      <c r="DGD24" s="42"/>
      <c r="DGE24" s="42"/>
      <c r="DGF24" s="42"/>
      <c r="DGG24" s="42"/>
      <c r="DGH24" s="42"/>
      <c r="DGI24" s="42"/>
      <c r="DGJ24" s="42"/>
      <c r="DGK24" s="42"/>
      <c r="DGL24" s="42"/>
      <c r="DGM24" s="42"/>
      <c r="DGN24" s="42"/>
      <c r="DGO24" s="42"/>
      <c r="DGP24" s="42"/>
      <c r="DGQ24" s="42"/>
      <c r="DGR24" s="42"/>
      <c r="DGS24" s="42"/>
      <c r="DGT24" s="42"/>
      <c r="DGU24" s="42"/>
      <c r="DGV24" s="42"/>
      <c r="DGW24" s="42"/>
      <c r="DGX24" s="42"/>
      <c r="DGY24" s="42"/>
      <c r="DGZ24" s="42"/>
      <c r="DHA24" s="42"/>
      <c r="DHB24" s="42"/>
      <c r="DHC24" s="42"/>
      <c r="DHD24" s="42"/>
      <c r="DHE24" s="42"/>
      <c r="DHF24" s="42"/>
      <c r="DHG24" s="42"/>
      <c r="DHH24" s="42"/>
      <c r="DHI24" s="42"/>
      <c r="DHJ24" s="42"/>
      <c r="DHK24" s="42"/>
      <c r="DHL24" s="42"/>
      <c r="DHM24" s="42"/>
      <c r="DHN24" s="42"/>
      <c r="DHO24" s="42"/>
      <c r="DHP24" s="42"/>
      <c r="DHQ24" s="42"/>
      <c r="DHR24" s="42"/>
      <c r="DHS24" s="42"/>
      <c r="DHT24" s="42"/>
      <c r="DHU24" s="42"/>
      <c r="DHV24" s="42"/>
      <c r="DHW24" s="42"/>
      <c r="DHX24" s="42"/>
      <c r="DHY24" s="42"/>
      <c r="DHZ24" s="42"/>
      <c r="DIA24" s="42"/>
      <c r="DIB24" s="42"/>
      <c r="DIC24" s="42"/>
      <c r="DID24" s="42"/>
      <c r="DIE24" s="42"/>
      <c r="DIF24" s="42"/>
      <c r="DIG24" s="42"/>
      <c r="DIH24" s="42"/>
      <c r="DII24" s="42"/>
      <c r="DIJ24" s="42"/>
      <c r="DIK24" s="42"/>
      <c r="DIL24" s="42"/>
      <c r="DIM24" s="42"/>
      <c r="DIN24" s="42"/>
      <c r="DIO24" s="42"/>
      <c r="DIP24" s="42"/>
      <c r="DIQ24" s="42"/>
      <c r="DIR24" s="42"/>
      <c r="DIS24" s="42"/>
      <c r="DIT24" s="42"/>
      <c r="DIU24" s="42"/>
      <c r="DIV24" s="42"/>
      <c r="DIW24" s="42"/>
      <c r="DIX24" s="42"/>
      <c r="DIY24" s="42"/>
      <c r="DIZ24" s="42"/>
      <c r="DJA24" s="42"/>
      <c r="DJB24" s="42"/>
      <c r="DJC24" s="42"/>
      <c r="DJD24" s="42"/>
      <c r="DJE24" s="42"/>
      <c r="DJF24" s="42"/>
      <c r="DJG24" s="42"/>
      <c r="DJH24" s="42"/>
      <c r="DJI24" s="42"/>
      <c r="DJJ24" s="42"/>
      <c r="DJK24" s="42"/>
      <c r="DJL24" s="42"/>
      <c r="DJM24" s="42"/>
      <c r="DJN24" s="42"/>
      <c r="DJO24" s="42"/>
      <c r="DJP24" s="42"/>
      <c r="DJQ24" s="42"/>
      <c r="DJR24" s="42"/>
      <c r="DJS24" s="42"/>
      <c r="DJT24" s="42"/>
      <c r="DJU24" s="42"/>
      <c r="DJV24" s="42"/>
      <c r="DJW24" s="42"/>
      <c r="DJX24" s="42"/>
      <c r="DJY24" s="42"/>
      <c r="DJZ24" s="42"/>
      <c r="DKA24" s="42"/>
      <c r="DKB24" s="42"/>
      <c r="DKC24" s="42"/>
      <c r="DKD24" s="42"/>
      <c r="DKE24" s="42"/>
      <c r="DKF24" s="42"/>
      <c r="DKG24" s="42"/>
      <c r="DKH24" s="42"/>
      <c r="DKI24" s="42"/>
      <c r="DKJ24" s="42"/>
      <c r="DKK24" s="42"/>
      <c r="DKL24" s="42"/>
      <c r="DKM24" s="42"/>
      <c r="DKN24" s="42"/>
      <c r="DKO24" s="42"/>
      <c r="DKP24" s="42"/>
      <c r="DKQ24" s="42"/>
      <c r="DKR24" s="42"/>
      <c r="DKS24" s="42"/>
      <c r="DKT24" s="42"/>
      <c r="DKU24" s="42"/>
      <c r="DKV24" s="42"/>
      <c r="DKW24" s="42"/>
      <c r="DKX24" s="42"/>
      <c r="DKY24" s="42"/>
      <c r="DKZ24" s="42"/>
      <c r="DLA24" s="42"/>
      <c r="DLB24" s="42"/>
      <c r="DLC24" s="42"/>
      <c r="DLD24" s="42"/>
      <c r="DLE24" s="42"/>
      <c r="DLF24" s="42"/>
      <c r="DLG24" s="42"/>
      <c r="DLH24" s="42"/>
      <c r="DLI24" s="42"/>
      <c r="DLJ24" s="42"/>
      <c r="DLK24" s="42"/>
      <c r="DLL24" s="42"/>
      <c r="DLM24" s="42"/>
      <c r="DLN24" s="42"/>
      <c r="DLO24" s="42"/>
      <c r="DLP24" s="42"/>
      <c r="DLQ24" s="42"/>
      <c r="DLR24" s="42"/>
      <c r="DLS24" s="42"/>
      <c r="DLT24" s="42"/>
      <c r="DLU24" s="42"/>
      <c r="DLV24" s="42"/>
      <c r="DLW24" s="42"/>
      <c r="DLX24" s="42"/>
      <c r="DLY24" s="42"/>
      <c r="DLZ24" s="42"/>
      <c r="DMA24" s="42"/>
      <c r="DMB24" s="42"/>
      <c r="DMC24" s="42"/>
      <c r="DMD24" s="42"/>
      <c r="DME24" s="42"/>
      <c r="DMF24" s="42"/>
      <c r="DMG24" s="42"/>
      <c r="DMH24" s="42"/>
      <c r="DMI24" s="42"/>
      <c r="DMJ24" s="42"/>
      <c r="DMK24" s="42"/>
      <c r="DML24" s="42"/>
      <c r="DMM24" s="42"/>
      <c r="DMN24" s="42"/>
      <c r="DMO24" s="42"/>
      <c r="DMP24" s="42"/>
      <c r="DMQ24" s="42"/>
      <c r="DMR24" s="42"/>
      <c r="DMS24" s="42"/>
      <c r="DMT24" s="42"/>
      <c r="DMU24" s="42"/>
      <c r="DMV24" s="42"/>
      <c r="DMW24" s="42"/>
      <c r="DMX24" s="42"/>
      <c r="DMY24" s="42"/>
      <c r="DMZ24" s="42"/>
      <c r="DNA24" s="42"/>
      <c r="DNB24" s="42"/>
      <c r="DNC24" s="42"/>
      <c r="DND24" s="42"/>
      <c r="DNE24" s="42"/>
      <c r="DNF24" s="42"/>
      <c r="DNG24" s="42"/>
      <c r="DNH24" s="42"/>
      <c r="DNI24" s="42"/>
      <c r="DNJ24" s="42"/>
      <c r="DNK24" s="42"/>
      <c r="DNL24" s="42"/>
      <c r="DNM24" s="42"/>
      <c r="DNN24" s="42"/>
      <c r="DNO24" s="42"/>
      <c r="DNP24" s="42"/>
      <c r="DNQ24" s="42"/>
      <c r="DNR24" s="42"/>
      <c r="DNS24" s="42"/>
      <c r="DNT24" s="42"/>
      <c r="DNU24" s="42"/>
      <c r="DNV24" s="42"/>
      <c r="DNW24" s="42"/>
      <c r="DNX24" s="42"/>
      <c r="DNY24" s="42"/>
      <c r="DNZ24" s="42"/>
      <c r="DOA24" s="42"/>
      <c r="DOB24" s="42"/>
      <c r="DOC24" s="42"/>
      <c r="DOD24" s="42"/>
      <c r="DOE24" s="42"/>
      <c r="DOF24" s="42"/>
      <c r="DOG24" s="42"/>
      <c r="DOH24" s="42"/>
      <c r="DOI24" s="42"/>
      <c r="DOJ24" s="42"/>
      <c r="DOK24" s="42"/>
      <c r="DOL24" s="42"/>
      <c r="DOM24" s="42"/>
      <c r="DON24" s="42"/>
      <c r="DOO24" s="42"/>
      <c r="DOP24" s="42"/>
      <c r="DOQ24" s="42"/>
      <c r="DOR24" s="42"/>
      <c r="DOS24" s="42"/>
      <c r="DOT24" s="42"/>
      <c r="DOU24" s="42"/>
      <c r="DOV24" s="42"/>
      <c r="DOW24" s="42"/>
      <c r="DOX24" s="42"/>
      <c r="DOY24" s="42"/>
      <c r="DOZ24" s="42"/>
      <c r="DPA24" s="42"/>
      <c r="DPB24" s="42"/>
      <c r="DPC24" s="42"/>
      <c r="DPD24" s="42"/>
      <c r="DPE24" s="42"/>
      <c r="DPF24" s="42"/>
      <c r="DPG24" s="42"/>
      <c r="DPH24" s="42"/>
      <c r="DPI24" s="42"/>
      <c r="DPJ24" s="42"/>
      <c r="DPK24" s="42"/>
      <c r="DPL24" s="42"/>
      <c r="DPM24" s="42"/>
      <c r="DPN24" s="42"/>
      <c r="DPO24" s="42"/>
      <c r="DPP24" s="42"/>
      <c r="DPQ24" s="42"/>
      <c r="DPR24" s="42"/>
      <c r="DPS24" s="42"/>
      <c r="DPT24" s="42"/>
      <c r="DPU24" s="42"/>
      <c r="DPV24" s="42"/>
      <c r="DPW24" s="42"/>
      <c r="DPX24" s="42"/>
      <c r="DPY24" s="42"/>
      <c r="DPZ24" s="42"/>
      <c r="DQA24" s="42"/>
      <c r="DQB24" s="42"/>
      <c r="DQC24" s="42"/>
      <c r="DQD24" s="42"/>
      <c r="DQE24" s="42"/>
      <c r="DQF24" s="42"/>
      <c r="DQG24" s="42"/>
      <c r="DQH24" s="42"/>
      <c r="DQI24" s="42"/>
      <c r="DQJ24" s="42"/>
      <c r="DQK24" s="42"/>
      <c r="DQL24" s="42"/>
      <c r="DQM24" s="42"/>
      <c r="DQN24" s="42"/>
      <c r="DQO24" s="42"/>
      <c r="DQP24" s="42"/>
      <c r="DQQ24" s="42"/>
      <c r="DQR24" s="42"/>
      <c r="DQS24" s="42"/>
      <c r="DQT24" s="42"/>
      <c r="DQU24" s="42"/>
      <c r="DQV24" s="42"/>
      <c r="DQW24" s="42"/>
      <c r="DQX24" s="42"/>
      <c r="DQY24" s="42"/>
      <c r="DQZ24" s="42"/>
      <c r="DRA24" s="42"/>
      <c r="DRB24" s="42"/>
      <c r="DRC24" s="42"/>
      <c r="DRD24" s="42"/>
      <c r="DRE24" s="42"/>
      <c r="DRF24" s="42"/>
      <c r="DRG24" s="42"/>
      <c r="DRH24" s="42"/>
      <c r="DRI24" s="42"/>
      <c r="DRJ24" s="42"/>
      <c r="DRK24" s="42"/>
      <c r="DRL24" s="42"/>
      <c r="DRM24" s="42"/>
      <c r="DRN24" s="42"/>
      <c r="DRO24" s="42"/>
      <c r="DRP24" s="42"/>
      <c r="DRQ24" s="42"/>
      <c r="DRR24" s="42"/>
      <c r="DRS24" s="42"/>
      <c r="DRT24" s="42"/>
      <c r="DRU24" s="42"/>
      <c r="DRV24" s="42"/>
      <c r="DRW24" s="42"/>
      <c r="DRX24" s="42"/>
      <c r="DRY24" s="42"/>
      <c r="DRZ24" s="42"/>
      <c r="DSA24" s="42"/>
      <c r="DSB24" s="42"/>
      <c r="DSC24" s="42"/>
      <c r="DSD24" s="42"/>
      <c r="DSE24" s="42"/>
      <c r="DSF24" s="42"/>
      <c r="DSG24" s="42"/>
      <c r="DSH24" s="42"/>
      <c r="DSI24" s="42"/>
      <c r="DSJ24" s="42"/>
      <c r="DSK24" s="42"/>
      <c r="DSL24" s="42"/>
      <c r="DSM24" s="42"/>
      <c r="DSN24" s="42"/>
      <c r="DSO24" s="42"/>
      <c r="DSP24" s="42"/>
      <c r="DSQ24" s="42"/>
      <c r="DSR24" s="42"/>
      <c r="DSS24" s="42"/>
      <c r="DST24" s="42"/>
      <c r="DSU24" s="42"/>
      <c r="DSV24" s="42"/>
      <c r="DSW24" s="42"/>
      <c r="DSX24" s="42"/>
      <c r="DSY24" s="42"/>
      <c r="DSZ24" s="42"/>
      <c r="DTA24" s="42"/>
      <c r="DTB24" s="42"/>
      <c r="DTC24" s="42"/>
      <c r="DTD24" s="42"/>
      <c r="DTE24" s="42"/>
      <c r="DTF24" s="42"/>
      <c r="DTG24" s="42"/>
      <c r="DTH24" s="42"/>
      <c r="DTI24" s="42"/>
      <c r="DTJ24" s="42"/>
      <c r="DTK24" s="42"/>
      <c r="DTL24" s="42"/>
      <c r="DTM24" s="42"/>
      <c r="DTN24" s="42"/>
      <c r="DTO24" s="42"/>
      <c r="DTP24" s="42"/>
      <c r="DTQ24" s="42"/>
      <c r="DTR24" s="42"/>
      <c r="DTS24" s="42"/>
      <c r="DTT24" s="42"/>
      <c r="DTU24" s="42"/>
      <c r="DTV24" s="42"/>
      <c r="DTW24" s="42"/>
      <c r="DTX24" s="42"/>
      <c r="DTY24" s="42"/>
      <c r="DTZ24" s="42"/>
      <c r="DUA24" s="42"/>
      <c r="DUB24" s="42"/>
      <c r="DUC24" s="42"/>
      <c r="DUD24" s="42"/>
      <c r="DUE24" s="42"/>
      <c r="DUF24" s="42"/>
      <c r="DUG24" s="42"/>
      <c r="DUH24" s="42"/>
      <c r="DUI24" s="42"/>
      <c r="DUJ24" s="42"/>
      <c r="DUK24" s="42"/>
      <c r="DUL24" s="42"/>
      <c r="DUM24" s="42"/>
      <c r="DUN24" s="42"/>
      <c r="DUO24" s="42"/>
      <c r="DUP24" s="42"/>
      <c r="DUQ24" s="42"/>
      <c r="DUR24" s="42"/>
      <c r="DUS24" s="42"/>
      <c r="DUT24" s="42"/>
      <c r="DUU24" s="42"/>
      <c r="DUV24" s="42"/>
      <c r="DUW24" s="42"/>
      <c r="DUX24" s="42"/>
      <c r="DUY24" s="42"/>
      <c r="DUZ24" s="42"/>
      <c r="DVA24" s="42"/>
      <c r="DVB24" s="42"/>
      <c r="DVC24" s="42"/>
      <c r="DVD24" s="42"/>
      <c r="DVE24" s="42"/>
      <c r="DVF24" s="42"/>
      <c r="DVG24" s="42"/>
      <c r="DVH24" s="42"/>
      <c r="DVI24" s="42"/>
      <c r="DVJ24" s="42"/>
      <c r="DVK24" s="42"/>
      <c r="DVL24" s="42"/>
      <c r="DVM24" s="42"/>
      <c r="DVN24" s="42"/>
      <c r="DVO24" s="42"/>
      <c r="DVP24" s="42"/>
      <c r="DVQ24" s="42"/>
      <c r="DVR24" s="42"/>
      <c r="DVS24" s="42"/>
      <c r="DVT24" s="42"/>
      <c r="DVU24" s="42"/>
      <c r="DVV24" s="42"/>
      <c r="DVW24" s="42"/>
      <c r="DVX24" s="42"/>
      <c r="DVY24" s="42"/>
      <c r="DVZ24" s="42"/>
      <c r="DWA24" s="42"/>
      <c r="DWB24" s="42"/>
      <c r="DWC24" s="42"/>
      <c r="DWD24" s="42"/>
      <c r="DWE24" s="42"/>
      <c r="DWF24" s="42"/>
      <c r="DWG24" s="42"/>
      <c r="DWH24" s="42"/>
      <c r="DWI24" s="42"/>
      <c r="DWJ24" s="42"/>
      <c r="DWK24" s="42"/>
      <c r="DWL24" s="42"/>
      <c r="DWM24" s="42"/>
      <c r="DWN24" s="42"/>
      <c r="DWO24" s="42"/>
      <c r="DWP24" s="42"/>
      <c r="DWQ24" s="42"/>
      <c r="DWR24" s="42"/>
      <c r="DWS24" s="42"/>
      <c r="DWT24" s="42"/>
      <c r="DWU24" s="42"/>
      <c r="DWV24" s="42"/>
      <c r="DWW24" s="42"/>
      <c r="DWX24" s="42"/>
      <c r="DWY24" s="42"/>
      <c r="DWZ24" s="42"/>
      <c r="DXA24" s="42"/>
      <c r="DXB24" s="42"/>
      <c r="DXC24" s="42"/>
      <c r="DXD24" s="42"/>
      <c r="DXE24" s="42"/>
      <c r="DXF24" s="42"/>
      <c r="DXG24" s="42"/>
      <c r="DXH24" s="42"/>
      <c r="DXI24" s="42"/>
      <c r="DXJ24" s="42"/>
      <c r="DXK24" s="42"/>
      <c r="DXL24" s="42"/>
      <c r="DXM24" s="42"/>
      <c r="DXN24" s="42"/>
      <c r="DXO24" s="42"/>
      <c r="DXP24" s="42"/>
      <c r="DXQ24" s="42"/>
      <c r="DXR24" s="42"/>
      <c r="DXS24" s="42"/>
      <c r="DXT24" s="42"/>
      <c r="DXU24" s="42"/>
      <c r="DXV24" s="42"/>
      <c r="DXW24" s="42"/>
      <c r="DXX24" s="42"/>
      <c r="DXY24" s="42"/>
      <c r="DXZ24" s="42"/>
      <c r="DYA24" s="42"/>
      <c r="DYB24" s="42"/>
      <c r="DYC24" s="42"/>
      <c r="DYD24" s="42"/>
      <c r="DYE24" s="42"/>
      <c r="DYF24" s="42"/>
      <c r="DYG24" s="42"/>
      <c r="DYH24" s="42"/>
      <c r="DYI24" s="42"/>
      <c r="DYJ24" s="42"/>
      <c r="DYK24" s="42"/>
      <c r="DYL24" s="42"/>
      <c r="DYM24" s="42"/>
      <c r="DYN24" s="42"/>
      <c r="DYO24" s="42"/>
      <c r="DYP24" s="42"/>
      <c r="DYQ24" s="42"/>
      <c r="DYR24" s="42"/>
      <c r="DYS24" s="42"/>
      <c r="DYT24" s="42"/>
      <c r="DYU24" s="42"/>
      <c r="DYV24" s="42"/>
      <c r="DYW24" s="42"/>
      <c r="DYX24" s="42"/>
      <c r="DYY24" s="42"/>
      <c r="DYZ24" s="42"/>
      <c r="DZA24" s="42"/>
      <c r="DZB24" s="42"/>
      <c r="DZC24" s="42"/>
      <c r="DZD24" s="42"/>
      <c r="DZE24" s="42"/>
      <c r="DZF24" s="42"/>
      <c r="DZG24" s="42"/>
      <c r="DZH24" s="42"/>
      <c r="DZI24" s="42"/>
      <c r="DZJ24" s="42"/>
      <c r="DZK24" s="42"/>
      <c r="DZL24" s="42"/>
      <c r="DZM24" s="42"/>
      <c r="DZN24" s="42"/>
      <c r="DZO24" s="42"/>
      <c r="DZP24" s="42"/>
      <c r="DZQ24" s="42"/>
      <c r="DZR24" s="42"/>
      <c r="DZS24" s="42"/>
      <c r="DZT24" s="42"/>
      <c r="DZU24" s="42"/>
      <c r="DZV24" s="42"/>
      <c r="DZW24" s="42"/>
      <c r="DZX24" s="42"/>
      <c r="DZY24" s="42"/>
      <c r="DZZ24" s="42"/>
      <c r="EAA24" s="42"/>
      <c r="EAB24" s="42"/>
      <c r="EAC24" s="42"/>
      <c r="EAD24" s="42"/>
      <c r="EAE24" s="42"/>
      <c r="EAF24" s="42"/>
      <c r="EAG24" s="42"/>
      <c r="EAH24" s="42"/>
      <c r="EAI24" s="42"/>
      <c r="EAJ24" s="42"/>
      <c r="EAK24" s="42"/>
      <c r="EAL24" s="42"/>
      <c r="EAM24" s="42"/>
      <c r="EAN24" s="42"/>
      <c r="EAO24" s="42"/>
      <c r="EAP24" s="42"/>
      <c r="EAQ24" s="42"/>
      <c r="EAR24" s="42"/>
      <c r="EAS24" s="42"/>
      <c r="EAT24" s="42"/>
      <c r="EAU24" s="42"/>
      <c r="EAV24" s="42"/>
      <c r="EAW24" s="42"/>
      <c r="EAX24" s="42"/>
      <c r="EAY24" s="42"/>
      <c r="EAZ24" s="42"/>
      <c r="EBA24" s="42"/>
      <c r="EBB24" s="42"/>
      <c r="EBC24" s="42"/>
      <c r="EBD24" s="42"/>
      <c r="EBE24" s="42"/>
      <c r="EBF24" s="42"/>
      <c r="EBG24" s="42"/>
      <c r="EBH24" s="42"/>
      <c r="EBI24" s="42"/>
      <c r="EBJ24" s="42"/>
      <c r="EBK24" s="42"/>
      <c r="EBL24" s="42"/>
      <c r="EBM24" s="42"/>
      <c r="EBN24" s="42"/>
      <c r="EBO24" s="42"/>
      <c r="EBP24" s="42"/>
      <c r="EBQ24" s="42"/>
      <c r="EBR24" s="42"/>
      <c r="EBS24" s="42"/>
      <c r="EBT24" s="42"/>
      <c r="EBU24" s="42"/>
      <c r="EBV24" s="42"/>
      <c r="EBW24" s="42"/>
      <c r="EBX24" s="42"/>
      <c r="EBY24" s="42"/>
      <c r="EBZ24" s="42"/>
      <c r="ECA24" s="42"/>
      <c r="ECB24" s="42"/>
      <c r="ECC24" s="42"/>
      <c r="ECD24" s="42"/>
      <c r="ECE24" s="42"/>
      <c r="ECF24" s="42"/>
      <c r="ECG24" s="42"/>
      <c r="ECH24" s="42"/>
      <c r="ECI24" s="42"/>
      <c r="ECJ24" s="42"/>
      <c r="ECK24" s="42"/>
      <c r="ECL24" s="42"/>
      <c r="ECM24" s="42"/>
      <c r="ECN24" s="42"/>
      <c r="ECO24" s="42"/>
      <c r="ECP24" s="42"/>
      <c r="ECQ24" s="42"/>
      <c r="ECR24" s="42"/>
      <c r="ECS24" s="42"/>
      <c r="ECT24" s="42"/>
      <c r="ECU24" s="42"/>
      <c r="ECV24" s="42"/>
      <c r="ECW24" s="42"/>
      <c r="ECX24" s="42"/>
      <c r="ECY24" s="42"/>
      <c r="ECZ24" s="42"/>
      <c r="EDA24" s="42"/>
      <c r="EDB24" s="42"/>
      <c r="EDC24" s="42"/>
      <c r="EDD24" s="42"/>
      <c r="EDE24" s="42"/>
      <c r="EDF24" s="42"/>
      <c r="EDG24" s="42"/>
      <c r="EDH24" s="42"/>
      <c r="EDI24" s="42"/>
      <c r="EDJ24" s="42"/>
      <c r="EDK24" s="42"/>
      <c r="EDL24" s="42"/>
      <c r="EDM24" s="42"/>
      <c r="EDN24" s="42"/>
      <c r="EDO24" s="42"/>
      <c r="EDP24" s="42"/>
      <c r="EDQ24" s="42"/>
      <c r="EDR24" s="42"/>
      <c r="EDS24" s="42"/>
      <c r="EDT24" s="42"/>
      <c r="EDU24" s="42"/>
      <c r="EDV24" s="42"/>
      <c r="EDW24" s="42"/>
      <c r="EDX24" s="42"/>
      <c r="EDY24" s="42"/>
      <c r="EDZ24" s="42"/>
      <c r="EEA24" s="42"/>
      <c r="EEB24" s="42"/>
      <c r="EEC24" s="42"/>
      <c r="EED24" s="42"/>
      <c r="EEE24" s="42"/>
      <c r="EEF24" s="42"/>
      <c r="EEG24" s="42"/>
      <c r="EEH24" s="42"/>
      <c r="EEI24" s="42"/>
      <c r="EEJ24" s="42"/>
      <c r="EEK24" s="42"/>
      <c r="EEL24" s="42"/>
      <c r="EEM24" s="42"/>
      <c r="EEN24" s="42"/>
      <c r="EEO24" s="42"/>
      <c r="EEP24" s="42"/>
      <c r="EEQ24" s="42"/>
      <c r="EER24" s="42"/>
      <c r="EES24" s="42"/>
      <c r="EET24" s="42"/>
      <c r="EEU24" s="42"/>
      <c r="EEV24" s="42"/>
      <c r="EEW24" s="42"/>
      <c r="EEX24" s="42"/>
      <c r="EEY24" s="42"/>
      <c r="EEZ24" s="42"/>
      <c r="EFA24" s="42"/>
      <c r="EFB24" s="42"/>
      <c r="EFC24" s="42"/>
      <c r="EFD24" s="42"/>
      <c r="EFE24" s="42"/>
      <c r="EFF24" s="42"/>
      <c r="EFG24" s="42"/>
      <c r="EFH24" s="42"/>
      <c r="EFI24" s="42"/>
      <c r="EFJ24" s="42"/>
      <c r="EFK24" s="42"/>
      <c r="EFL24" s="42"/>
      <c r="EFM24" s="42"/>
      <c r="EFN24" s="42"/>
      <c r="EFO24" s="42"/>
      <c r="EFP24" s="42"/>
      <c r="EFQ24" s="42"/>
      <c r="EFR24" s="42"/>
      <c r="EFS24" s="42"/>
      <c r="EFT24" s="42"/>
      <c r="EFU24" s="42"/>
      <c r="EFV24" s="42"/>
      <c r="EFW24" s="42"/>
      <c r="EFX24" s="42"/>
      <c r="EFY24" s="42"/>
      <c r="EFZ24" s="42"/>
      <c r="EGA24" s="42"/>
      <c r="EGB24" s="42"/>
      <c r="EGC24" s="42"/>
      <c r="EGD24" s="42"/>
      <c r="EGE24" s="42"/>
      <c r="EGF24" s="42"/>
      <c r="EGG24" s="42"/>
      <c r="EGH24" s="42"/>
      <c r="EGI24" s="42"/>
      <c r="EGJ24" s="42"/>
      <c r="EGK24" s="42"/>
      <c r="EGL24" s="42"/>
      <c r="EGM24" s="42"/>
      <c r="EGN24" s="42"/>
      <c r="EGO24" s="42"/>
      <c r="EGP24" s="42"/>
      <c r="EGQ24" s="42"/>
      <c r="EGR24" s="42"/>
      <c r="EGS24" s="42"/>
      <c r="EGT24" s="42"/>
      <c r="EGU24" s="42"/>
      <c r="EGV24" s="42"/>
      <c r="EGW24" s="42"/>
      <c r="EGX24" s="42"/>
      <c r="EGY24" s="42"/>
      <c r="EGZ24" s="42"/>
      <c r="EHA24" s="42"/>
      <c r="EHB24" s="42"/>
      <c r="EHC24" s="42"/>
      <c r="EHD24" s="42"/>
      <c r="EHE24" s="42"/>
      <c r="EHF24" s="42"/>
      <c r="EHG24" s="42"/>
      <c r="EHH24" s="42"/>
      <c r="EHI24" s="42"/>
      <c r="EHJ24" s="42"/>
      <c r="EHK24" s="42"/>
      <c r="EHL24" s="42"/>
      <c r="EHM24" s="42"/>
      <c r="EHN24" s="42"/>
      <c r="EHO24" s="42"/>
      <c r="EHP24" s="42"/>
      <c r="EHQ24" s="42"/>
      <c r="EHR24" s="42"/>
      <c r="EHS24" s="42"/>
      <c r="EHT24" s="42"/>
      <c r="EHU24" s="42"/>
      <c r="EHV24" s="42"/>
      <c r="EHW24" s="42"/>
      <c r="EHX24" s="42"/>
      <c r="EHY24" s="42"/>
      <c r="EHZ24" s="42"/>
      <c r="EIA24" s="42"/>
      <c r="EIB24" s="42"/>
      <c r="EIC24" s="42"/>
      <c r="EID24" s="42"/>
      <c r="EIE24" s="42"/>
      <c r="EIF24" s="42"/>
      <c r="EIG24" s="42"/>
      <c r="EIH24" s="42"/>
      <c r="EII24" s="42"/>
      <c r="EIJ24" s="42"/>
      <c r="EIK24" s="42"/>
      <c r="EIL24" s="42"/>
      <c r="EIM24" s="42"/>
      <c r="EIN24" s="42"/>
      <c r="EIO24" s="42"/>
      <c r="EIP24" s="42"/>
      <c r="EIQ24" s="42"/>
      <c r="EIR24" s="42"/>
      <c r="EIS24" s="42"/>
      <c r="EIT24" s="42"/>
      <c r="EIU24" s="42"/>
      <c r="EIV24" s="42"/>
      <c r="EIW24" s="42"/>
      <c r="EIX24" s="42"/>
      <c r="EIY24" s="42"/>
      <c r="EIZ24" s="42"/>
      <c r="EJA24" s="42"/>
      <c r="EJB24" s="42"/>
      <c r="EJC24" s="42"/>
      <c r="EJD24" s="42"/>
      <c r="EJE24" s="42"/>
      <c r="EJF24" s="42"/>
      <c r="EJG24" s="42"/>
      <c r="EJH24" s="42"/>
      <c r="EJI24" s="42"/>
      <c r="EJJ24" s="42"/>
      <c r="EJK24" s="42"/>
      <c r="EJL24" s="42"/>
      <c r="EJM24" s="42"/>
      <c r="EJN24" s="42"/>
      <c r="EJO24" s="42"/>
      <c r="EJP24" s="42"/>
      <c r="EJQ24" s="42"/>
      <c r="EJR24" s="42"/>
      <c r="EJS24" s="42"/>
      <c r="EJT24" s="42"/>
      <c r="EJU24" s="42"/>
      <c r="EJV24" s="42"/>
      <c r="EJW24" s="42"/>
      <c r="EJX24" s="42"/>
      <c r="EJY24" s="42"/>
      <c r="EJZ24" s="42"/>
      <c r="EKA24" s="42"/>
      <c r="EKB24" s="42"/>
      <c r="EKC24" s="42"/>
      <c r="EKD24" s="42"/>
      <c r="EKE24" s="42"/>
      <c r="EKF24" s="42"/>
      <c r="EKG24" s="42"/>
      <c r="EKH24" s="42"/>
      <c r="EKI24" s="42"/>
      <c r="EKJ24" s="42"/>
      <c r="EKK24" s="42"/>
      <c r="EKL24" s="42"/>
      <c r="EKM24" s="42"/>
      <c r="EKN24" s="42"/>
      <c r="EKO24" s="42"/>
      <c r="EKP24" s="42"/>
      <c r="EKQ24" s="42"/>
      <c r="EKR24" s="42"/>
      <c r="EKS24" s="42"/>
      <c r="EKT24" s="42"/>
      <c r="EKU24" s="42"/>
      <c r="EKV24" s="42"/>
      <c r="EKW24" s="42"/>
      <c r="EKX24" s="42"/>
      <c r="EKY24" s="42"/>
      <c r="EKZ24" s="42"/>
      <c r="ELA24" s="42"/>
      <c r="ELB24" s="42"/>
      <c r="ELC24" s="42"/>
      <c r="ELD24" s="42"/>
      <c r="ELE24" s="42"/>
      <c r="ELF24" s="42"/>
      <c r="ELG24" s="42"/>
      <c r="ELH24" s="42"/>
      <c r="ELI24" s="42"/>
      <c r="ELJ24" s="42"/>
      <c r="ELK24" s="42"/>
      <c r="ELL24" s="42"/>
      <c r="ELM24" s="42"/>
      <c r="ELN24" s="42"/>
      <c r="ELO24" s="42"/>
      <c r="ELP24" s="42"/>
      <c r="ELQ24" s="42"/>
      <c r="ELR24" s="42"/>
      <c r="ELS24" s="42"/>
      <c r="ELT24" s="42"/>
      <c r="ELU24" s="42"/>
      <c r="ELV24" s="42"/>
      <c r="ELW24" s="42"/>
      <c r="ELX24" s="42"/>
      <c r="ELY24" s="42"/>
      <c r="ELZ24" s="42"/>
      <c r="EMA24" s="42"/>
      <c r="EMB24" s="42"/>
      <c r="EMC24" s="42"/>
      <c r="EMD24" s="42"/>
      <c r="EME24" s="42"/>
      <c r="EMF24" s="42"/>
      <c r="EMG24" s="42"/>
      <c r="EMH24" s="42"/>
      <c r="EMI24" s="42"/>
      <c r="EMJ24" s="42"/>
      <c r="EMK24" s="42"/>
      <c r="EML24" s="42"/>
      <c r="EMM24" s="42"/>
      <c r="EMN24" s="42"/>
      <c r="EMO24" s="42"/>
      <c r="EMP24" s="42"/>
      <c r="EMQ24" s="42"/>
      <c r="EMR24" s="42"/>
      <c r="EMS24" s="42"/>
      <c r="EMT24" s="42"/>
      <c r="EMU24" s="42"/>
      <c r="EMV24" s="42"/>
      <c r="EMW24" s="42"/>
      <c r="EMX24" s="42"/>
      <c r="EMY24" s="42"/>
      <c r="EMZ24" s="42"/>
      <c r="ENA24" s="42"/>
      <c r="ENB24" s="42"/>
      <c r="ENC24" s="42"/>
      <c r="END24" s="42"/>
      <c r="ENE24" s="42"/>
      <c r="ENF24" s="42"/>
      <c r="ENG24" s="42"/>
      <c r="ENH24" s="42"/>
      <c r="ENI24" s="42"/>
      <c r="ENJ24" s="42"/>
      <c r="ENK24" s="42"/>
      <c r="ENL24" s="42"/>
      <c r="ENM24" s="42"/>
      <c r="ENN24" s="42"/>
      <c r="ENO24" s="42"/>
      <c r="ENP24" s="42"/>
      <c r="ENQ24" s="42"/>
      <c r="ENR24" s="42"/>
      <c r="ENS24" s="42"/>
      <c r="ENT24" s="42"/>
      <c r="ENU24" s="42"/>
      <c r="ENV24" s="42"/>
      <c r="ENW24" s="42"/>
      <c r="ENX24" s="42"/>
      <c r="ENY24" s="42"/>
      <c r="ENZ24" s="42"/>
      <c r="EOA24" s="42"/>
      <c r="EOB24" s="42"/>
      <c r="EOC24" s="42"/>
      <c r="EOD24" s="42"/>
      <c r="EOE24" s="42"/>
      <c r="EOF24" s="42"/>
      <c r="EOG24" s="42"/>
      <c r="EOH24" s="42"/>
      <c r="EOI24" s="42"/>
      <c r="EOJ24" s="42"/>
      <c r="EOK24" s="42"/>
      <c r="EOL24" s="42"/>
      <c r="EOM24" s="42"/>
      <c r="EON24" s="42"/>
      <c r="EOO24" s="42"/>
      <c r="EOP24" s="42"/>
      <c r="EOQ24" s="42"/>
      <c r="EOR24" s="42"/>
      <c r="EOS24" s="42"/>
      <c r="EOT24" s="42"/>
      <c r="EOU24" s="42"/>
      <c r="EOV24" s="42"/>
      <c r="EOW24" s="42"/>
      <c r="EOX24" s="42"/>
      <c r="EOY24" s="42"/>
      <c r="EOZ24" s="42"/>
      <c r="EPA24" s="42"/>
      <c r="EPB24" s="42"/>
      <c r="EPC24" s="42"/>
      <c r="EPD24" s="42"/>
      <c r="EPE24" s="42"/>
      <c r="EPF24" s="42"/>
      <c r="EPG24" s="42"/>
      <c r="EPH24" s="42"/>
      <c r="EPI24" s="42"/>
      <c r="EPJ24" s="42"/>
      <c r="EPK24" s="42"/>
      <c r="EPL24" s="42"/>
      <c r="EPM24" s="42"/>
      <c r="EPN24" s="42"/>
      <c r="EPO24" s="42"/>
      <c r="EPP24" s="42"/>
      <c r="EPQ24" s="42"/>
      <c r="EPR24" s="42"/>
      <c r="EPS24" s="42"/>
      <c r="EPT24" s="42"/>
      <c r="EPU24" s="42"/>
      <c r="EPV24" s="42"/>
      <c r="EPW24" s="42"/>
      <c r="EPX24" s="42"/>
      <c r="EPY24" s="42"/>
      <c r="EPZ24" s="42"/>
      <c r="EQA24" s="42"/>
      <c r="EQB24" s="42"/>
      <c r="EQC24" s="42"/>
      <c r="EQD24" s="42"/>
      <c r="EQE24" s="42"/>
      <c r="EQF24" s="42"/>
      <c r="EQG24" s="42"/>
      <c r="EQH24" s="42"/>
      <c r="EQI24" s="42"/>
      <c r="EQJ24" s="42"/>
      <c r="EQK24" s="42"/>
      <c r="EQL24" s="42"/>
      <c r="EQM24" s="42"/>
      <c r="EQN24" s="42"/>
      <c r="EQO24" s="42"/>
      <c r="EQP24" s="42"/>
      <c r="EQQ24" s="42"/>
      <c r="EQR24" s="42"/>
      <c r="EQS24" s="42"/>
      <c r="EQT24" s="42"/>
      <c r="EQU24" s="42"/>
      <c r="EQV24" s="42"/>
      <c r="EQW24" s="42"/>
      <c r="EQX24" s="42"/>
      <c r="EQY24" s="42"/>
      <c r="EQZ24" s="42"/>
      <c r="ERA24" s="42"/>
      <c r="ERB24" s="42"/>
      <c r="ERC24" s="42"/>
      <c r="ERD24" s="42"/>
      <c r="ERE24" s="42"/>
      <c r="ERF24" s="42"/>
      <c r="ERG24" s="42"/>
      <c r="ERH24" s="42"/>
      <c r="ERI24" s="42"/>
      <c r="ERJ24" s="42"/>
      <c r="ERK24" s="42"/>
      <c r="ERL24" s="42"/>
      <c r="ERM24" s="42"/>
      <c r="ERN24" s="42"/>
      <c r="ERO24" s="42"/>
      <c r="ERP24" s="42"/>
      <c r="ERQ24" s="42"/>
      <c r="ERR24" s="42"/>
      <c r="ERS24" s="42"/>
      <c r="ERT24" s="42"/>
      <c r="ERU24" s="42"/>
      <c r="ERV24" s="42"/>
      <c r="ERW24" s="42"/>
      <c r="ERX24" s="42"/>
      <c r="ERY24" s="42"/>
      <c r="ERZ24" s="42"/>
      <c r="ESA24" s="42"/>
      <c r="ESB24" s="42"/>
      <c r="ESC24" s="42"/>
      <c r="ESD24" s="42"/>
      <c r="ESE24" s="42"/>
      <c r="ESF24" s="42"/>
      <c r="ESG24" s="42"/>
      <c r="ESH24" s="42"/>
      <c r="ESI24" s="42"/>
      <c r="ESJ24" s="42"/>
      <c r="ESK24" s="42"/>
      <c r="ESL24" s="42"/>
      <c r="ESM24" s="42"/>
      <c r="ESN24" s="42"/>
      <c r="ESO24" s="42"/>
      <c r="ESP24" s="42"/>
      <c r="ESQ24" s="42"/>
      <c r="ESR24" s="42"/>
      <c r="ESS24" s="42"/>
      <c r="EST24" s="42"/>
      <c r="ESU24" s="42"/>
      <c r="ESV24" s="42"/>
      <c r="ESW24" s="42"/>
      <c r="ESX24" s="42"/>
      <c r="ESY24" s="42"/>
      <c r="ESZ24" s="42"/>
      <c r="ETA24" s="42"/>
      <c r="ETB24" s="42"/>
      <c r="ETC24" s="42"/>
      <c r="ETD24" s="42"/>
      <c r="ETE24" s="42"/>
      <c r="ETF24" s="42"/>
      <c r="ETG24" s="42"/>
      <c r="ETH24" s="42"/>
      <c r="ETI24" s="42"/>
      <c r="ETJ24" s="42"/>
      <c r="ETK24" s="42"/>
      <c r="ETL24" s="42"/>
      <c r="ETM24" s="42"/>
      <c r="ETN24" s="42"/>
      <c r="ETO24" s="42"/>
      <c r="ETP24" s="42"/>
      <c r="ETQ24" s="42"/>
      <c r="ETR24" s="42"/>
      <c r="ETS24" s="42"/>
      <c r="ETT24" s="42"/>
      <c r="ETU24" s="42"/>
      <c r="ETV24" s="42"/>
      <c r="ETW24" s="42"/>
      <c r="ETX24" s="42"/>
      <c r="ETY24" s="42"/>
      <c r="ETZ24" s="42"/>
      <c r="EUA24" s="42"/>
      <c r="EUB24" s="42"/>
      <c r="EUC24" s="42"/>
      <c r="EUD24" s="42"/>
      <c r="EUE24" s="42"/>
      <c r="EUF24" s="42"/>
      <c r="EUG24" s="42"/>
      <c r="EUH24" s="42"/>
      <c r="EUI24" s="42"/>
      <c r="EUJ24" s="42"/>
      <c r="EUK24" s="42"/>
      <c r="EUL24" s="42"/>
      <c r="EUM24" s="42"/>
      <c r="EUN24" s="42"/>
      <c r="EUO24" s="42"/>
      <c r="EUP24" s="42"/>
      <c r="EUQ24" s="42"/>
      <c r="EUR24" s="42"/>
      <c r="EUS24" s="42"/>
      <c r="EUT24" s="42"/>
      <c r="EUU24" s="42"/>
      <c r="EUV24" s="42"/>
      <c r="EUW24" s="42"/>
      <c r="EUX24" s="42"/>
      <c r="EUY24" s="42"/>
      <c r="EUZ24" s="42"/>
      <c r="EVA24" s="42"/>
      <c r="EVB24" s="42"/>
      <c r="EVC24" s="42"/>
      <c r="EVD24" s="42"/>
      <c r="EVE24" s="42"/>
      <c r="EVF24" s="42"/>
      <c r="EVG24" s="42"/>
      <c r="EVH24" s="42"/>
      <c r="EVI24" s="42"/>
      <c r="EVJ24" s="42"/>
      <c r="EVK24" s="42"/>
      <c r="EVL24" s="42"/>
      <c r="EVM24" s="42"/>
      <c r="EVN24" s="42"/>
      <c r="EVO24" s="42"/>
      <c r="EVP24" s="42"/>
      <c r="EVQ24" s="42"/>
      <c r="EVR24" s="42"/>
      <c r="EVS24" s="42"/>
      <c r="EVT24" s="42"/>
      <c r="EVU24" s="42"/>
      <c r="EVV24" s="42"/>
      <c r="EVW24" s="42"/>
      <c r="EVX24" s="42"/>
      <c r="EVY24" s="42"/>
      <c r="EVZ24" s="42"/>
      <c r="EWA24" s="42"/>
      <c r="EWB24" s="42"/>
      <c r="EWC24" s="42"/>
      <c r="EWD24" s="42"/>
      <c r="EWE24" s="42"/>
      <c r="EWF24" s="42"/>
      <c r="EWG24" s="42"/>
      <c r="EWH24" s="42"/>
      <c r="EWI24" s="42"/>
      <c r="EWJ24" s="42"/>
      <c r="EWK24" s="42"/>
      <c r="EWL24" s="42"/>
      <c r="EWM24" s="42"/>
      <c r="EWN24" s="42"/>
      <c r="EWO24" s="42"/>
      <c r="EWP24" s="42"/>
      <c r="EWQ24" s="42"/>
      <c r="EWR24" s="42"/>
      <c r="EWS24" s="42"/>
      <c r="EWT24" s="42"/>
      <c r="EWU24" s="42"/>
      <c r="EWV24" s="42"/>
      <c r="EWW24" s="42"/>
      <c r="EWX24" s="42"/>
      <c r="EWY24" s="42"/>
      <c r="EWZ24" s="42"/>
      <c r="EXA24" s="42"/>
      <c r="EXB24" s="42"/>
      <c r="EXC24" s="42"/>
      <c r="EXD24" s="42"/>
      <c r="EXE24" s="42"/>
      <c r="EXF24" s="42"/>
      <c r="EXG24" s="42"/>
      <c r="EXH24" s="42"/>
      <c r="EXI24" s="42"/>
      <c r="EXJ24" s="42"/>
      <c r="EXK24" s="42"/>
      <c r="EXL24" s="42"/>
      <c r="EXM24" s="42"/>
      <c r="EXN24" s="42"/>
      <c r="EXO24" s="42"/>
      <c r="EXP24" s="42"/>
      <c r="EXQ24" s="42"/>
      <c r="EXR24" s="42"/>
      <c r="EXS24" s="42"/>
      <c r="EXT24" s="42"/>
      <c r="EXU24" s="42"/>
      <c r="EXV24" s="42"/>
      <c r="EXW24" s="42"/>
      <c r="EXX24" s="42"/>
      <c r="EXY24" s="42"/>
      <c r="EXZ24" s="42"/>
      <c r="EYA24" s="42"/>
      <c r="EYB24" s="42"/>
      <c r="EYC24" s="42"/>
      <c r="EYD24" s="42"/>
      <c r="EYE24" s="42"/>
      <c r="EYF24" s="42"/>
      <c r="EYG24" s="42"/>
      <c r="EYH24" s="42"/>
      <c r="EYI24" s="42"/>
      <c r="EYJ24" s="42"/>
      <c r="EYK24" s="42"/>
      <c r="EYL24" s="42"/>
      <c r="EYM24" s="42"/>
      <c r="EYN24" s="42"/>
      <c r="EYO24" s="42"/>
      <c r="EYP24" s="42"/>
      <c r="EYQ24" s="42"/>
      <c r="EYR24" s="42"/>
      <c r="EYS24" s="42"/>
      <c r="EYT24" s="42"/>
      <c r="EYU24" s="42"/>
      <c r="EYV24" s="42"/>
      <c r="EYW24" s="42"/>
      <c r="EYX24" s="42"/>
      <c r="EYY24" s="42"/>
      <c r="EYZ24" s="42"/>
      <c r="EZA24" s="42"/>
      <c r="EZB24" s="42"/>
      <c r="EZC24" s="42"/>
      <c r="EZD24" s="42"/>
      <c r="EZE24" s="42"/>
      <c r="EZF24" s="42"/>
      <c r="EZG24" s="42"/>
      <c r="EZH24" s="42"/>
      <c r="EZI24" s="42"/>
      <c r="EZJ24" s="42"/>
      <c r="EZK24" s="42"/>
      <c r="EZL24" s="42"/>
      <c r="EZM24" s="42"/>
      <c r="EZN24" s="42"/>
      <c r="EZO24" s="42"/>
      <c r="EZP24" s="42"/>
      <c r="EZQ24" s="42"/>
      <c r="EZR24" s="42"/>
      <c r="EZS24" s="42"/>
      <c r="EZT24" s="42"/>
      <c r="EZU24" s="42"/>
      <c r="EZV24" s="42"/>
      <c r="EZW24" s="42"/>
      <c r="EZX24" s="42"/>
      <c r="EZY24" s="42"/>
      <c r="EZZ24" s="42"/>
      <c r="FAA24" s="42"/>
      <c r="FAB24" s="42"/>
      <c r="FAC24" s="42"/>
      <c r="FAD24" s="42"/>
      <c r="FAE24" s="42"/>
      <c r="FAF24" s="42"/>
      <c r="FAG24" s="42"/>
      <c r="FAH24" s="42"/>
      <c r="FAI24" s="42"/>
      <c r="FAJ24" s="42"/>
      <c r="FAK24" s="42"/>
      <c r="FAL24" s="42"/>
      <c r="FAM24" s="42"/>
      <c r="FAN24" s="42"/>
      <c r="FAO24" s="42"/>
      <c r="FAP24" s="42"/>
      <c r="FAQ24" s="42"/>
      <c r="FAR24" s="42"/>
      <c r="FAS24" s="42"/>
      <c r="FAT24" s="42"/>
      <c r="FAU24" s="42"/>
      <c r="FAV24" s="42"/>
      <c r="FAW24" s="42"/>
      <c r="FAX24" s="42"/>
      <c r="FAY24" s="42"/>
      <c r="FAZ24" s="42"/>
      <c r="FBA24" s="42"/>
      <c r="FBB24" s="42"/>
      <c r="FBC24" s="42"/>
      <c r="FBD24" s="42"/>
      <c r="FBE24" s="42"/>
      <c r="FBF24" s="42"/>
      <c r="FBG24" s="42"/>
      <c r="FBH24" s="42"/>
      <c r="FBI24" s="42"/>
      <c r="FBJ24" s="42"/>
      <c r="FBK24" s="42"/>
      <c r="FBL24" s="42"/>
      <c r="FBM24" s="42"/>
      <c r="FBN24" s="42"/>
      <c r="FBO24" s="42"/>
      <c r="FBP24" s="42"/>
      <c r="FBQ24" s="42"/>
      <c r="FBR24" s="42"/>
      <c r="FBS24" s="42"/>
      <c r="FBT24" s="42"/>
      <c r="FBU24" s="42"/>
      <c r="FBV24" s="42"/>
      <c r="FBW24" s="42"/>
      <c r="FBX24" s="42"/>
      <c r="FBY24" s="42"/>
      <c r="FBZ24" s="42"/>
      <c r="FCA24" s="42"/>
      <c r="FCB24" s="42"/>
      <c r="FCC24" s="42"/>
      <c r="FCD24" s="42"/>
      <c r="FCE24" s="42"/>
      <c r="FCF24" s="42"/>
      <c r="FCG24" s="42"/>
      <c r="FCH24" s="42"/>
      <c r="FCI24" s="42"/>
      <c r="FCJ24" s="42"/>
      <c r="FCK24" s="42"/>
      <c r="FCL24" s="42"/>
      <c r="FCM24" s="42"/>
      <c r="FCN24" s="42"/>
      <c r="FCO24" s="42"/>
      <c r="FCP24" s="42"/>
      <c r="FCQ24" s="42"/>
      <c r="FCR24" s="42"/>
      <c r="FCS24" s="42"/>
      <c r="FCT24" s="42"/>
      <c r="FCU24" s="42"/>
      <c r="FCV24" s="42"/>
      <c r="FCW24" s="42"/>
      <c r="FCX24" s="42"/>
      <c r="FCY24" s="42"/>
      <c r="FCZ24" s="42"/>
      <c r="FDA24" s="42"/>
      <c r="FDB24" s="42"/>
      <c r="FDC24" s="42"/>
      <c r="FDD24" s="42"/>
      <c r="FDE24" s="42"/>
      <c r="FDF24" s="42"/>
      <c r="FDG24" s="42"/>
      <c r="FDH24" s="42"/>
      <c r="FDI24" s="42"/>
      <c r="FDJ24" s="42"/>
      <c r="FDK24" s="42"/>
      <c r="FDL24" s="42"/>
      <c r="FDM24" s="42"/>
      <c r="FDN24" s="42"/>
      <c r="FDO24" s="42"/>
      <c r="FDP24" s="42"/>
      <c r="FDQ24" s="42"/>
      <c r="FDR24" s="42"/>
      <c r="FDS24" s="42"/>
      <c r="FDT24" s="42"/>
      <c r="FDU24" s="42"/>
      <c r="FDV24" s="42"/>
      <c r="FDW24" s="42"/>
      <c r="FDX24" s="42"/>
      <c r="FDY24" s="42"/>
      <c r="FDZ24" s="42"/>
      <c r="FEA24" s="42"/>
      <c r="FEB24" s="42"/>
      <c r="FEC24" s="42"/>
      <c r="FED24" s="42"/>
      <c r="FEE24" s="42"/>
      <c r="FEF24" s="42"/>
      <c r="FEG24" s="42"/>
      <c r="FEH24" s="42"/>
      <c r="FEI24" s="42"/>
      <c r="FEJ24" s="42"/>
      <c r="FEK24" s="42"/>
      <c r="FEL24" s="42"/>
      <c r="FEM24" s="42"/>
      <c r="FEN24" s="42"/>
      <c r="FEO24" s="42"/>
      <c r="FEP24" s="42"/>
      <c r="FEQ24" s="42"/>
      <c r="FER24" s="42"/>
      <c r="FES24" s="42"/>
      <c r="FET24" s="42"/>
      <c r="FEU24" s="42"/>
      <c r="FEV24" s="42"/>
      <c r="FEW24" s="42"/>
      <c r="FEX24" s="42"/>
      <c r="FEY24" s="42"/>
      <c r="FEZ24" s="42"/>
      <c r="FFA24" s="42"/>
      <c r="FFB24" s="42"/>
      <c r="FFC24" s="42"/>
      <c r="FFD24" s="42"/>
      <c r="FFE24" s="42"/>
      <c r="FFF24" s="42"/>
      <c r="FFG24" s="42"/>
      <c r="FFH24" s="42"/>
      <c r="FFI24" s="42"/>
      <c r="FFJ24" s="42"/>
      <c r="FFK24" s="42"/>
      <c r="FFL24" s="42"/>
      <c r="FFM24" s="42"/>
      <c r="FFN24" s="42"/>
      <c r="FFO24" s="42"/>
      <c r="FFP24" s="42"/>
      <c r="FFQ24" s="42"/>
      <c r="FFR24" s="42"/>
      <c r="FFS24" s="42"/>
      <c r="FFT24" s="42"/>
      <c r="FFU24" s="42"/>
      <c r="FFV24" s="42"/>
      <c r="FFW24" s="42"/>
      <c r="FFX24" s="42"/>
      <c r="FFY24" s="42"/>
      <c r="FFZ24" s="42"/>
      <c r="FGA24" s="42"/>
      <c r="FGB24" s="42"/>
      <c r="FGC24" s="42"/>
      <c r="FGD24" s="42"/>
      <c r="FGE24" s="42"/>
      <c r="FGF24" s="42"/>
      <c r="FGG24" s="42"/>
      <c r="FGH24" s="42"/>
      <c r="FGI24" s="42"/>
      <c r="FGJ24" s="42"/>
      <c r="FGK24" s="42"/>
      <c r="FGL24" s="42"/>
      <c r="FGM24" s="42"/>
      <c r="FGN24" s="42"/>
      <c r="FGO24" s="42"/>
      <c r="FGP24" s="42"/>
      <c r="FGQ24" s="42"/>
      <c r="FGR24" s="42"/>
      <c r="FGS24" s="42"/>
      <c r="FGT24" s="42"/>
      <c r="FGU24" s="42"/>
      <c r="FGV24" s="42"/>
      <c r="FGW24" s="42"/>
      <c r="FGX24" s="42"/>
      <c r="FGY24" s="42"/>
      <c r="FGZ24" s="42"/>
      <c r="FHA24" s="42"/>
      <c r="FHB24" s="42"/>
      <c r="FHC24" s="42"/>
      <c r="FHD24" s="42"/>
      <c r="FHE24" s="42"/>
      <c r="FHF24" s="42"/>
      <c r="FHG24" s="42"/>
      <c r="FHH24" s="42"/>
      <c r="FHI24" s="42"/>
      <c r="FHJ24" s="42"/>
      <c r="FHK24" s="42"/>
      <c r="FHL24" s="42"/>
      <c r="FHM24" s="42"/>
      <c r="FHN24" s="42"/>
      <c r="FHO24" s="42"/>
      <c r="FHP24" s="42"/>
      <c r="FHQ24" s="42"/>
      <c r="FHR24" s="42"/>
      <c r="FHS24" s="42"/>
      <c r="FHT24" s="42"/>
      <c r="FHU24" s="42"/>
      <c r="FHV24" s="42"/>
      <c r="FHW24" s="42"/>
      <c r="FHX24" s="42"/>
      <c r="FHY24" s="42"/>
      <c r="FHZ24" s="42"/>
      <c r="FIA24" s="42"/>
      <c r="FIB24" s="42"/>
      <c r="FIC24" s="42"/>
      <c r="FID24" s="42"/>
      <c r="FIE24" s="42"/>
      <c r="FIF24" s="42"/>
      <c r="FIG24" s="42"/>
      <c r="FIH24" s="42"/>
      <c r="FII24" s="42"/>
      <c r="FIJ24" s="42"/>
      <c r="FIK24" s="42"/>
      <c r="FIL24" s="42"/>
      <c r="FIM24" s="42"/>
      <c r="FIN24" s="42"/>
      <c r="FIO24" s="42"/>
      <c r="FIP24" s="42"/>
      <c r="FIQ24" s="42"/>
      <c r="FIR24" s="42"/>
      <c r="FIS24" s="42"/>
      <c r="FIT24" s="42"/>
      <c r="FIU24" s="42"/>
      <c r="FIV24" s="42"/>
      <c r="FIW24" s="42"/>
      <c r="FIX24" s="42"/>
      <c r="FIY24" s="42"/>
      <c r="FIZ24" s="42"/>
      <c r="FJA24" s="42"/>
      <c r="FJB24" s="42"/>
      <c r="FJC24" s="42"/>
      <c r="FJD24" s="42"/>
      <c r="FJE24" s="42"/>
      <c r="FJF24" s="42"/>
      <c r="FJG24" s="42"/>
      <c r="FJH24" s="42"/>
      <c r="FJI24" s="42"/>
      <c r="FJJ24" s="42"/>
      <c r="FJK24" s="42"/>
      <c r="FJL24" s="42"/>
      <c r="FJM24" s="42"/>
      <c r="FJN24" s="42"/>
      <c r="FJO24" s="42"/>
      <c r="FJP24" s="42"/>
      <c r="FJQ24" s="42"/>
      <c r="FJR24" s="42"/>
      <c r="FJS24" s="42"/>
      <c r="FJT24" s="42"/>
      <c r="FJU24" s="42"/>
      <c r="FJV24" s="42"/>
      <c r="FJW24" s="42"/>
      <c r="FJX24" s="42"/>
      <c r="FJY24" s="42"/>
      <c r="FJZ24" s="42"/>
      <c r="FKA24" s="42"/>
      <c r="FKB24" s="42"/>
      <c r="FKC24" s="42"/>
      <c r="FKD24" s="42"/>
      <c r="FKE24" s="42"/>
      <c r="FKF24" s="42"/>
      <c r="FKG24" s="42"/>
      <c r="FKH24" s="42"/>
      <c r="FKI24" s="42"/>
      <c r="FKJ24" s="42"/>
      <c r="FKK24" s="42"/>
      <c r="FKL24" s="42"/>
      <c r="FKM24" s="42"/>
      <c r="FKN24" s="42"/>
      <c r="FKO24" s="42"/>
      <c r="FKP24" s="42"/>
      <c r="FKQ24" s="42"/>
      <c r="FKR24" s="42"/>
      <c r="FKS24" s="42"/>
      <c r="FKT24" s="42"/>
      <c r="FKU24" s="42"/>
      <c r="FKV24" s="42"/>
      <c r="FKW24" s="42"/>
      <c r="FKX24" s="42"/>
      <c r="FKY24" s="42"/>
      <c r="FKZ24" s="42"/>
      <c r="FLA24" s="42"/>
      <c r="FLB24" s="42"/>
      <c r="FLC24" s="42"/>
      <c r="FLD24" s="42"/>
      <c r="FLE24" s="42"/>
      <c r="FLF24" s="42"/>
      <c r="FLG24" s="42"/>
      <c r="FLH24" s="42"/>
      <c r="FLI24" s="42"/>
      <c r="FLJ24" s="42"/>
      <c r="FLK24" s="42"/>
      <c r="FLL24" s="42"/>
      <c r="FLM24" s="42"/>
      <c r="FLN24" s="42"/>
      <c r="FLO24" s="42"/>
      <c r="FLP24" s="42"/>
      <c r="FLQ24" s="42"/>
      <c r="FLR24" s="42"/>
      <c r="FLS24" s="42"/>
      <c r="FLT24" s="42"/>
      <c r="FLU24" s="42"/>
      <c r="FLV24" s="42"/>
      <c r="FLW24" s="42"/>
      <c r="FLX24" s="42"/>
      <c r="FLY24" s="42"/>
      <c r="FLZ24" s="42"/>
      <c r="FMA24" s="42"/>
      <c r="FMB24" s="42"/>
      <c r="FMC24" s="42"/>
      <c r="FMD24" s="42"/>
      <c r="FME24" s="42"/>
      <c r="FMF24" s="42"/>
      <c r="FMG24" s="42"/>
      <c r="FMH24" s="42"/>
      <c r="FMI24" s="42"/>
      <c r="FMJ24" s="42"/>
      <c r="FMK24" s="42"/>
      <c r="FML24" s="42"/>
      <c r="FMM24" s="42"/>
      <c r="FMN24" s="42"/>
      <c r="FMO24" s="42"/>
      <c r="FMP24" s="42"/>
      <c r="FMQ24" s="42"/>
      <c r="FMR24" s="42"/>
      <c r="FMS24" s="42"/>
      <c r="FMT24" s="42"/>
      <c r="FMU24" s="42"/>
      <c r="FMV24" s="42"/>
      <c r="FMW24" s="42"/>
      <c r="FMX24" s="42"/>
      <c r="FMY24" s="42"/>
      <c r="FMZ24" s="42"/>
      <c r="FNA24" s="42"/>
      <c r="FNB24" s="42"/>
      <c r="FNC24" s="42"/>
      <c r="FND24" s="42"/>
      <c r="FNE24" s="42"/>
      <c r="FNF24" s="42"/>
      <c r="FNG24" s="42"/>
      <c r="FNH24" s="42"/>
      <c r="FNI24" s="42"/>
      <c r="FNJ24" s="42"/>
      <c r="FNK24" s="42"/>
      <c r="FNL24" s="42"/>
      <c r="FNM24" s="42"/>
      <c r="FNN24" s="42"/>
      <c r="FNO24" s="42"/>
      <c r="FNP24" s="42"/>
      <c r="FNQ24" s="42"/>
      <c r="FNR24" s="42"/>
      <c r="FNS24" s="42"/>
      <c r="FNT24" s="42"/>
      <c r="FNU24" s="42"/>
      <c r="FNV24" s="42"/>
      <c r="FNW24" s="42"/>
      <c r="FNX24" s="42"/>
      <c r="FNY24" s="42"/>
      <c r="FNZ24" s="42"/>
      <c r="FOA24" s="42"/>
      <c r="FOB24" s="42"/>
      <c r="FOC24" s="42"/>
      <c r="FOD24" s="42"/>
      <c r="FOE24" s="42"/>
      <c r="FOF24" s="42"/>
      <c r="FOG24" s="42"/>
      <c r="FOH24" s="42"/>
      <c r="FOI24" s="42"/>
      <c r="FOJ24" s="42"/>
      <c r="FOK24" s="42"/>
      <c r="FOL24" s="42"/>
      <c r="FOM24" s="42"/>
      <c r="FON24" s="42"/>
      <c r="FOO24" s="42"/>
      <c r="FOP24" s="42"/>
      <c r="FOQ24" s="42"/>
      <c r="FOR24" s="42"/>
      <c r="FOS24" s="42"/>
      <c r="FOT24" s="42"/>
      <c r="FOU24" s="42"/>
      <c r="FOV24" s="42"/>
      <c r="FOW24" s="42"/>
      <c r="FOX24" s="42"/>
      <c r="FOY24" s="42"/>
      <c r="FOZ24" s="42"/>
      <c r="FPA24" s="42"/>
      <c r="FPB24" s="42"/>
      <c r="FPC24" s="42"/>
      <c r="FPD24" s="42"/>
      <c r="FPE24" s="42"/>
      <c r="FPF24" s="42"/>
      <c r="FPG24" s="42"/>
      <c r="FPH24" s="42"/>
      <c r="FPI24" s="42"/>
      <c r="FPJ24" s="42"/>
      <c r="FPK24" s="42"/>
      <c r="FPL24" s="42"/>
      <c r="FPM24" s="42"/>
      <c r="FPN24" s="42"/>
      <c r="FPO24" s="42"/>
      <c r="FPP24" s="42"/>
      <c r="FPQ24" s="42"/>
      <c r="FPR24" s="42"/>
      <c r="FPS24" s="42"/>
      <c r="FPT24" s="42"/>
      <c r="FPU24" s="42"/>
      <c r="FPV24" s="42"/>
      <c r="FPW24" s="42"/>
      <c r="FPX24" s="42"/>
      <c r="FPY24" s="42"/>
      <c r="FPZ24" s="42"/>
      <c r="FQA24" s="42"/>
      <c r="FQB24" s="42"/>
      <c r="FQC24" s="42"/>
      <c r="FQD24" s="42"/>
      <c r="FQE24" s="42"/>
      <c r="FQF24" s="42"/>
      <c r="FQG24" s="42"/>
      <c r="FQH24" s="42"/>
      <c r="FQI24" s="42"/>
      <c r="FQJ24" s="42"/>
      <c r="FQK24" s="42"/>
      <c r="FQL24" s="42"/>
      <c r="FQM24" s="42"/>
      <c r="FQN24" s="42"/>
      <c r="FQO24" s="42"/>
      <c r="FQP24" s="42"/>
      <c r="FQQ24" s="42"/>
      <c r="FQR24" s="42"/>
      <c r="FQS24" s="42"/>
      <c r="FQT24" s="42"/>
      <c r="FQU24" s="42"/>
      <c r="FQV24" s="42"/>
      <c r="FQW24" s="42"/>
      <c r="FQX24" s="42"/>
      <c r="FQY24" s="42"/>
      <c r="FQZ24" s="42"/>
      <c r="FRA24" s="42"/>
      <c r="FRB24" s="42"/>
      <c r="FRC24" s="42"/>
      <c r="FRD24" s="42"/>
      <c r="FRE24" s="42"/>
      <c r="FRF24" s="42"/>
      <c r="FRG24" s="42"/>
      <c r="FRH24" s="42"/>
      <c r="FRI24" s="42"/>
      <c r="FRJ24" s="42"/>
      <c r="FRK24" s="42"/>
      <c r="FRL24" s="42"/>
      <c r="FRM24" s="42"/>
      <c r="FRN24" s="42"/>
      <c r="FRO24" s="42"/>
      <c r="FRP24" s="42"/>
      <c r="FRQ24" s="42"/>
      <c r="FRR24" s="42"/>
      <c r="FRS24" s="42"/>
      <c r="FRT24" s="42"/>
      <c r="FRU24" s="42"/>
      <c r="FRV24" s="42"/>
      <c r="FRW24" s="42"/>
      <c r="FRX24" s="42"/>
      <c r="FRY24" s="42"/>
      <c r="FRZ24" s="42"/>
      <c r="FSA24" s="42"/>
      <c r="FSB24" s="42"/>
      <c r="FSC24" s="42"/>
      <c r="FSD24" s="42"/>
      <c r="FSE24" s="42"/>
      <c r="FSF24" s="42"/>
      <c r="FSG24" s="42"/>
      <c r="FSH24" s="42"/>
      <c r="FSI24" s="42"/>
      <c r="FSJ24" s="42"/>
      <c r="FSK24" s="42"/>
      <c r="FSL24" s="42"/>
      <c r="FSM24" s="42"/>
      <c r="FSN24" s="42"/>
      <c r="FSO24" s="42"/>
      <c r="FSP24" s="42"/>
      <c r="FSQ24" s="42"/>
      <c r="FSR24" s="42"/>
      <c r="FSS24" s="42"/>
      <c r="FST24" s="42"/>
      <c r="FSU24" s="42"/>
      <c r="FSV24" s="42"/>
      <c r="FSW24" s="42"/>
      <c r="FSX24" s="42"/>
      <c r="FSY24" s="42"/>
      <c r="FSZ24" s="42"/>
      <c r="FTA24" s="42"/>
      <c r="FTB24" s="42"/>
      <c r="FTC24" s="42"/>
      <c r="FTD24" s="42"/>
      <c r="FTE24" s="42"/>
      <c r="FTF24" s="42"/>
      <c r="FTG24" s="42"/>
      <c r="FTH24" s="42"/>
      <c r="FTI24" s="42"/>
      <c r="FTJ24" s="42"/>
      <c r="FTK24" s="42"/>
      <c r="FTL24" s="42"/>
      <c r="FTM24" s="42"/>
      <c r="FTN24" s="42"/>
      <c r="FTO24" s="42"/>
      <c r="FTP24" s="42"/>
      <c r="FTQ24" s="42"/>
      <c r="FTR24" s="42"/>
      <c r="FTS24" s="42"/>
      <c r="FTT24" s="42"/>
      <c r="FTU24" s="42"/>
      <c r="FTV24" s="42"/>
      <c r="FTW24" s="42"/>
      <c r="FTX24" s="42"/>
      <c r="FTY24" s="42"/>
      <c r="FTZ24" s="42"/>
      <c r="FUA24" s="42"/>
      <c r="FUB24" s="42"/>
      <c r="FUC24" s="42"/>
      <c r="FUD24" s="42"/>
      <c r="FUE24" s="42"/>
      <c r="FUF24" s="42"/>
      <c r="FUG24" s="42"/>
      <c r="FUH24" s="42"/>
      <c r="FUI24" s="42"/>
      <c r="FUJ24" s="42"/>
      <c r="FUK24" s="42"/>
      <c r="FUL24" s="42"/>
      <c r="FUM24" s="42"/>
      <c r="FUN24" s="42"/>
      <c r="FUO24" s="42"/>
      <c r="FUP24" s="42"/>
      <c r="FUQ24" s="42"/>
      <c r="FUR24" s="42"/>
      <c r="FUS24" s="42"/>
      <c r="FUT24" s="42"/>
      <c r="FUU24" s="42"/>
      <c r="FUV24" s="42"/>
      <c r="FUW24" s="42"/>
      <c r="FUX24" s="42"/>
      <c r="FUY24" s="42"/>
      <c r="FUZ24" s="42"/>
      <c r="FVA24" s="42"/>
      <c r="FVB24" s="42"/>
      <c r="FVC24" s="42"/>
      <c r="FVD24" s="42"/>
      <c r="FVE24" s="42"/>
      <c r="FVF24" s="42"/>
      <c r="FVG24" s="42"/>
      <c r="FVH24" s="42"/>
      <c r="FVI24" s="42"/>
      <c r="FVJ24" s="42"/>
      <c r="FVK24" s="42"/>
      <c r="FVL24" s="42"/>
      <c r="FVM24" s="42"/>
      <c r="FVN24" s="42"/>
      <c r="FVO24" s="42"/>
      <c r="FVP24" s="42"/>
      <c r="FVQ24" s="42"/>
      <c r="FVR24" s="42"/>
      <c r="FVS24" s="42"/>
      <c r="FVT24" s="42"/>
      <c r="FVU24" s="42"/>
      <c r="FVV24" s="42"/>
      <c r="FVW24" s="42"/>
      <c r="FVX24" s="42"/>
      <c r="FVY24" s="42"/>
      <c r="FVZ24" s="42"/>
      <c r="FWA24" s="42"/>
      <c r="FWB24" s="42"/>
      <c r="FWC24" s="42"/>
      <c r="FWD24" s="42"/>
      <c r="FWE24" s="42"/>
      <c r="FWF24" s="42"/>
      <c r="FWG24" s="42"/>
      <c r="FWH24" s="42"/>
      <c r="FWI24" s="42"/>
      <c r="FWJ24" s="42"/>
      <c r="FWK24" s="42"/>
      <c r="FWL24" s="42"/>
      <c r="FWM24" s="42"/>
      <c r="FWN24" s="42"/>
      <c r="FWO24" s="42"/>
      <c r="FWP24" s="42"/>
      <c r="FWQ24" s="42"/>
      <c r="FWR24" s="42"/>
      <c r="FWS24" s="42"/>
      <c r="FWT24" s="42"/>
      <c r="FWU24" s="42"/>
      <c r="FWV24" s="42"/>
      <c r="FWW24" s="42"/>
      <c r="FWX24" s="42"/>
      <c r="FWY24" s="42"/>
      <c r="FWZ24" s="42"/>
      <c r="FXA24" s="42"/>
      <c r="FXB24" s="42"/>
      <c r="FXC24" s="42"/>
      <c r="FXD24" s="42"/>
      <c r="FXE24" s="42"/>
      <c r="FXF24" s="42"/>
      <c r="FXG24" s="42"/>
      <c r="FXH24" s="42"/>
      <c r="FXI24" s="42"/>
      <c r="FXJ24" s="42"/>
      <c r="FXK24" s="42"/>
      <c r="FXL24" s="42"/>
      <c r="FXM24" s="42"/>
      <c r="FXN24" s="42"/>
      <c r="FXO24" s="42"/>
      <c r="FXP24" s="42"/>
      <c r="FXQ24" s="42"/>
      <c r="FXR24" s="42"/>
      <c r="FXS24" s="42"/>
      <c r="FXT24" s="42"/>
      <c r="FXU24" s="42"/>
      <c r="FXV24" s="42"/>
      <c r="FXW24" s="42"/>
      <c r="FXX24" s="42"/>
      <c r="FXY24" s="42"/>
      <c r="FXZ24" s="42"/>
      <c r="FYA24" s="42"/>
      <c r="FYB24" s="42"/>
      <c r="FYC24" s="42"/>
      <c r="FYD24" s="42"/>
      <c r="FYE24" s="42"/>
      <c r="FYF24" s="42"/>
      <c r="FYG24" s="42"/>
      <c r="FYH24" s="42"/>
      <c r="FYI24" s="42"/>
      <c r="FYJ24" s="42"/>
      <c r="FYK24" s="42"/>
      <c r="FYL24" s="42"/>
      <c r="FYM24" s="42"/>
      <c r="FYN24" s="42"/>
      <c r="FYO24" s="42"/>
      <c r="FYP24" s="42"/>
      <c r="FYQ24" s="42"/>
      <c r="FYR24" s="42"/>
      <c r="FYS24" s="42"/>
      <c r="FYT24" s="42"/>
      <c r="FYU24" s="42"/>
      <c r="FYV24" s="42"/>
      <c r="FYW24" s="42"/>
      <c r="FYX24" s="42"/>
      <c r="FYY24" s="42"/>
      <c r="FYZ24" s="42"/>
      <c r="FZA24" s="42"/>
      <c r="FZB24" s="42"/>
      <c r="FZC24" s="42"/>
      <c r="FZD24" s="42"/>
      <c r="FZE24" s="42"/>
      <c r="FZF24" s="42"/>
      <c r="FZG24" s="42"/>
      <c r="FZH24" s="42"/>
      <c r="FZI24" s="42"/>
      <c r="FZJ24" s="42"/>
      <c r="FZK24" s="42"/>
      <c r="FZL24" s="42"/>
      <c r="FZM24" s="42"/>
      <c r="FZN24" s="42"/>
      <c r="FZO24" s="42"/>
      <c r="FZP24" s="42"/>
      <c r="FZQ24" s="42"/>
      <c r="FZR24" s="42"/>
      <c r="FZS24" s="42"/>
      <c r="FZT24" s="42"/>
      <c r="FZU24" s="42"/>
      <c r="FZV24" s="42"/>
      <c r="FZW24" s="42"/>
      <c r="FZX24" s="42"/>
      <c r="FZY24" s="42"/>
      <c r="FZZ24" s="42"/>
      <c r="GAA24" s="42"/>
      <c r="GAB24" s="42"/>
      <c r="GAC24" s="42"/>
      <c r="GAD24" s="42"/>
      <c r="GAE24" s="42"/>
      <c r="GAF24" s="42"/>
      <c r="GAG24" s="42"/>
      <c r="GAH24" s="42"/>
      <c r="GAI24" s="42"/>
      <c r="GAJ24" s="42"/>
      <c r="GAK24" s="42"/>
      <c r="GAL24" s="42"/>
      <c r="GAM24" s="42"/>
      <c r="GAN24" s="42"/>
      <c r="GAO24" s="42"/>
      <c r="GAP24" s="42"/>
      <c r="GAQ24" s="42"/>
      <c r="GAR24" s="42"/>
      <c r="GAS24" s="42"/>
      <c r="GAT24" s="42"/>
      <c r="GAU24" s="42"/>
      <c r="GAV24" s="42"/>
      <c r="GAW24" s="42"/>
      <c r="GAX24" s="42"/>
      <c r="GAY24" s="42"/>
      <c r="GAZ24" s="42"/>
      <c r="GBA24" s="42"/>
      <c r="GBB24" s="42"/>
      <c r="GBC24" s="42"/>
      <c r="GBD24" s="42"/>
      <c r="GBE24" s="42"/>
      <c r="GBF24" s="42"/>
      <c r="GBG24" s="42"/>
      <c r="GBH24" s="42"/>
      <c r="GBI24" s="42"/>
      <c r="GBJ24" s="42"/>
      <c r="GBK24" s="42"/>
      <c r="GBL24" s="42"/>
      <c r="GBM24" s="42"/>
      <c r="GBN24" s="42"/>
      <c r="GBO24" s="42"/>
      <c r="GBP24" s="42"/>
      <c r="GBQ24" s="42"/>
      <c r="GBR24" s="42"/>
      <c r="GBS24" s="42"/>
      <c r="GBT24" s="42"/>
      <c r="GBU24" s="42"/>
      <c r="GBV24" s="42"/>
      <c r="GBW24" s="42"/>
      <c r="GBX24" s="42"/>
      <c r="GBY24" s="42"/>
      <c r="GBZ24" s="42"/>
      <c r="GCA24" s="42"/>
      <c r="GCB24" s="42"/>
      <c r="GCC24" s="42"/>
      <c r="GCD24" s="42"/>
      <c r="GCE24" s="42"/>
      <c r="GCF24" s="42"/>
      <c r="GCG24" s="42"/>
      <c r="GCH24" s="42"/>
      <c r="GCI24" s="42"/>
      <c r="GCJ24" s="42"/>
      <c r="GCK24" s="42"/>
      <c r="GCL24" s="42"/>
      <c r="GCM24" s="42"/>
      <c r="GCN24" s="42"/>
      <c r="GCO24" s="42"/>
      <c r="GCP24" s="42"/>
      <c r="GCQ24" s="42"/>
      <c r="GCR24" s="42"/>
      <c r="GCS24" s="42"/>
      <c r="GCT24" s="42"/>
      <c r="GCU24" s="42"/>
      <c r="GCV24" s="42"/>
      <c r="GCW24" s="42"/>
      <c r="GCX24" s="42"/>
      <c r="GCY24" s="42"/>
      <c r="GCZ24" s="42"/>
      <c r="GDA24" s="42"/>
      <c r="GDB24" s="42"/>
      <c r="GDC24" s="42"/>
      <c r="GDD24" s="42"/>
      <c r="GDE24" s="42"/>
      <c r="GDF24" s="42"/>
      <c r="GDG24" s="42"/>
      <c r="GDH24" s="42"/>
      <c r="GDI24" s="42"/>
      <c r="GDJ24" s="42"/>
      <c r="GDK24" s="42"/>
      <c r="GDL24" s="42"/>
      <c r="GDM24" s="42"/>
      <c r="GDN24" s="42"/>
      <c r="GDO24" s="42"/>
      <c r="GDP24" s="42"/>
      <c r="GDQ24" s="42"/>
      <c r="GDR24" s="42"/>
      <c r="GDS24" s="42"/>
      <c r="GDT24" s="42"/>
      <c r="GDU24" s="42"/>
      <c r="GDV24" s="42"/>
      <c r="GDW24" s="42"/>
      <c r="GDX24" s="42"/>
      <c r="GDY24" s="42"/>
      <c r="GDZ24" s="42"/>
      <c r="GEA24" s="42"/>
      <c r="GEB24" s="42"/>
      <c r="GEC24" s="42"/>
      <c r="GED24" s="42"/>
      <c r="GEE24" s="42"/>
      <c r="GEF24" s="42"/>
      <c r="GEG24" s="42"/>
      <c r="GEH24" s="42"/>
      <c r="GEI24" s="42"/>
      <c r="GEJ24" s="42"/>
      <c r="GEK24" s="42"/>
      <c r="GEL24" s="42"/>
      <c r="GEM24" s="42"/>
      <c r="GEN24" s="42"/>
      <c r="GEO24" s="42"/>
      <c r="GEP24" s="42"/>
      <c r="GEQ24" s="42"/>
      <c r="GER24" s="42"/>
      <c r="GES24" s="42"/>
      <c r="GET24" s="42"/>
      <c r="GEU24" s="42"/>
      <c r="GEV24" s="42"/>
      <c r="GEW24" s="42"/>
      <c r="GEX24" s="42"/>
      <c r="GEY24" s="42"/>
      <c r="GEZ24" s="42"/>
      <c r="GFA24" s="42"/>
      <c r="GFB24" s="42"/>
      <c r="GFC24" s="42"/>
      <c r="GFD24" s="42"/>
      <c r="GFE24" s="42"/>
      <c r="GFF24" s="42"/>
      <c r="GFG24" s="42"/>
      <c r="GFH24" s="42"/>
      <c r="GFI24" s="42"/>
      <c r="GFJ24" s="42"/>
      <c r="GFK24" s="42"/>
      <c r="GFL24" s="42"/>
      <c r="GFM24" s="42"/>
      <c r="GFN24" s="42"/>
      <c r="GFO24" s="42"/>
      <c r="GFP24" s="42"/>
      <c r="GFQ24" s="42"/>
      <c r="GFR24" s="42"/>
      <c r="GFS24" s="42"/>
      <c r="GFT24" s="42"/>
      <c r="GFU24" s="42"/>
      <c r="GFV24" s="42"/>
      <c r="GFW24" s="42"/>
      <c r="GFX24" s="42"/>
      <c r="GFY24" s="42"/>
      <c r="GFZ24" s="42"/>
      <c r="GGA24" s="42"/>
      <c r="GGB24" s="42"/>
      <c r="GGC24" s="42"/>
      <c r="GGD24" s="42"/>
      <c r="GGE24" s="42"/>
      <c r="GGF24" s="42"/>
      <c r="GGG24" s="42"/>
      <c r="GGH24" s="42"/>
      <c r="GGI24" s="42"/>
      <c r="GGJ24" s="42"/>
      <c r="GGK24" s="42"/>
      <c r="GGL24" s="42"/>
      <c r="GGM24" s="42"/>
      <c r="GGN24" s="42"/>
      <c r="GGO24" s="42"/>
      <c r="GGP24" s="42"/>
      <c r="GGQ24" s="42"/>
      <c r="GGR24" s="42"/>
      <c r="GGS24" s="42"/>
      <c r="GGT24" s="42"/>
      <c r="GGU24" s="42"/>
      <c r="GGV24" s="42"/>
      <c r="GGW24" s="42"/>
      <c r="GGX24" s="42"/>
      <c r="GGY24" s="42"/>
      <c r="GGZ24" s="42"/>
      <c r="GHA24" s="42"/>
      <c r="GHB24" s="42"/>
      <c r="GHC24" s="42"/>
      <c r="GHD24" s="42"/>
      <c r="GHE24" s="42"/>
      <c r="GHF24" s="42"/>
      <c r="GHG24" s="42"/>
      <c r="GHH24" s="42"/>
      <c r="GHI24" s="42"/>
      <c r="GHJ24" s="42"/>
      <c r="GHK24" s="42"/>
      <c r="GHL24" s="42"/>
      <c r="GHM24" s="42"/>
      <c r="GHN24" s="42"/>
      <c r="GHO24" s="42"/>
      <c r="GHP24" s="42"/>
      <c r="GHQ24" s="42"/>
      <c r="GHR24" s="42"/>
      <c r="GHS24" s="42"/>
      <c r="GHT24" s="42"/>
      <c r="GHU24" s="42"/>
      <c r="GHV24" s="42"/>
      <c r="GHW24" s="42"/>
      <c r="GHX24" s="42"/>
      <c r="GHY24" s="42"/>
      <c r="GHZ24" s="42"/>
      <c r="GIA24" s="42"/>
      <c r="GIB24" s="42"/>
      <c r="GIC24" s="42"/>
      <c r="GID24" s="42"/>
      <c r="GIE24" s="42"/>
      <c r="GIF24" s="42"/>
      <c r="GIG24" s="42"/>
      <c r="GIH24" s="42"/>
      <c r="GII24" s="42"/>
      <c r="GIJ24" s="42"/>
      <c r="GIK24" s="42"/>
      <c r="GIL24" s="42"/>
      <c r="GIM24" s="42"/>
      <c r="GIN24" s="42"/>
      <c r="GIO24" s="42"/>
      <c r="GIP24" s="42"/>
      <c r="GIQ24" s="42"/>
      <c r="GIR24" s="42"/>
      <c r="GIS24" s="42"/>
      <c r="GIT24" s="42"/>
      <c r="GIU24" s="42"/>
      <c r="GIV24" s="42"/>
      <c r="GIW24" s="42"/>
      <c r="GIX24" s="42"/>
      <c r="GIY24" s="42"/>
      <c r="GIZ24" s="42"/>
      <c r="GJA24" s="42"/>
      <c r="GJB24" s="42"/>
      <c r="GJC24" s="42"/>
      <c r="GJD24" s="42"/>
      <c r="GJE24" s="42"/>
      <c r="GJF24" s="42"/>
      <c r="GJG24" s="42"/>
      <c r="GJH24" s="42"/>
      <c r="GJI24" s="42"/>
      <c r="GJJ24" s="42"/>
      <c r="GJK24" s="42"/>
      <c r="GJL24" s="42"/>
      <c r="GJM24" s="42"/>
      <c r="GJN24" s="42"/>
      <c r="GJO24" s="42"/>
      <c r="GJP24" s="42"/>
      <c r="GJQ24" s="42"/>
      <c r="GJR24" s="42"/>
      <c r="GJS24" s="42"/>
      <c r="GJT24" s="42"/>
      <c r="GJU24" s="42"/>
      <c r="GJV24" s="42"/>
      <c r="GJW24" s="42"/>
      <c r="GJX24" s="42"/>
      <c r="GJY24" s="42"/>
      <c r="GJZ24" s="42"/>
      <c r="GKA24" s="42"/>
      <c r="GKB24" s="42"/>
      <c r="GKC24" s="42"/>
      <c r="GKD24" s="42"/>
      <c r="GKE24" s="42"/>
      <c r="GKF24" s="42"/>
      <c r="GKG24" s="42"/>
      <c r="GKH24" s="42"/>
      <c r="GKI24" s="42"/>
      <c r="GKJ24" s="42"/>
      <c r="GKK24" s="42"/>
      <c r="GKL24" s="42"/>
      <c r="GKM24" s="42"/>
      <c r="GKN24" s="42"/>
      <c r="GKO24" s="42"/>
      <c r="GKP24" s="42"/>
      <c r="GKQ24" s="42"/>
      <c r="GKR24" s="42"/>
      <c r="GKS24" s="42"/>
      <c r="GKT24" s="42"/>
      <c r="GKU24" s="42"/>
      <c r="GKV24" s="42"/>
      <c r="GKW24" s="42"/>
      <c r="GKX24" s="42"/>
      <c r="GKY24" s="42"/>
      <c r="GKZ24" s="42"/>
      <c r="GLA24" s="42"/>
      <c r="GLB24" s="42"/>
      <c r="GLC24" s="42"/>
      <c r="GLD24" s="42"/>
      <c r="GLE24" s="42"/>
      <c r="GLF24" s="42"/>
      <c r="GLG24" s="42"/>
      <c r="GLH24" s="42"/>
      <c r="GLI24" s="42"/>
      <c r="GLJ24" s="42"/>
      <c r="GLK24" s="42"/>
      <c r="GLL24" s="42"/>
      <c r="GLM24" s="42"/>
      <c r="GLN24" s="42"/>
      <c r="GLO24" s="42"/>
      <c r="GLP24" s="42"/>
      <c r="GLQ24" s="42"/>
      <c r="GLR24" s="42"/>
      <c r="GLS24" s="42"/>
      <c r="GLT24" s="42"/>
      <c r="GLU24" s="42"/>
      <c r="GLV24" s="42"/>
      <c r="GLW24" s="42"/>
      <c r="GLX24" s="42"/>
      <c r="GLY24" s="42"/>
      <c r="GLZ24" s="42"/>
      <c r="GMA24" s="42"/>
      <c r="GMB24" s="42"/>
      <c r="GMC24" s="42"/>
      <c r="GMD24" s="42"/>
      <c r="GME24" s="42"/>
      <c r="GMF24" s="42"/>
      <c r="GMG24" s="42"/>
      <c r="GMH24" s="42"/>
      <c r="GMI24" s="42"/>
      <c r="GMJ24" s="42"/>
      <c r="GMK24" s="42"/>
      <c r="GML24" s="42"/>
      <c r="GMM24" s="42"/>
      <c r="GMN24" s="42"/>
      <c r="GMO24" s="42"/>
      <c r="GMP24" s="42"/>
      <c r="GMQ24" s="42"/>
      <c r="GMR24" s="42"/>
      <c r="GMS24" s="42"/>
      <c r="GMT24" s="42"/>
      <c r="GMU24" s="42"/>
      <c r="GMV24" s="42"/>
      <c r="GMW24" s="42"/>
      <c r="GMX24" s="42"/>
      <c r="GMY24" s="42"/>
      <c r="GMZ24" s="42"/>
      <c r="GNA24" s="42"/>
      <c r="GNB24" s="42"/>
      <c r="GNC24" s="42"/>
      <c r="GND24" s="42"/>
      <c r="GNE24" s="42"/>
      <c r="GNF24" s="42"/>
      <c r="GNG24" s="42"/>
      <c r="GNH24" s="42"/>
      <c r="GNI24" s="42"/>
      <c r="GNJ24" s="42"/>
      <c r="GNK24" s="42"/>
      <c r="GNL24" s="42"/>
      <c r="GNM24" s="42"/>
      <c r="GNN24" s="42"/>
      <c r="GNO24" s="42"/>
      <c r="GNP24" s="42"/>
      <c r="GNQ24" s="42"/>
      <c r="GNR24" s="42"/>
      <c r="GNS24" s="42"/>
      <c r="GNT24" s="42"/>
      <c r="GNU24" s="42"/>
      <c r="GNV24" s="42"/>
      <c r="GNW24" s="42"/>
      <c r="GNX24" s="42"/>
      <c r="GNY24" s="42"/>
      <c r="GNZ24" s="42"/>
      <c r="GOA24" s="42"/>
      <c r="GOB24" s="42"/>
      <c r="GOC24" s="42"/>
      <c r="GOD24" s="42"/>
      <c r="GOE24" s="42"/>
      <c r="GOF24" s="42"/>
      <c r="GOG24" s="42"/>
      <c r="GOH24" s="42"/>
      <c r="GOI24" s="42"/>
      <c r="GOJ24" s="42"/>
      <c r="GOK24" s="42"/>
      <c r="GOL24" s="42"/>
      <c r="GOM24" s="42"/>
      <c r="GON24" s="42"/>
      <c r="GOO24" s="42"/>
      <c r="GOP24" s="42"/>
      <c r="GOQ24" s="42"/>
      <c r="GOR24" s="42"/>
      <c r="GOS24" s="42"/>
      <c r="GOT24" s="42"/>
      <c r="GOU24" s="42"/>
      <c r="GOV24" s="42"/>
      <c r="GOW24" s="42"/>
      <c r="GOX24" s="42"/>
      <c r="GOY24" s="42"/>
      <c r="GOZ24" s="42"/>
      <c r="GPA24" s="42"/>
      <c r="GPB24" s="42"/>
      <c r="GPC24" s="42"/>
      <c r="GPD24" s="42"/>
      <c r="GPE24" s="42"/>
      <c r="GPF24" s="42"/>
      <c r="GPG24" s="42"/>
      <c r="GPH24" s="42"/>
      <c r="GPI24" s="42"/>
      <c r="GPJ24" s="42"/>
      <c r="GPK24" s="42"/>
      <c r="GPL24" s="42"/>
      <c r="GPM24" s="42"/>
      <c r="GPN24" s="42"/>
      <c r="GPO24" s="42"/>
      <c r="GPP24" s="42"/>
      <c r="GPQ24" s="42"/>
      <c r="GPR24" s="42"/>
      <c r="GPS24" s="42"/>
      <c r="GPT24" s="42"/>
      <c r="GPU24" s="42"/>
      <c r="GPV24" s="42"/>
      <c r="GPW24" s="42"/>
      <c r="GPX24" s="42"/>
      <c r="GPY24" s="42"/>
      <c r="GPZ24" s="42"/>
      <c r="GQA24" s="42"/>
      <c r="GQB24" s="42"/>
      <c r="GQC24" s="42"/>
      <c r="GQD24" s="42"/>
      <c r="GQE24" s="42"/>
      <c r="GQF24" s="42"/>
      <c r="GQG24" s="42"/>
      <c r="GQH24" s="42"/>
      <c r="GQI24" s="42"/>
      <c r="GQJ24" s="42"/>
      <c r="GQK24" s="42"/>
      <c r="GQL24" s="42"/>
      <c r="GQM24" s="42"/>
      <c r="GQN24" s="42"/>
      <c r="GQO24" s="42"/>
      <c r="GQP24" s="42"/>
      <c r="GQQ24" s="42"/>
      <c r="GQR24" s="42"/>
      <c r="GQS24" s="42"/>
      <c r="GQT24" s="42"/>
      <c r="GQU24" s="42"/>
      <c r="GQV24" s="42"/>
      <c r="GQW24" s="42"/>
      <c r="GQX24" s="42"/>
      <c r="GQY24" s="42"/>
      <c r="GQZ24" s="42"/>
      <c r="GRA24" s="42"/>
      <c r="GRB24" s="42"/>
      <c r="GRC24" s="42"/>
      <c r="GRD24" s="42"/>
      <c r="GRE24" s="42"/>
      <c r="GRF24" s="42"/>
      <c r="GRG24" s="42"/>
      <c r="GRH24" s="42"/>
      <c r="GRI24" s="42"/>
      <c r="GRJ24" s="42"/>
      <c r="GRK24" s="42"/>
      <c r="GRL24" s="42"/>
      <c r="GRM24" s="42"/>
      <c r="GRN24" s="42"/>
      <c r="GRO24" s="42"/>
      <c r="GRP24" s="42"/>
      <c r="GRQ24" s="42"/>
      <c r="GRR24" s="42"/>
      <c r="GRS24" s="42"/>
      <c r="GRT24" s="42"/>
      <c r="GRU24" s="42"/>
      <c r="GRV24" s="42"/>
      <c r="GRW24" s="42"/>
      <c r="GRX24" s="42"/>
      <c r="GRY24" s="42"/>
      <c r="GRZ24" s="42"/>
      <c r="GSA24" s="42"/>
      <c r="GSB24" s="42"/>
      <c r="GSC24" s="42"/>
      <c r="GSD24" s="42"/>
      <c r="GSE24" s="42"/>
      <c r="GSF24" s="42"/>
      <c r="GSG24" s="42"/>
      <c r="GSH24" s="42"/>
      <c r="GSI24" s="42"/>
      <c r="GSJ24" s="42"/>
      <c r="GSK24" s="42"/>
      <c r="GSL24" s="42"/>
      <c r="GSM24" s="42"/>
      <c r="GSN24" s="42"/>
      <c r="GSO24" s="42"/>
      <c r="GSP24" s="42"/>
      <c r="GSQ24" s="42"/>
      <c r="GSR24" s="42"/>
      <c r="GSS24" s="42"/>
      <c r="GST24" s="42"/>
      <c r="GSU24" s="42"/>
      <c r="GSV24" s="42"/>
      <c r="GSW24" s="42"/>
      <c r="GSX24" s="42"/>
      <c r="GSY24" s="42"/>
      <c r="GSZ24" s="42"/>
      <c r="GTA24" s="42"/>
      <c r="GTB24" s="42"/>
      <c r="GTC24" s="42"/>
      <c r="GTD24" s="42"/>
      <c r="GTE24" s="42"/>
      <c r="GTF24" s="42"/>
      <c r="GTG24" s="42"/>
      <c r="GTH24" s="42"/>
      <c r="GTI24" s="42"/>
      <c r="GTJ24" s="42"/>
      <c r="GTK24" s="42"/>
      <c r="GTL24" s="42"/>
      <c r="GTM24" s="42"/>
      <c r="GTN24" s="42"/>
      <c r="GTO24" s="42"/>
      <c r="GTP24" s="42"/>
      <c r="GTQ24" s="42"/>
      <c r="GTR24" s="42"/>
      <c r="GTS24" s="42"/>
      <c r="GTT24" s="42"/>
      <c r="GTU24" s="42"/>
      <c r="GTV24" s="42"/>
      <c r="GTW24" s="42"/>
      <c r="GTX24" s="42"/>
      <c r="GTY24" s="42"/>
      <c r="GTZ24" s="42"/>
      <c r="GUA24" s="42"/>
      <c r="GUB24" s="42"/>
      <c r="GUC24" s="42"/>
      <c r="GUD24" s="42"/>
      <c r="GUE24" s="42"/>
      <c r="GUF24" s="42"/>
      <c r="GUG24" s="42"/>
      <c r="GUH24" s="42"/>
      <c r="GUI24" s="42"/>
      <c r="GUJ24" s="42"/>
      <c r="GUK24" s="42"/>
      <c r="GUL24" s="42"/>
      <c r="GUM24" s="42"/>
      <c r="GUN24" s="42"/>
      <c r="GUO24" s="42"/>
      <c r="GUP24" s="42"/>
      <c r="GUQ24" s="42"/>
      <c r="GUR24" s="42"/>
      <c r="GUS24" s="42"/>
      <c r="GUT24" s="42"/>
      <c r="GUU24" s="42"/>
      <c r="GUV24" s="42"/>
      <c r="GUW24" s="42"/>
      <c r="GUX24" s="42"/>
      <c r="GUY24" s="42"/>
      <c r="GUZ24" s="42"/>
      <c r="GVA24" s="42"/>
      <c r="GVB24" s="42"/>
      <c r="GVC24" s="42"/>
      <c r="GVD24" s="42"/>
      <c r="GVE24" s="42"/>
      <c r="GVF24" s="42"/>
      <c r="GVG24" s="42"/>
      <c r="GVH24" s="42"/>
      <c r="GVI24" s="42"/>
      <c r="GVJ24" s="42"/>
      <c r="GVK24" s="42"/>
      <c r="GVL24" s="42"/>
      <c r="GVM24" s="42"/>
      <c r="GVN24" s="42"/>
      <c r="GVO24" s="42"/>
      <c r="GVP24" s="42"/>
      <c r="GVQ24" s="42"/>
      <c r="GVR24" s="42"/>
      <c r="GVS24" s="42"/>
      <c r="GVT24" s="42"/>
      <c r="GVU24" s="42"/>
      <c r="GVV24" s="42"/>
      <c r="GVW24" s="42"/>
      <c r="GVX24" s="42"/>
      <c r="GVY24" s="42"/>
      <c r="GVZ24" s="42"/>
      <c r="GWA24" s="42"/>
      <c r="GWB24" s="42"/>
      <c r="GWC24" s="42"/>
      <c r="GWD24" s="42"/>
      <c r="GWE24" s="42"/>
      <c r="GWF24" s="42"/>
      <c r="GWG24" s="42"/>
      <c r="GWH24" s="42"/>
      <c r="GWI24" s="42"/>
      <c r="GWJ24" s="42"/>
      <c r="GWK24" s="42"/>
      <c r="GWL24" s="42"/>
      <c r="GWM24" s="42"/>
      <c r="GWN24" s="42"/>
      <c r="GWO24" s="42"/>
      <c r="GWP24" s="42"/>
      <c r="GWQ24" s="42"/>
      <c r="GWR24" s="42"/>
      <c r="GWS24" s="42"/>
      <c r="GWT24" s="42"/>
      <c r="GWU24" s="42"/>
      <c r="GWV24" s="42"/>
      <c r="GWW24" s="42"/>
      <c r="GWX24" s="42"/>
      <c r="GWY24" s="42"/>
      <c r="GWZ24" s="42"/>
      <c r="GXA24" s="42"/>
      <c r="GXB24" s="42"/>
      <c r="GXC24" s="42"/>
      <c r="GXD24" s="42"/>
      <c r="GXE24" s="42"/>
      <c r="GXF24" s="42"/>
      <c r="GXG24" s="42"/>
      <c r="GXH24" s="42"/>
      <c r="GXI24" s="42"/>
      <c r="GXJ24" s="42"/>
      <c r="GXK24" s="42"/>
      <c r="GXL24" s="42"/>
      <c r="GXM24" s="42"/>
      <c r="GXN24" s="42"/>
      <c r="GXO24" s="42"/>
      <c r="GXP24" s="42"/>
      <c r="GXQ24" s="42"/>
      <c r="GXR24" s="42"/>
      <c r="GXS24" s="42"/>
      <c r="GXT24" s="42"/>
      <c r="GXU24" s="42"/>
      <c r="GXV24" s="42"/>
      <c r="GXW24" s="42"/>
      <c r="GXX24" s="42"/>
      <c r="GXY24" s="42"/>
      <c r="GXZ24" s="42"/>
      <c r="GYA24" s="42"/>
      <c r="GYB24" s="42"/>
      <c r="GYC24" s="42"/>
      <c r="GYD24" s="42"/>
      <c r="GYE24" s="42"/>
      <c r="GYF24" s="42"/>
      <c r="GYG24" s="42"/>
      <c r="GYH24" s="42"/>
      <c r="GYI24" s="42"/>
      <c r="GYJ24" s="42"/>
      <c r="GYK24" s="42"/>
      <c r="GYL24" s="42"/>
      <c r="GYM24" s="42"/>
      <c r="GYN24" s="42"/>
      <c r="GYO24" s="42"/>
      <c r="GYP24" s="42"/>
      <c r="GYQ24" s="42"/>
      <c r="GYR24" s="42"/>
      <c r="GYS24" s="42"/>
      <c r="GYT24" s="42"/>
      <c r="GYU24" s="42"/>
      <c r="GYV24" s="42"/>
      <c r="GYW24" s="42"/>
      <c r="GYX24" s="42"/>
      <c r="GYY24" s="42"/>
      <c r="GYZ24" s="42"/>
      <c r="GZA24" s="42"/>
      <c r="GZB24" s="42"/>
      <c r="GZC24" s="42"/>
      <c r="GZD24" s="42"/>
      <c r="GZE24" s="42"/>
      <c r="GZF24" s="42"/>
      <c r="GZG24" s="42"/>
      <c r="GZH24" s="42"/>
      <c r="GZI24" s="42"/>
      <c r="GZJ24" s="42"/>
      <c r="GZK24" s="42"/>
      <c r="GZL24" s="42"/>
      <c r="GZM24" s="42"/>
      <c r="GZN24" s="42"/>
      <c r="GZO24" s="42"/>
      <c r="GZP24" s="42"/>
      <c r="GZQ24" s="42"/>
      <c r="GZR24" s="42"/>
      <c r="GZS24" s="42"/>
      <c r="GZT24" s="42"/>
      <c r="GZU24" s="42"/>
      <c r="GZV24" s="42"/>
      <c r="GZW24" s="42"/>
      <c r="GZX24" s="42"/>
      <c r="GZY24" s="42"/>
      <c r="GZZ24" s="42"/>
      <c r="HAA24" s="42"/>
      <c r="HAB24" s="42"/>
      <c r="HAC24" s="42"/>
      <c r="HAD24" s="42"/>
      <c r="HAE24" s="42"/>
      <c r="HAF24" s="42"/>
      <c r="HAG24" s="42"/>
      <c r="HAH24" s="42"/>
      <c r="HAI24" s="42"/>
      <c r="HAJ24" s="42"/>
      <c r="HAK24" s="42"/>
      <c r="HAL24" s="42"/>
      <c r="HAM24" s="42"/>
      <c r="HAN24" s="42"/>
      <c r="HAO24" s="42"/>
      <c r="HAP24" s="42"/>
      <c r="HAQ24" s="42"/>
      <c r="HAR24" s="42"/>
      <c r="HAS24" s="42"/>
      <c r="HAT24" s="42"/>
      <c r="HAU24" s="42"/>
      <c r="HAV24" s="42"/>
      <c r="HAW24" s="42"/>
      <c r="HAX24" s="42"/>
      <c r="HAY24" s="42"/>
      <c r="HAZ24" s="42"/>
      <c r="HBA24" s="42"/>
      <c r="HBB24" s="42"/>
      <c r="HBC24" s="42"/>
      <c r="HBD24" s="42"/>
      <c r="HBE24" s="42"/>
      <c r="HBF24" s="42"/>
      <c r="HBG24" s="42"/>
      <c r="HBH24" s="42"/>
      <c r="HBI24" s="42"/>
      <c r="HBJ24" s="42"/>
      <c r="HBK24" s="42"/>
      <c r="HBL24" s="42"/>
      <c r="HBM24" s="42"/>
      <c r="HBN24" s="42"/>
      <c r="HBO24" s="42"/>
      <c r="HBP24" s="42"/>
      <c r="HBQ24" s="42"/>
      <c r="HBR24" s="42"/>
      <c r="HBS24" s="42"/>
      <c r="HBT24" s="42"/>
      <c r="HBU24" s="42"/>
      <c r="HBV24" s="42"/>
      <c r="HBW24" s="42"/>
      <c r="HBX24" s="42"/>
      <c r="HBY24" s="42"/>
      <c r="HBZ24" s="42"/>
      <c r="HCA24" s="42"/>
      <c r="HCB24" s="42"/>
      <c r="HCC24" s="42"/>
      <c r="HCD24" s="42"/>
      <c r="HCE24" s="42"/>
      <c r="HCF24" s="42"/>
      <c r="HCG24" s="42"/>
      <c r="HCH24" s="42"/>
      <c r="HCI24" s="42"/>
      <c r="HCJ24" s="42"/>
      <c r="HCK24" s="42"/>
      <c r="HCL24" s="42"/>
      <c r="HCM24" s="42"/>
      <c r="HCN24" s="42"/>
      <c r="HCO24" s="42"/>
      <c r="HCP24" s="42"/>
      <c r="HCQ24" s="42"/>
      <c r="HCR24" s="42"/>
      <c r="HCS24" s="42"/>
      <c r="HCT24" s="42"/>
      <c r="HCU24" s="42"/>
      <c r="HCV24" s="42"/>
      <c r="HCW24" s="42"/>
      <c r="HCX24" s="42"/>
      <c r="HCY24" s="42"/>
      <c r="HCZ24" s="42"/>
      <c r="HDA24" s="42"/>
      <c r="HDB24" s="42"/>
      <c r="HDC24" s="42"/>
      <c r="HDD24" s="42"/>
      <c r="HDE24" s="42"/>
      <c r="HDF24" s="42"/>
      <c r="HDG24" s="42"/>
      <c r="HDH24" s="42"/>
      <c r="HDI24" s="42"/>
      <c r="HDJ24" s="42"/>
      <c r="HDK24" s="42"/>
      <c r="HDL24" s="42"/>
      <c r="HDM24" s="42"/>
      <c r="HDN24" s="42"/>
      <c r="HDO24" s="42"/>
      <c r="HDP24" s="42"/>
      <c r="HDQ24" s="42"/>
      <c r="HDR24" s="42"/>
      <c r="HDS24" s="42"/>
      <c r="HDT24" s="42"/>
      <c r="HDU24" s="42"/>
      <c r="HDV24" s="42"/>
      <c r="HDW24" s="42"/>
      <c r="HDX24" s="42"/>
      <c r="HDY24" s="42"/>
      <c r="HDZ24" s="42"/>
      <c r="HEA24" s="42"/>
      <c r="HEB24" s="42"/>
      <c r="HEC24" s="42"/>
      <c r="HED24" s="42"/>
      <c r="HEE24" s="42"/>
      <c r="HEF24" s="42"/>
      <c r="HEG24" s="42"/>
      <c r="HEH24" s="42"/>
      <c r="HEI24" s="42"/>
      <c r="HEJ24" s="42"/>
      <c r="HEK24" s="42"/>
      <c r="HEL24" s="42"/>
      <c r="HEM24" s="42"/>
      <c r="HEN24" s="42"/>
      <c r="HEO24" s="42"/>
      <c r="HEP24" s="42"/>
      <c r="HEQ24" s="42"/>
      <c r="HER24" s="42"/>
      <c r="HES24" s="42"/>
      <c r="HET24" s="42"/>
      <c r="HEU24" s="42"/>
      <c r="HEV24" s="42"/>
      <c r="HEW24" s="42"/>
      <c r="HEX24" s="42"/>
      <c r="HEY24" s="42"/>
      <c r="HEZ24" s="42"/>
      <c r="HFA24" s="42"/>
      <c r="HFB24" s="42"/>
      <c r="HFC24" s="42"/>
      <c r="HFD24" s="42"/>
      <c r="HFE24" s="42"/>
      <c r="HFF24" s="42"/>
      <c r="HFG24" s="42"/>
      <c r="HFH24" s="42"/>
      <c r="HFI24" s="42"/>
      <c r="HFJ24" s="42"/>
      <c r="HFK24" s="42"/>
      <c r="HFL24" s="42"/>
      <c r="HFM24" s="42"/>
      <c r="HFN24" s="42"/>
      <c r="HFO24" s="42"/>
      <c r="HFP24" s="42"/>
      <c r="HFQ24" s="42"/>
      <c r="HFR24" s="42"/>
      <c r="HFS24" s="42"/>
      <c r="HFT24" s="42"/>
      <c r="HFU24" s="42"/>
      <c r="HFV24" s="42"/>
      <c r="HFW24" s="42"/>
      <c r="HFX24" s="42"/>
      <c r="HFY24" s="42"/>
      <c r="HFZ24" s="42"/>
      <c r="HGA24" s="42"/>
      <c r="HGB24" s="42"/>
      <c r="HGC24" s="42"/>
      <c r="HGD24" s="42"/>
      <c r="HGE24" s="42"/>
      <c r="HGF24" s="42"/>
      <c r="HGG24" s="42"/>
      <c r="HGH24" s="42"/>
      <c r="HGI24" s="42"/>
      <c r="HGJ24" s="42"/>
      <c r="HGK24" s="42"/>
      <c r="HGL24" s="42"/>
      <c r="HGM24" s="42"/>
      <c r="HGN24" s="42"/>
      <c r="HGO24" s="42"/>
      <c r="HGP24" s="42"/>
      <c r="HGQ24" s="42"/>
      <c r="HGR24" s="42"/>
      <c r="HGS24" s="42"/>
      <c r="HGT24" s="42"/>
      <c r="HGU24" s="42"/>
      <c r="HGV24" s="42"/>
      <c r="HGW24" s="42"/>
      <c r="HGX24" s="42"/>
      <c r="HGY24" s="42"/>
      <c r="HGZ24" s="42"/>
      <c r="HHA24" s="42"/>
      <c r="HHB24" s="42"/>
      <c r="HHC24" s="42"/>
      <c r="HHD24" s="42"/>
      <c r="HHE24" s="42"/>
      <c r="HHF24" s="42"/>
      <c r="HHG24" s="42"/>
      <c r="HHH24" s="42"/>
      <c r="HHI24" s="42"/>
      <c r="HHJ24" s="42"/>
      <c r="HHK24" s="42"/>
      <c r="HHL24" s="42"/>
      <c r="HHM24" s="42"/>
      <c r="HHN24" s="42"/>
      <c r="HHO24" s="42"/>
      <c r="HHP24" s="42"/>
      <c r="HHQ24" s="42"/>
      <c r="HHR24" s="42"/>
      <c r="HHS24" s="42"/>
      <c r="HHT24" s="42"/>
      <c r="HHU24" s="42"/>
      <c r="HHV24" s="42"/>
      <c r="HHW24" s="42"/>
      <c r="HHX24" s="42"/>
      <c r="HHY24" s="42"/>
      <c r="HHZ24" s="42"/>
      <c r="HIA24" s="42"/>
      <c r="HIB24" s="42"/>
      <c r="HIC24" s="42"/>
      <c r="HID24" s="42"/>
      <c r="HIE24" s="42"/>
      <c r="HIF24" s="42"/>
      <c r="HIG24" s="42"/>
      <c r="HIH24" s="42"/>
      <c r="HII24" s="42"/>
      <c r="HIJ24" s="42"/>
      <c r="HIK24" s="42"/>
      <c r="HIL24" s="42"/>
      <c r="HIM24" s="42"/>
      <c r="HIN24" s="42"/>
      <c r="HIO24" s="42"/>
      <c r="HIP24" s="42"/>
      <c r="HIQ24" s="42"/>
      <c r="HIR24" s="42"/>
      <c r="HIS24" s="42"/>
      <c r="HIT24" s="42"/>
      <c r="HIU24" s="42"/>
      <c r="HIV24" s="42"/>
      <c r="HIW24" s="42"/>
      <c r="HIX24" s="42"/>
      <c r="HIY24" s="42"/>
      <c r="HIZ24" s="42"/>
      <c r="HJA24" s="42"/>
      <c r="HJB24" s="42"/>
      <c r="HJC24" s="42"/>
      <c r="HJD24" s="42"/>
      <c r="HJE24" s="42"/>
      <c r="HJF24" s="42"/>
      <c r="HJG24" s="42"/>
      <c r="HJH24" s="42"/>
      <c r="HJI24" s="42"/>
      <c r="HJJ24" s="42"/>
      <c r="HJK24" s="42"/>
      <c r="HJL24" s="42"/>
      <c r="HJM24" s="42"/>
      <c r="HJN24" s="42"/>
      <c r="HJO24" s="42"/>
      <c r="HJP24" s="42"/>
      <c r="HJQ24" s="42"/>
      <c r="HJR24" s="42"/>
      <c r="HJS24" s="42"/>
      <c r="HJT24" s="42"/>
      <c r="HJU24" s="42"/>
      <c r="HJV24" s="42"/>
      <c r="HJW24" s="42"/>
      <c r="HJX24" s="42"/>
      <c r="HJY24" s="42"/>
      <c r="HJZ24" s="42"/>
      <c r="HKA24" s="42"/>
      <c r="HKB24" s="42"/>
      <c r="HKC24" s="42"/>
      <c r="HKD24" s="42"/>
      <c r="HKE24" s="42"/>
      <c r="HKF24" s="42"/>
      <c r="HKG24" s="42"/>
      <c r="HKH24" s="42"/>
      <c r="HKI24" s="42"/>
      <c r="HKJ24" s="42"/>
      <c r="HKK24" s="42"/>
      <c r="HKL24" s="42"/>
      <c r="HKM24" s="42"/>
      <c r="HKN24" s="42"/>
      <c r="HKO24" s="42"/>
      <c r="HKP24" s="42"/>
      <c r="HKQ24" s="42"/>
      <c r="HKR24" s="42"/>
      <c r="HKS24" s="42"/>
      <c r="HKT24" s="42"/>
      <c r="HKU24" s="42"/>
      <c r="HKV24" s="42"/>
      <c r="HKW24" s="42"/>
      <c r="HKX24" s="42"/>
      <c r="HKY24" s="42"/>
      <c r="HKZ24" s="42"/>
      <c r="HLA24" s="42"/>
      <c r="HLB24" s="42"/>
      <c r="HLC24" s="42"/>
      <c r="HLD24" s="42"/>
      <c r="HLE24" s="42"/>
      <c r="HLF24" s="42"/>
      <c r="HLG24" s="42"/>
      <c r="HLH24" s="42"/>
      <c r="HLI24" s="42"/>
      <c r="HLJ24" s="42"/>
      <c r="HLK24" s="42"/>
      <c r="HLL24" s="42"/>
      <c r="HLM24" s="42"/>
      <c r="HLN24" s="42"/>
      <c r="HLO24" s="42"/>
      <c r="HLP24" s="42"/>
      <c r="HLQ24" s="42"/>
      <c r="HLR24" s="42"/>
      <c r="HLS24" s="42"/>
      <c r="HLT24" s="42"/>
      <c r="HLU24" s="42"/>
      <c r="HLV24" s="42"/>
      <c r="HLW24" s="42"/>
      <c r="HLX24" s="42"/>
      <c r="HLY24" s="42"/>
      <c r="HLZ24" s="42"/>
      <c r="HMA24" s="42"/>
      <c r="HMB24" s="42"/>
      <c r="HMC24" s="42"/>
      <c r="HMD24" s="42"/>
      <c r="HME24" s="42"/>
      <c r="HMF24" s="42"/>
      <c r="HMG24" s="42"/>
      <c r="HMH24" s="42"/>
      <c r="HMI24" s="42"/>
      <c r="HMJ24" s="42"/>
      <c r="HMK24" s="42"/>
      <c r="HML24" s="42"/>
      <c r="HMM24" s="42"/>
      <c r="HMN24" s="42"/>
      <c r="HMO24" s="42"/>
      <c r="HMP24" s="42"/>
      <c r="HMQ24" s="42"/>
      <c r="HMR24" s="42"/>
      <c r="HMS24" s="42"/>
      <c r="HMT24" s="42"/>
      <c r="HMU24" s="42"/>
      <c r="HMV24" s="42"/>
      <c r="HMW24" s="42"/>
      <c r="HMX24" s="42"/>
      <c r="HMY24" s="42"/>
      <c r="HMZ24" s="42"/>
      <c r="HNA24" s="42"/>
      <c r="HNB24" s="42"/>
      <c r="HNC24" s="42"/>
      <c r="HND24" s="42"/>
      <c r="HNE24" s="42"/>
      <c r="HNF24" s="42"/>
      <c r="HNG24" s="42"/>
      <c r="HNH24" s="42"/>
      <c r="HNI24" s="42"/>
      <c r="HNJ24" s="42"/>
      <c r="HNK24" s="42"/>
      <c r="HNL24" s="42"/>
      <c r="HNM24" s="42"/>
      <c r="HNN24" s="42"/>
      <c r="HNO24" s="42"/>
      <c r="HNP24" s="42"/>
      <c r="HNQ24" s="42"/>
      <c r="HNR24" s="42"/>
      <c r="HNS24" s="42"/>
      <c r="HNT24" s="42"/>
      <c r="HNU24" s="42"/>
      <c r="HNV24" s="42"/>
      <c r="HNW24" s="42"/>
      <c r="HNX24" s="42"/>
      <c r="HNY24" s="42"/>
      <c r="HNZ24" s="42"/>
      <c r="HOA24" s="42"/>
      <c r="HOB24" s="42"/>
      <c r="HOC24" s="42"/>
      <c r="HOD24" s="42"/>
      <c r="HOE24" s="42"/>
      <c r="HOF24" s="42"/>
      <c r="HOG24" s="42"/>
      <c r="HOH24" s="42"/>
      <c r="HOI24" s="42"/>
      <c r="HOJ24" s="42"/>
      <c r="HOK24" s="42"/>
      <c r="HOL24" s="42"/>
      <c r="HOM24" s="42"/>
      <c r="HON24" s="42"/>
      <c r="HOO24" s="42"/>
      <c r="HOP24" s="42"/>
      <c r="HOQ24" s="42"/>
      <c r="HOR24" s="42"/>
      <c r="HOS24" s="42"/>
      <c r="HOT24" s="42"/>
      <c r="HOU24" s="42"/>
      <c r="HOV24" s="42"/>
      <c r="HOW24" s="42"/>
      <c r="HOX24" s="42"/>
      <c r="HOY24" s="42"/>
      <c r="HOZ24" s="42"/>
      <c r="HPA24" s="42"/>
      <c r="HPB24" s="42"/>
      <c r="HPC24" s="42"/>
      <c r="HPD24" s="42"/>
      <c r="HPE24" s="42"/>
      <c r="HPF24" s="42"/>
      <c r="HPG24" s="42"/>
      <c r="HPH24" s="42"/>
      <c r="HPI24" s="42"/>
      <c r="HPJ24" s="42"/>
      <c r="HPK24" s="42"/>
      <c r="HPL24" s="42"/>
      <c r="HPM24" s="42"/>
      <c r="HPN24" s="42"/>
      <c r="HPO24" s="42"/>
      <c r="HPP24" s="42"/>
      <c r="HPQ24" s="42"/>
      <c r="HPR24" s="42"/>
      <c r="HPS24" s="42"/>
      <c r="HPT24" s="42"/>
      <c r="HPU24" s="42"/>
      <c r="HPV24" s="42"/>
      <c r="HPW24" s="42"/>
      <c r="HPX24" s="42"/>
      <c r="HPY24" s="42"/>
      <c r="HPZ24" s="42"/>
      <c r="HQA24" s="42"/>
      <c r="HQB24" s="42"/>
      <c r="HQC24" s="42"/>
      <c r="HQD24" s="42"/>
      <c r="HQE24" s="42"/>
      <c r="HQF24" s="42"/>
      <c r="HQG24" s="42"/>
      <c r="HQH24" s="42"/>
      <c r="HQI24" s="42"/>
      <c r="HQJ24" s="42"/>
      <c r="HQK24" s="42"/>
      <c r="HQL24" s="42"/>
      <c r="HQM24" s="42"/>
      <c r="HQN24" s="42"/>
      <c r="HQO24" s="42"/>
      <c r="HQP24" s="42"/>
      <c r="HQQ24" s="42"/>
      <c r="HQR24" s="42"/>
      <c r="HQS24" s="42"/>
      <c r="HQT24" s="42"/>
      <c r="HQU24" s="42"/>
      <c r="HQV24" s="42"/>
      <c r="HQW24" s="42"/>
      <c r="HQX24" s="42"/>
      <c r="HQY24" s="42"/>
      <c r="HQZ24" s="42"/>
      <c r="HRA24" s="42"/>
      <c r="HRB24" s="42"/>
      <c r="HRC24" s="42"/>
      <c r="HRD24" s="42"/>
      <c r="HRE24" s="42"/>
      <c r="HRF24" s="42"/>
      <c r="HRG24" s="42"/>
      <c r="HRH24" s="42"/>
      <c r="HRI24" s="42"/>
      <c r="HRJ24" s="42"/>
      <c r="HRK24" s="42"/>
      <c r="HRL24" s="42"/>
      <c r="HRM24" s="42"/>
      <c r="HRN24" s="42"/>
      <c r="HRO24" s="42"/>
      <c r="HRP24" s="42"/>
      <c r="HRQ24" s="42"/>
      <c r="HRR24" s="42"/>
      <c r="HRS24" s="42"/>
      <c r="HRT24" s="42"/>
      <c r="HRU24" s="42"/>
      <c r="HRV24" s="42"/>
      <c r="HRW24" s="42"/>
      <c r="HRX24" s="42"/>
      <c r="HRY24" s="42"/>
      <c r="HRZ24" s="42"/>
      <c r="HSA24" s="42"/>
      <c r="HSB24" s="42"/>
      <c r="HSC24" s="42"/>
      <c r="HSD24" s="42"/>
      <c r="HSE24" s="42"/>
      <c r="HSF24" s="42"/>
      <c r="HSG24" s="42"/>
      <c r="HSH24" s="42"/>
      <c r="HSI24" s="42"/>
      <c r="HSJ24" s="42"/>
      <c r="HSK24" s="42"/>
      <c r="HSL24" s="42"/>
      <c r="HSM24" s="42"/>
      <c r="HSN24" s="42"/>
      <c r="HSO24" s="42"/>
      <c r="HSP24" s="42"/>
      <c r="HSQ24" s="42"/>
      <c r="HSR24" s="42"/>
      <c r="HSS24" s="42"/>
      <c r="HST24" s="42"/>
      <c r="HSU24" s="42"/>
      <c r="HSV24" s="42"/>
      <c r="HSW24" s="42"/>
      <c r="HSX24" s="42"/>
      <c r="HSY24" s="42"/>
      <c r="HSZ24" s="42"/>
      <c r="HTA24" s="42"/>
      <c r="HTB24" s="42"/>
      <c r="HTC24" s="42"/>
      <c r="HTD24" s="42"/>
      <c r="HTE24" s="42"/>
      <c r="HTF24" s="42"/>
      <c r="HTG24" s="42"/>
      <c r="HTH24" s="42"/>
      <c r="HTI24" s="42"/>
      <c r="HTJ24" s="42"/>
      <c r="HTK24" s="42"/>
      <c r="HTL24" s="42"/>
      <c r="HTM24" s="42"/>
      <c r="HTN24" s="42"/>
      <c r="HTO24" s="42"/>
      <c r="HTP24" s="42"/>
      <c r="HTQ24" s="42"/>
      <c r="HTR24" s="42"/>
      <c r="HTS24" s="42"/>
      <c r="HTT24" s="42"/>
      <c r="HTU24" s="42"/>
      <c r="HTV24" s="42"/>
      <c r="HTW24" s="42"/>
      <c r="HTX24" s="42"/>
      <c r="HTY24" s="42"/>
      <c r="HTZ24" s="42"/>
      <c r="HUA24" s="42"/>
      <c r="HUB24" s="42"/>
      <c r="HUC24" s="42"/>
      <c r="HUD24" s="42"/>
      <c r="HUE24" s="42"/>
      <c r="HUF24" s="42"/>
      <c r="HUG24" s="42"/>
      <c r="HUH24" s="42"/>
      <c r="HUI24" s="42"/>
      <c r="HUJ24" s="42"/>
      <c r="HUK24" s="42"/>
      <c r="HUL24" s="42"/>
      <c r="HUM24" s="42"/>
      <c r="HUN24" s="42"/>
      <c r="HUO24" s="42"/>
      <c r="HUP24" s="42"/>
      <c r="HUQ24" s="42"/>
      <c r="HUR24" s="42"/>
      <c r="HUS24" s="42"/>
      <c r="HUT24" s="42"/>
      <c r="HUU24" s="42"/>
      <c r="HUV24" s="42"/>
      <c r="HUW24" s="42"/>
      <c r="HUX24" s="42"/>
      <c r="HUY24" s="42"/>
      <c r="HUZ24" s="42"/>
      <c r="HVA24" s="42"/>
      <c r="HVB24" s="42"/>
      <c r="HVC24" s="42"/>
      <c r="HVD24" s="42"/>
      <c r="HVE24" s="42"/>
      <c r="HVF24" s="42"/>
      <c r="HVG24" s="42"/>
      <c r="HVH24" s="42"/>
      <c r="HVI24" s="42"/>
      <c r="HVJ24" s="42"/>
      <c r="HVK24" s="42"/>
      <c r="HVL24" s="42"/>
      <c r="HVM24" s="42"/>
      <c r="HVN24" s="42"/>
      <c r="HVO24" s="42"/>
      <c r="HVP24" s="42"/>
      <c r="HVQ24" s="42"/>
      <c r="HVR24" s="42"/>
      <c r="HVS24" s="42"/>
      <c r="HVT24" s="42"/>
      <c r="HVU24" s="42"/>
      <c r="HVV24" s="42"/>
      <c r="HVW24" s="42"/>
      <c r="HVX24" s="42"/>
      <c r="HVY24" s="42"/>
      <c r="HVZ24" s="42"/>
      <c r="HWA24" s="42"/>
      <c r="HWB24" s="42"/>
      <c r="HWC24" s="42"/>
      <c r="HWD24" s="42"/>
      <c r="HWE24" s="42"/>
      <c r="HWF24" s="42"/>
      <c r="HWG24" s="42"/>
      <c r="HWH24" s="42"/>
      <c r="HWI24" s="42"/>
      <c r="HWJ24" s="42"/>
      <c r="HWK24" s="42"/>
      <c r="HWL24" s="42"/>
      <c r="HWM24" s="42"/>
      <c r="HWN24" s="42"/>
      <c r="HWO24" s="42"/>
      <c r="HWP24" s="42"/>
      <c r="HWQ24" s="42"/>
      <c r="HWR24" s="42"/>
      <c r="HWS24" s="42"/>
      <c r="HWT24" s="42"/>
      <c r="HWU24" s="42"/>
      <c r="HWV24" s="42"/>
      <c r="HWW24" s="42"/>
      <c r="HWX24" s="42"/>
      <c r="HWY24" s="42"/>
      <c r="HWZ24" s="42"/>
      <c r="HXA24" s="42"/>
      <c r="HXB24" s="42"/>
      <c r="HXC24" s="42"/>
      <c r="HXD24" s="42"/>
      <c r="HXE24" s="42"/>
      <c r="HXF24" s="42"/>
      <c r="HXG24" s="42"/>
      <c r="HXH24" s="42"/>
      <c r="HXI24" s="42"/>
      <c r="HXJ24" s="42"/>
      <c r="HXK24" s="42"/>
      <c r="HXL24" s="42"/>
      <c r="HXM24" s="42"/>
      <c r="HXN24" s="42"/>
      <c r="HXO24" s="42"/>
      <c r="HXP24" s="42"/>
      <c r="HXQ24" s="42"/>
      <c r="HXR24" s="42"/>
      <c r="HXS24" s="42"/>
      <c r="HXT24" s="42"/>
      <c r="HXU24" s="42"/>
      <c r="HXV24" s="42"/>
      <c r="HXW24" s="42"/>
      <c r="HXX24" s="42"/>
      <c r="HXY24" s="42"/>
      <c r="HXZ24" s="42"/>
      <c r="HYA24" s="42"/>
      <c r="HYB24" s="42"/>
      <c r="HYC24" s="42"/>
      <c r="HYD24" s="42"/>
      <c r="HYE24" s="42"/>
      <c r="HYF24" s="42"/>
      <c r="HYG24" s="42"/>
      <c r="HYH24" s="42"/>
      <c r="HYI24" s="42"/>
      <c r="HYJ24" s="42"/>
      <c r="HYK24" s="42"/>
      <c r="HYL24" s="42"/>
      <c r="HYM24" s="42"/>
      <c r="HYN24" s="42"/>
      <c r="HYO24" s="42"/>
      <c r="HYP24" s="42"/>
      <c r="HYQ24" s="42"/>
      <c r="HYR24" s="42"/>
      <c r="HYS24" s="42"/>
      <c r="HYT24" s="42"/>
      <c r="HYU24" s="42"/>
      <c r="HYV24" s="42"/>
      <c r="HYW24" s="42"/>
      <c r="HYX24" s="42"/>
      <c r="HYY24" s="42"/>
      <c r="HYZ24" s="42"/>
      <c r="HZA24" s="42"/>
      <c r="HZB24" s="42"/>
      <c r="HZC24" s="42"/>
      <c r="HZD24" s="42"/>
      <c r="HZE24" s="42"/>
      <c r="HZF24" s="42"/>
      <c r="HZG24" s="42"/>
      <c r="HZH24" s="42"/>
      <c r="HZI24" s="42"/>
      <c r="HZJ24" s="42"/>
      <c r="HZK24" s="42"/>
      <c r="HZL24" s="42"/>
      <c r="HZM24" s="42"/>
      <c r="HZN24" s="42"/>
      <c r="HZO24" s="42"/>
      <c r="HZP24" s="42"/>
      <c r="HZQ24" s="42"/>
      <c r="HZR24" s="42"/>
      <c r="HZS24" s="42"/>
      <c r="HZT24" s="42"/>
      <c r="HZU24" s="42"/>
      <c r="HZV24" s="42"/>
      <c r="HZW24" s="42"/>
      <c r="HZX24" s="42"/>
      <c r="HZY24" s="42"/>
      <c r="HZZ24" s="42"/>
      <c r="IAA24" s="42"/>
      <c r="IAB24" s="42"/>
      <c r="IAC24" s="42"/>
      <c r="IAD24" s="42"/>
      <c r="IAE24" s="42"/>
      <c r="IAF24" s="42"/>
      <c r="IAG24" s="42"/>
      <c r="IAH24" s="42"/>
      <c r="IAI24" s="42"/>
      <c r="IAJ24" s="42"/>
      <c r="IAK24" s="42"/>
      <c r="IAL24" s="42"/>
      <c r="IAM24" s="42"/>
      <c r="IAN24" s="42"/>
      <c r="IAO24" s="42"/>
      <c r="IAP24" s="42"/>
      <c r="IAQ24" s="42"/>
      <c r="IAR24" s="42"/>
      <c r="IAS24" s="42"/>
      <c r="IAT24" s="42"/>
      <c r="IAU24" s="42"/>
      <c r="IAV24" s="42"/>
      <c r="IAW24" s="42"/>
      <c r="IAX24" s="42"/>
      <c r="IAY24" s="42"/>
      <c r="IAZ24" s="42"/>
      <c r="IBA24" s="42"/>
      <c r="IBB24" s="42"/>
      <c r="IBC24" s="42"/>
      <c r="IBD24" s="42"/>
      <c r="IBE24" s="42"/>
      <c r="IBF24" s="42"/>
      <c r="IBG24" s="42"/>
      <c r="IBH24" s="42"/>
      <c r="IBI24" s="42"/>
      <c r="IBJ24" s="42"/>
      <c r="IBK24" s="42"/>
      <c r="IBL24" s="42"/>
      <c r="IBM24" s="42"/>
      <c r="IBN24" s="42"/>
      <c r="IBO24" s="42"/>
      <c r="IBP24" s="42"/>
      <c r="IBQ24" s="42"/>
      <c r="IBR24" s="42"/>
      <c r="IBS24" s="42"/>
      <c r="IBT24" s="42"/>
      <c r="IBU24" s="42"/>
      <c r="IBV24" s="42"/>
      <c r="IBW24" s="42"/>
      <c r="IBX24" s="42"/>
      <c r="IBY24" s="42"/>
      <c r="IBZ24" s="42"/>
      <c r="ICA24" s="42"/>
      <c r="ICB24" s="42"/>
      <c r="ICC24" s="42"/>
      <c r="ICD24" s="42"/>
      <c r="ICE24" s="42"/>
      <c r="ICF24" s="42"/>
      <c r="ICG24" s="42"/>
      <c r="ICH24" s="42"/>
      <c r="ICI24" s="42"/>
      <c r="ICJ24" s="42"/>
      <c r="ICK24" s="42"/>
      <c r="ICL24" s="42"/>
      <c r="ICM24" s="42"/>
      <c r="ICN24" s="42"/>
      <c r="ICO24" s="42"/>
      <c r="ICP24" s="42"/>
      <c r="ICQ24" s="42"/>
      <c r="ICR24" s="42"/>
      <c r="ICS24" s="42"/>
      <c r="ICT24" s="42"/>
      <c r="ICU24" s="42"/>
      <c r="ICV24" s="42"/>
      <c r="ICW24" s="42"/>
      <c r="ICX24" s="42"/>
      <c r="ICY24" s="42"/>
      <c r="ICZ24" s="42"/>
      <c r="IDA24" s="42"/>
      <c r="IDB24" s="42"/>
      <c r="IDC24" s="42"/>
      <c r="IDD24" s="42"/>
      <c r="IDE24" s="42"/>
      <c r="IDF24" s="42"/>
      <c r="IDG24" s="42"/>
      <c r="IDH24" s="42"/>
      <c r="IDI24" s="42"/>
      <c r="IDJ24" s="42"/>
      <c r="IDK24" s="42"/>
      <c r="IDL24" s="42"/>
      <c r="IDM24" s="42"/>
      <c r="IDN24" s="42"/>
      <c r="IDO24" s="42"/>
      <c r="IDP24" s="42"/>
      <c r="IDQ24" s="42"/>
      <c r="IDR24" s="42"/>
      <c r="IDS24" s="42"/>
      <c r="IDT24" s="42"/>
      <c r="IDU24" s="42"/>
      <c r="IDV24" s="42"/>
      <c r="IDW24" s="42"/>
      <c r="IDX24" s="42"/>
      <c r="IDY24" s="42"/>
      <c r="IDZ24" s="42"/>
      <c r="IEA24" s="42"/>
      <c r="IEB24" s="42"/>
      <c r="IEC24" s="42"/>
      <c r="IED24" s="42"/>
      <c r="IEE24" s="42"/>
      <c r="IEF24" s="42"/>
      <c r="IEG24" s="42"/>
      <c r="IEH24" s="42"/>
      <c r="IEI24" s="42"/>
      <c r="IEJ24" s="42"/>
      <c r="IEK24" s="42"/>
      <c r="IEL24" s="42"/>
      <c r="IEM24" s="42"/>
      <c r="IEN24" s="42"/>
      <c r="IEO24" s="42"/>
      <c r="IEP24" s="42"/>
      <c r="IEQ24" s="42"/>
      <c r="IER24" s="42"/>
      <c r="IES24" s="42"/>
      <c r="IET24" s="42"/>
      <c r="IEU24" s="42"/>
      <c r="IEV24" s="42"/>
      <c r="IEW24" s="42"/>
      <c r="IEX24" s="42"/>
      <c r="IEY24" s="42"/>
      <c r="IEZ24" s="42"/>
      <c r="IFA24" s="42"/>
      <c r="IFB24" s="42"/>
      <c r="IFC24" s="42"/>
      <c r="IFD24" s="42"/>
      <c r="IFE24" s="42"/>
      <c r="IFF24" s="42"/>
      <c r="IFG24" s="42"/>
      <c r="IFH24" s="42"/>
      <c r="IFI24" s="42"/>
      <c r="IFJ24" s="42"/>
      <c r="IFK24" s="42"/>
      <c r="IFL24" s="42"/>
      <c r="IFM24" s="42"/>
      <c r="IFN24" s="42"/>
      <c r="IFO24" s="42"/>
      <c r="IFP24" s="42"/>
      <c r="IFQ24" s="42"/>
      <c r="IFR24" s="42"/>
      <c r="IFS24" s="42"/>
      <c r="IFT24" s="42"/>
      <c r="IFU24" s="42"/>
      <c r="IFV24" s="42"/>
      <c r="IFW24" s="42"/>
      <c r="IFX24" s="42"/>
      <c r="IFY24" s="42"/>
      <c r="IFZ24" s="42"/>
      <c r="IGA24" s="42"/>
      <c r="IGB24" s="42"/>
      <c r="IGC24" s="42"/>
      <c r="IGD24" s="42"/>
      <c r="IGE24" s="42"/>
      <c r="IGF24" s="42"/>
      <c r="IGG24" s="42"/>
      <c r="IGH24" s="42"/>
      <c r="IGI24" s="42"/>
      <c r="IGJ24" s="42"/>
      <c r="IGK24" s="42"/>
      <c r="IGL24" s="42"/>
      <c r="IGM24" s="42"/>
      <c r="IGN24" s="42"/>
      <c r="IGO24" s="42"/>
      <c r="IGP24" s="42"/>
      <c r="IGQ24" s="42"/>
      <c r="IGR24" s="42"/>
      <c r="IGS24" s="42"/>
      <c r="IGT24" s="42"/>
      <c r="IGU24" s="42"/>
      <c r="IGV24" s="42"/>
      <c r="IGW24" s="42"/>
      <c r="IGX24" s="42"/>
      <c r="IGY24" s="42"/>
      <c r="IGZ24" s="42"/>
      <c r="IHA24" s="42"/>
      <c r="IHB24" s="42"/>
      <c r="IHC24" s="42"/>
      <c r="IHD24" s="42"/>
      <c r="IHE24" s="42"/>
      <c r="IHF24" s="42"/>
      <c r="IHG24" s="42"/>
      <c r="IHH24" s="42"/>
      <c r="IHI24" s="42"/>
      <c r="IHJ24" s="42"/>
      <c r="IHK24" s="42"/>
      <c r="IHL24" s="42"/>
      <c r="IHM24" s="42"/>
      <c r="IHN24" s="42"/>
      <c r="IHO24" s="42"/>
      <c r="IHP24" s="42"/>
      <c r="IHQ24" s="42"/>
      <c r="IHR24" s="42"/>
      <c r="IHS24" s="42"/>
      <c r="IHT24" s="42"/>
      <c r="IHU24" s="42"/>
      <c r="IHV24" s="42"/>
      <c r="IHW24" s="42"/>
      <c r="IHX24" s="42"/>
      <c r="IHY24" s="42"/>
      <c r="IHZ24" s="42"/>
      <c r="IIA24" s="42"/>
      <c r="IIB24" s="42"/>
      <c r="IIC24" s="42"/>
      <c r="IID24" s="42"/>
      <c r="IIE24" s="42"/>
      <c r="IIF24" s="42"/>
      <c r="IIG24" s="42"/>
      <c r="IIH24" s="42"/>
      <c r="III24" s="42"/>
      <c r="IIJ24" s="42"/>
      <c r="IIK24" s="42"/>
      <c r="IIL24" s="42"/>
      <c r="IIM24" s="42"/>
      <c r="IIN24" s="42"/>
      <c r="IIO24" s="42"/>
      <c r="IIP24" s="42"/>
      <c r="IIQ24" s="42"/>
      <c r="IIR24" s="42"/>
      <c r="IIS24" s="42"/>
      <c r="IIT24" s="42"/>
      <c r="IIU24" s="42"/>
      <c r="IIV24" s="42"/>
      <c r="IIW24" s="42"/>
      <c r="IIX24" s="42"/>
      <c r="IIY24" s="42"/>
      <c r="IIZ24" s="42"/>
      <c r="IJA24" s="42"/>
      <c r="IJB24" s="42"/>
      <c r="IJC24" s="42"/>
      <c r="IJD24" s="42"/>
      <c r="IJE24" s="42"/>
      <c r="IJF24" s="42"/>
      <c r="IJG24" s="42"/>
      <c r="IJH24" s="42"/>
      <c r="IJI24" s="42"/>
      <c r="IJJ24" s="42"/>
      <c r="IJK24" s="42"/>
      <c r="IJL24" s="42"/>
      <c r="IJM24" s="42"/>
      <c r="IJN24" s="42"/>
      <c r="IJO24" s="42"/>
      <c r="IJP24" s="42"/>
      <c r="IJQ24" s="42"/>
      <c r="IJR24" s="42"/>
      <c r="IJS24" s="42"/>
      <c r="IJT24" s="42"/>
      <c r="IJU24" s="42"/>
      <c r="IJV24" s="42"/>
      <c r="IJW24" s="42"/>
      <c r="IJX24" s="42"/>
      <c r="IJY24" s="42"/>
      <c r="IJZ24" s="42"/>
      <c r="IKA24" s="42"/>
      <c r="IKB24" s="42"/>
      <c r="IKC24" s="42"/>
      <c r="IKD24" s="42"/>
      <c r="IKE24" s="42"/>
      <c r="IKF24" s="42"/>
      <c r="IKG24" s="42"/>
      <c r="IKH24" s="42"/>
      <c r="IKI24" s="42"/>
      <c r="IKJ24" s="42"/>
      <c r="IKK24" s="42"/>
      <c r="IKL24" s="42"/>
      <c r="IKM24" s="42"/>
      <c r="IKN24" s="42"/>
      <c r="IKO24" s="42"/>
      <c r="IKP24" s="42"/>
      <c r="IKQ24" s="42"/>
      <c r="IKR24" s="42"/>
      <c r="IKS24" s="42"/>
      <c r="IKT24" s="42"/>
      <c r="IKU24" s="42"/>
      <c r="IKV24" s="42"/>
      <c r="IKW24" s="42"/>
      <c r="IKX24" s="42"/>
      <c r="IKY24" s="42"/>
      <c r="IKZ24" s="42"/>
      <c r="ILA24" s="42"/>
      <c r="ILB24" s="42"/>
      <c r="ILC24" s="42"/>
      <c r="ILD24" s="42"/>
      <c r="ILE24" s="42"/>
      <c r="ILF24" s="42"/>
      <c r="ILG24" s="42"/>
      <c r="ILH24" s="42"/>
      <c r="ILI24" s="42"/>
      <c r="ILJ24" s="42"/>
      <c r="ILK24" s="42"/>
      <c r="ILL24" s="42"/>
      <c r="ILM24" s="42"/>
      <c r="ILN24" s="42"/>
      <c r="ILO24" s="42"/>
      <c r="ILP24" s="42"/>
      <c r="ILQ24" s="42"/>
      <c r="ILR24" s="42"/>
      <c r="ILS24" s="42"/>
      <c r="ILT24" s="42"/>
      <c r="ILU24" s="42"/>
      <c r="ILV24" s="42"/>
      <c r="ILW24" s="42"/>
      <c r="ILX24" s="42"/>
      <c r="ILY24" s="42"/>
      <c r="ILZ24" s="42"/>
      <c r="IMA24" s="42"/>
      <c r="IMB24" s="42"/>
      <c r="IMC24" s="42"/>
      <c r="IMD24" s="42"/>
      <c r="IME24" s="42"/>
      <c r="IMF24" s="42"/>
      <c r="IMG24" s="42"/>
      <c r="IMH24" s="42"/>
      <c r="IMI24" s="42"/>
      <c r="IMJ24" s="42"/>
      <c r="IMK24" s="42"/>
      <c r="IML24" s="42"/>
      <c r="IMM24" s="42"/>
      <c r="IMN24" s="42"/>
      <c r="IMO24" s="42"/>
      <c r="IMP24" s="42"/>
      <c r="IMQ24" s="42"/>
      <c r="IMR24" s="42"/>
      <c r="IMS24" s="42"/>
      <c r="IMT24" s="42"/>
      <c r="IMU24" s="42"/>
      <c r="IMV24" s="42"/>
      <c r="IMW24" s="42"/>
      <c r="IMX24" s="42"/>
      <c r="IMY24" s="42"/>
      <c r="IMZ24" s="42"/>
      <c r="INA24" s="42"/>
      <c r="INB24" s="42"/>
      <c r="INC24" s="42"/>
      <c r="IND24" s="42"/>
      <c r="INE24" s="42"/>
      <c r="INF24" s="42"/>
      <c r="ING24" s="42"/>
      <c r="INH24" s="42"/>
      <c r="INI24" s="42"/>
      <c r="INJ24" s="42"/>
      <c r="INK24" s="42"/>
      <c r="INL24" s="42"/>
      <c r="INM24" s="42"/>
      <c r="INN24" s="42"/>
      <c r="INO24" s="42"/>
      <c r="INP24" s="42"/>
      <c r="INQ24" s="42"/>
      <c r="INR24" s="42"/>
      <c r="INS24" s="42"/>
      <c r="INT24" s="42"/>
      <c r="INU24" s="42"/>
      <c r="INV24" s="42"/>
      <c r="INW24" s="42"/>
      <c r="INX24" s="42"/>
      <c r="INY24" s="42"/>
      <c r="INZ24" s="42"/>
      <c r="IOA24" s="42"/>
      <c r="IOB24" s="42"/>
      <c r="IOC24" s="42"/>
      <c r="IOD24" s="42"/>
      <c r="IOE24" s="42"/>
      <c r="IOF24" s="42"/>
      <c r="IOG24" s="42"/>
      <c r="IOH24" s="42"/>
      <c r="IOI24" s="42"/>
      <c r="IOJ24" s="42"/>
      <c r="IOK24" s="42"/>
      <c r="IOL24" s="42"/>
      <c r="IOM24" s="42"/>
      <c r="ION24" s="42"/>
      <c r="IOO24" s="42"/>
      <c r="IOP24" s="42"/>
      <c r="IOQ24" s="42"/>
      <c r="IOR24" s="42"/>
      <c r="IOS24" s="42"/>
      <c r="IOT24" s="42"/>
      <c r="IOU24" s="42"/>
      <c r="IOV24" s="42"/>
      <c r="IOW24" s="42"/>
      <c r="IOX24" s="42"/>
      <c r="IOY24" s="42"/>
      <c r="IOZ24" s="42"/>
      <c r="IPA24" s="42"/>
      <c r="IPB24" s="42"/>
      <c r="IPC24" s="42"/>
      <c r="IPD24" s="42"/>
      <c r="IPE24" s="42"/>
      <c r="IPF24" s="42"/>
      <c r="IPG24" s="42"/>
      <c r="IPH24" s="42"/>
      <c r="IPI24" s="42"/>
      <c r="IPJ24" s="42"/>
      <c r="IPK24" s="42"/>
      <c r="IPL24" s="42"/>
      <c r="IPM24" s="42"/>
      <c r="IPN24" s="42"/>
      <c r="IPO24" s="42"/>
      <c r="IPP24" s="42"/>
      <c r="IPQ24" s="42"/>
      <c r="IPR24" s="42"/>
      <c r="IPS24" s="42"/>
      <c r="IPT24" s="42"/>
      <c r="IPU24" s="42"/>
      <c r="IPV24" s="42"/>
      <c r="IPW24" s="42"/>
      <c r="IPX24" s="42"/>
      <c r="IPY24" s="42"/>
      <c r="IPZ24" s="42"/>
      <c r="IQA24" s="42"/>
      <c r="IQB24" s="42"/>
      <c r="IQC24" s="42"/>
      <c r="IQD24" s="42"/>
      <c r="IQE24" s="42"/>
      <c r="IQF24" s="42"/>
      <c r="IQG24" s="42"/>
      <c r="IQH24" s="42"/>
      <c r="IQI24" s="42"/>
      <c r="IQJ24" s="42"/>
      <c r="IQK24" s="42"/>
      <c r="IQL24" s="42"/>
      <c r="IQM24" s="42"/>
      <c r="IQN24" s="42"/>
      <c r="IQO24" s="42"/>
      <c r="IQP24" s="42"/>
      <c r="IQQ24" s="42"/>
      <c r="IQR24" s="42"/>
      <c r="IQS24" s="42"/>
      <c r="IQT24" s="42"/>
      <c r="IQU24" s="42"/>
      <c r="IQV24" s="42"/>
      <c r="IQW24" s="42"/>
      <c r="IQX24" s="42"/>
      <c r="IQY24" s="42"/>
      <c r="IQZ24" s="42"/>
      <c r="IRA24" s="42"/>
      <c r="IRB24" s="42"/>
      <c r="IRC24" s="42"/>
      <c r="IRD24" s="42"/>
      <c r="IRE24" s="42"/>
      <c r="IRF24" s="42"/>
      <c r="IRG24" s="42"/>
      <c r="IRH24" s="42"/>
      <c r="IRI24" s="42"/>
      <c r="IRJ24" s="42"/>
      <c r="IRK24" s="42"/>
      <c r="IRL24" s="42"/>
      <c r="IRM24" s="42"/>
      <c r="IRN24" s="42"/>
      <c r="IRO24" s="42"/>
      <c r="IRP24" s="42"/>
      <c r="IRQ24" s="42"/>
      <c r="IRR24" s="42"/>
      <c r="IRS24" s="42"/>
      <c r="IRT24" s="42"/>
      <c r="IRU24" s="42"/>
      <c r="IRV24" s="42"/>
      <c r="IRW24" s="42"/>
      <c r="IRX24" s="42"/>
      <c r="IRY24" s="42"/>
      <c r="IRZ24" s="42"/>
      <c r="ISA24" s="42"/>
      <c r="ISB24" s="42"/>
      <c r="ISC24" s="42"/>
      <c r="ISD24" s="42"/>
      <c r="ISE24" s="42"/>
      <c r="ISF24" s="42"/>
      <c r="ISG24" s="42"/>
      <c r="ISH24" s="42"/>
      <c r="ISI24" s="42"/>
      <c r="ISJ24" s="42"/>
      <c r="ISK24" s="42"/>
      <c r="ISL24" s="42"/>
      <c r="ISM24" s="42"/>
      <c r="ISN24" s="42"/>
      <c r="ISO24" s="42"/>
      <c r="ISP24" s="42"/>
      <c r="ISQ24" s="42"/>
      <c r="ISR24" s="42"/>
      <c r="ISS24" s="42"/>
      <c r="IST24" s="42"/>
      <c r="ISU24" s="42"/>
      <c r="ISV24" s="42"/>
      <c r="ISW24" s="42"/>
      <c r="ISX24" s="42"/>
      <c r="ISY24" s="42"/>
      <c r="ISZ24" s="42"/>
      <c r="ITA24" s="42"/>
      <c r="ITB24" s="42"/>
      <c r="ITC24" s="42"/>
      <c r="ITD24" s="42"/>
      <c r="ITE24" s="42"/>
      <c r="ITF24" s="42"/>
      <c r="ITG24" s="42"/>
      <c r="ITH24" s="42"/>
      <c r="ITI24" s="42"/>
      <c r="ITJ24" s="42"/>
      <c r="ITK24" s="42"/>
      <c r="ITL24" s="42"/>
      <c r="ITM24" s="42"/>
      <c r="ITN24" s="42"/>
      <c r="ITO24" s="42"/>
      <c r="ITP24" s="42"/>
      <c r="ITQ24" s="42"/>
      <c r="ITR24" s="42"/>
      <c r="ITS24" s="42"/>
      <c r="ITT24" s="42"/>
      <c r="ITU24" s="42"/>
      <c r="ITV24" s="42"/>
      <c r="ITW24" s="42"/>
      <c r="ITX24" s="42"/>
      <c r="ITY24" s="42"/>
      <c r="ITZ24" s="42"/>
      <c r="IUA24" s="42"/>
      <c r="IUB24" s="42"/>
      <c r="IUC24" s="42"/>
      <c r="IUD24" s="42"/>
      <c r="IUE24" s="42"/>
      <c r="IUF24" s="42"/>
      <c r="IUG24" s="42"/>
      <c r="IUH24" s="42"/>
      <c r="IUI24" s="42"/>
      <c r="IUJ24" s="42"/>
      <c r="IUK24" s="42"/>
      <c r="IUL24" s="42"/>
      <c r="IUM24" s="42"/>
      <c r="IUN24" s="42"/>
      <c r="IUO24" s="42"/>
      <c r="IUP24" s="42"/>
      <c r="IUQ24" s="42"/>
      <c r="IUR24" s="42"/>
      <c r="IUS24" s="42"/>
      <c r="IUT24" s="42"/>
      <c r="IUU24" s="42"/>
      <c r="IUV24" s="42"/>
      <c r="IUW24" s="42"/>
      <c r="IUX24" s="42"/>
      <c r="IUY24" s="42"/>
      <c r="IUZ24" s="42"/>
      <c r="IVA24" s="42"/>
      <c r="IVB24" s="42"/>
      <c r="IVC24" s="42"/>
      <c r="IVD24" s="42"/>
      <c r="IVE24" s="42"/>
      <c r="IVF24" s="42"/>
      <c r="IVG24" s="42"/>
      <c r="IVH24" s="42"/>
      <c r="IVI24" s="42"/>
      <c r="IVJ24" s="42"/>
      <c r="IVK24" s="42"/>
      <c r="IVL24" s="42"/>
      <c r="IVM24" s="42"/>
      <c r="IVN24" s="42"/>
      <c r="IVO24" s="42"/>
      <c r="IVP24" s="42"/>
      <c r="IVQ24" s="42"/>
      <c r="IVR24" s="42"/>
      <c r="IVS24" s="42"/>
      <c r="IVT24" s="42"/>
      <c r="IVU24" s="42"/>
      <c r="IVV24" s="42"/>
      <c r="IVW24" s="42"/>
      <c r="IVX24" s="42"/>
      <c r="IVY24" s="42"/>
      <c r="IVZ24" s="42"/>
      <c r="IWA24" s="42"/>
      <c r="IWB24" s="42"/>
      <c r="IWC24" s="42"/>
      <c r="IWD24" s="42"/>
      <c r="IWE24" s="42"/>
      <c r="IWF24" s="42"/>
      <c r="IWG24" s="42"/>
      <c r="IWH24" s="42"/>
      <c r="IWI24" s="42"/>
      <c r="IWJ24" s="42"/>
      <c r="IWK24" s="42"/>
      <c r="IWL24" s="42"/>
      <c r="IWM24" s="42"/>
      <c r="IWN24" s="42"/>
      <c r="IWO24" s="42"/>
      <c r="IWP24" s="42"/>
      <c r="IWQ24" s="42"/>
      <c r="IWR24" s="42"/>
      <c r="IWS24" s="42"/>
      <c r="IWT24" s="42"/>
      <c r="IWU24" s="42"/>
      <c r="IWV24" s="42"/>
      <c r="IWW24" s="42"/>
      <c r="IWX24" s="42"/>
      <c r="IWY24" s="42"/>
      <c r="IWZ24" s="42"/>
      <c r="IXA24" s="42"/>
      <c r="IXB24" s="42"/>
      <c r="IXC24" s="42"/>
      <c r="IXD24" s="42"/>
      <c r="IXE24" s="42"/>
      <c r="IXF24" s="42"/>
      <c r="IXG24" s="42"/>
      <c r="IXH24" s="42"/>
      <c r="IXI24" s="42"/>
      <c r="IXJ24" s="42"/>
      <c r="IXK24" s="42"/>
      <c r="IXL24" s="42"/>
      <c r="IXM24" s="42"/>
      <c r="IXN24" s="42"/>
      <c r="IXO24" s="42"/>
      <c r="IXP24" s="42"/>
      <c r="IXQ24" s="42"/>
      <c r="IXR24" s="42"/>
      <c r="IXS24" s="42"/>
      <c r="IXT24" s="42"/>
      <c r="IXU24" s="42"/>
      <c r="IXV24" s="42"/>
      <c r="IXW24" s="42"/>
      <c r="IXX24" s="42"/>
      <c r="IXY24" s="42"/>
      <c r="IXZ24" s="42"/>
      <c r="IYA24" s="42"/>
      <c r="IYB24" s="42"/>
      <c r="IYC24" s="42"/>
      <c r="IYD24" s="42"/>
      <c r="IYE24" s="42"/>
      <c r="IYF24" s="42"/>
      <c r="IYG24" s="42"/>
      <c r="IYH24" s="42"/>
      <c r="IYI24" s="42"/>
      <c r="IYJ24" s="42"/>
      <c r="IYK24" s="42"/>
      <c r="IYL24" s="42"/>
      <c r="IYM24" s="42"/>
      <c r="IYN24" s="42"/>
      <c r="IYO24" s="42"/>
      <c r="IYP24" s="42"/>
      <c r="IYQ24" s="42"/>
      <c r="IYR24" s="42"/>
      <c r="IYS24" s="42"/>
      <c r="IYT24" s="42"/>
      <c r="IYU24" s="42"/>
      <c r="IYV24" s="42"/>
      <c r="IYW24" s="42"/>
      <c r="IYX24" s="42"/>
      <c r="IYY24" s="42"/>
      <c r="IYZ24" s="42"/>
      <c r="IZA24" s="42"/>
      <c r="IZB24" s="42"/>
      <c r="IZC24" s="42"/>
      <c r="IZD24" s="42"/>
      <c r="IZE24" s="42"/>
      <c r="IZF24" s="42"/>
      <c r="IZG24" s="42"/>
      <c r="IZH24" s="42"/>
      <c r="IZI24" s="42"/>
      <c r="IZJ24" s="42"/>
      <c r="IZK24" s="42"/>
      <c r="IZL24" s="42"/>
      <c r="IZM24" s="42"/>
      <c r="IZN24" s="42"/>
      <c r="IZO24" s="42"/>
      <c r="IZP24" s="42"/>
      <c r="IZQ24" s="42"/>
      <c r="IZR24" s="42"/>
      <c r="IZS24" s="42"/>
      <c r="IZT24" s="42"/>
      <c r="IZU24" s="42"/>
      <c r="IZV24" s="42"/>
      <c r="IZW24" s="42"/>
      <c r="IZX24" s="42"/>
      <c r="IZY24" s="42"/>
      <c r="IZZ24" s="42"/>
      <c r="JAA24" s="42"/>
      <c r="JAB24" s="42"/>
      <c r="JAC24" s="42"/>
      <c r="JAD24" s="42"/>
      <c r="JAE24" s="42"/>
      <c r="JAF24" s="42"/>
      <c r="JAG24" s="42"/>
      <c r="JAH24" s="42"/>
      <c r="JAI24" s="42"/>
      <c r="JAJ24" s="42"/>
      <c r="JAK24" s="42"/>
      <c r="JAL24" s="42"/>
      <c r="JAM24" s="42"/>
      <c r="JAN24" s="42"/>
      <c r="JAO24" s="42"/>
      <c r="JAP24" s="42"/>
      <c r="JAQ24" s="42"/>
      <c r="JAR24" s="42"/>
      <c r="JAS24" s="42"/>
      <c r="JAT24" s="42"/>
      <c r="JAU24" s="42"/>
      <c r="JAV24" s="42"/>
      <c r="JAW24" s="42"/>
      <c r="JAX24" s="42"/>
      <c r="JAY24" s="42"/>
      <c r="JAZ24" s="42"/>
      <c r="JBA24" s="42"/>
      <c r="JBB24" s="42"/>
      <c r="JBC24" s="42"/>
      <c r="JBD24" s="42"/>
      <c r="JBE24" s="42"/>
      <c r="JBF24" s="42"/>
      <c r="JBG24" s="42"/>
      <c r="JBH24" s="42"/>
      <c r="JBI24" s="42"/>
      <c r="JBJ24" s="42"/>
      <c r="JBK24" s="42"/>
      <c r="JBL24" s="42"/>
      <c r="JBM24" s="42"/>
      <c r="JBN24" s="42"/>
      <c r="JBO24" s="42"/>
      <c r="JBP24" s="42"/>
      <c r="JBQ24" s="42"/>
      <c r="JBR24" s="42"/>
      <c r="JBS24" s="42"/>
      <c r="JBT24" s="42"/>
      <c r="JBU24" s="42"/>
      <c r="JBV24" s="42"/>
      <c r="JBW24" s="42"/>
      <c r="JBX24" s="42"/>
      <c r="JBY24" s="42"/>
      <c r="JBZ24" s="42"/>
      <c r="JCA24" s="42"/>
      <c r="JCB24" s="42"/>
      <c r="JCC24" s="42"/>
      <c r="JCD24" s="42"/>
      <c r="JCE24" s="42"/>
      <c r="JCF24" s="42"/>
      <c r="JCG24" s="42"/>
      <c r="JCH24" s="42"/>
      <c r="JCI24" s="42"/>
      <c r="JCJ24" s="42"/>
      <c r="JCK24" s="42"/>
      <c r="JCL24" s="42"/>
      <c r="JCM24" s="42"/>
      <c r="JCN24" s="42"/>
      <c r="JCO24" s="42"/>
      <c r="JCP24" s="42"/>
      <c r="JCQ24" s="42"/>
      <c r="JCR24" s="42"/>
      <c r="JCS24" s="42"/>
      <c r="JCT24" s="42"/>
      <c r="JCU24" s="42"/>
      <c r="JCV24" s="42"/>
      <c r="JCW24" s="42"/>
      <c r="JCX24" s="42"/>
      <c r="JCY24" s="42"/>
      <c r="JCZ24" s="42"/>
      <c r="JDA24" s="42"/>
      <c r="JDB24" s="42"/>
      <c r="JDC24" s="42"/>
      <c r="JDD24" s="42"/>
      <c r="JDE24" s="42"/>
      <c r="JDF24" s="42"/>
      <c r="JDG24" s="42"/>
      <c r="JDH24" s="42"/>
      <c r="JDI24" s="42"/>
      <c r="JDJ24" s="42"/>
      <c r="JDK24" s="42"/>
      <c r="JDL24" s="42"/>
      <c r="JDM24" s="42"/>
      <c r="JDN24" s="42"/>
      <c r="JDO24" s="42"/>
      <c r="JDP24" s="42"/>
      <c r="JDQ24" s="42"/>
      <c r="JDR24" s="42"/>
      <c r="JDS24" s="42"/>
      <c r="JDT24" s="42"/>
      <c r="JDU24" s="42"/>
      <c r="JDV24" s="42"/>
      <c r="JDW24" s="42"/>
      <c r="JDX24" s="42"/>
      <c r="JDY24" s="42"/>
      <c r="JDZ24" s="42"/>
      <c r="JEA24" s="42"/>
      <c r="JEB24" s="42"/>
      <c r="JEC24" s="42"/>
      <c r="JED24" s="42"/>
      <c r="JEE24" s="42"/>
      <c r="JEF24" s="42"/>
      <c r="JEG24" s="42"/>
      <c r="JEH24" s="42"/>
      <c r="JEI24" s="42"/>
      <c r="JEJ24" s="42"/>
      <c r="JEK24" s="42"/>
      <c r="JEL24" s="42"/>
      <c r="JEM24" s="42"/>
      <c r="JEN24" s="42"/>
      <c r="JEO24" s="42"/>
      <c r="JEP24" s="42"/>
      <c r="JEQ24" s="42"/>
      <c r="JER24" s="42"/>
      <c r="JES24" s="42"/>
      <c r="JET24" s="42"/>
      <c r="JEU24" s="42"/>
      <c r="JEV24" s="42"/>
      <c r="JEW24" s="42"/>
      <c r="JEX24" s="42"/>
      <c r="JEY24" s="42"/>
      <c r="JEZ24" s="42"/>
      <c r="JFA24" s="42"/>
      <c r="JFB24" s="42"/>
      <c r="JFC24" s="42"/>
      <c r="JFD24" s="42"/>
      <c r="JFE24" s="42"/>
      <c r="JFF24" s="42"/>
      <c r="JFG24" s="42"/>
      <c r="JFH24" s="42"/>
      <c r="JFI24" s="42"/>
      <c r="JFJ24" s="42"/>
      <c r="JFK24" s="42"/>
      <c r="JFL24" s="42"/>
      <c r="JFM24" s="42"/>
      <c r="JFN24" s="42"/>
      <c r="JFO24" s="42"/>
      <c r="JFP24" s="42"/>
      <c r="JFQ24" s="42"/>
      <c r="JFR24" s="42"/>
      <c r="JFS24" s="42"/>
      <c r="JFT24" s="42"/>
      <c r="JFU24" s="42"/>
      <c r="JFV24" s="42"/>
      <c r="JFW24" s="42"/>
      <c r="JFX24" s="42"/>
      <c r="JFY24" s="42"/>
      <c r="JFZ24" s="42"/>
      <c r="JGA24" s="42"/>
      <c r="JGB24" s="42"/>
      <c r="JGC24" s="42"/>
      <c r="JGD24" s="42"/>
      <c r="JGE24" s="42"/>
      <c r="JGF24" s="42"/>
      <c r="JGG24" s="42"/>
      <c r="JGH24" s="42"/>
      <c r="JGI24" s="42"/>
      <c r="JGJ24" s="42"/>
      <c r="JGK24" s="42"/>
      <c r="JGL24" s="42"/>
      <c r="JGM24" s="42"/>
      <c r="JGN24" s="42"/>
      <c r="JGO24" s="42"/>
      <c r="JGP24" s="42"/>
      <c r="JGQ24" s="42"/>
      <c r="JGR24" s="42"/>
      <c r="JGS24" s="42"/>
      <c r="JGT24" s="42"/>
      <c r="JGU24" s="42"/>
      <c r="JGV24" s="42"/>
      <c r="JGW24" s="42"/>
      <c r="JGX24" s="42"/>
      <c r="JGY24" s="42"/>
      <c r="JGZ24" s="42"/>
      <c r="JHA24" s="42"/>
      <c r="JHB24" s="42"/>
      <c r="JHC24" s="42"/>
      <c r="JHD24" s="42"/>
      <c r="JHE24" s="42"/>
      <c r="JHF24" s="42"/>
      <c r="JHG24" s="42"/>
      <c r="JHH24" s="42"/>
      <c r="JHI24" s="42"/>
      <c r="JHJ24" s="42"/>
      <c r="JHK24" s="42"/>
      <c r="JHL24" s="42"/>
      <c r="JHM24" s="42"/>
      <c r="JHN24" s="42"/>
      <c r="JHO24" s="42"/>
      <c r="JHP24" s="42"/>
      <c r="JHQ24" s="42"/>
      <c r="JHR24" s="42"/>
      <c r="JHS24" s="42"/>
      <c r="JHT24" s="42"/>
      <c r="JHU24" s="42"/>
      <c r="JHV24" s="42"/>
      <c r="JHW24" s="42"/>
      <c r="JHX24" s="42"/>
      <c r="JHY24" s="42"/>
      <c r="JHZ24" s="42"/>
      <c r="JIA24" s="42"/>
      <c r="JIB24" s="42"/>
      <c r="JIC24" s="42"/>
      <c r="JID24" s="42"/>
      <c r="JIE24" s="42"/>
      <c r="JIF24" s="42"/>
      <c r="JIG24" s="42"/>
      <c r="JIH24" s="42"/>
      <c r="JII24" s="42"/>
      <c r="JIJ24" s="42"/>
      <c r="JIK24" s="42"/>
      <c r="JIL24" s="42"/>
      <c r="JIM24" s="42"/>
      <c r="JIN24" s="42"/>
      <c r="JIO24" s="42"/>
      <c r="JIP24" s="42"/>
      <c r="JIQ24" s="42"/>
      <c r="JIR24" s="42"/>
      <c r="JIS24" s="42"/>
      <c r="JIT24" s="42"/>
      <c r="JIU24" s="42"/>
      <c r="JIV24" s="42"/>
      <c r="JIW24" s="42"/>
      <c r="JIX24" s="42"/>
      <c r="JIY24" s="42"/>
      <c r="JIZ24" s="42"/>
      <c r="JJA24" s="42"/>
      <c r="JJB24" s="42"/>
      <c r="JJC24" s="42"/>
      <c r="JJD24" s="42"/>
      <c r="JJE24" s="42"/>
      <c r="JJF24" s="42"/>
      <c r="JJG24" s="42"/>
      <c r="JJH24" s="42"/>
      <c r="JJI24" s="42"/>
      <c r="JJJ24" s="42"/>
      <c r="JJK24" s="42"/>
      <c r="JJL24" s="42"/>
      <c r="JJM24" s="42"/>
      <c r="JJN24" s="42"/>
      <c r="JJO24" s="42"/>
      <c r="JJP24" s="42"/>
      <c r="JJQ24" s="42"/>
      <c r="JJR24" s="42"/>
      <c r="JJS24" s="42"/>
      <c r="JJT24" s="42"/>
      <c r="JJU24" s="42"/>
      <c r="JJV24" s="42"/>
      <c r="JJW24" s="42"/>
      <c r="JJX24" s="42"/>
      <c r="JJY24" s="42"/>
      <c r="JJZ24" s="42"/>
      <c r="JKA24" s="42"/>
      <c r="JKB24" s="42"/>
      <c r="JKC24" s="42"/>
      <c r="JKD24" s="42"/>
      <c r="JKE24" s="42"/>
      <c r="JKF24" s="42"/>
      <c r="JKG24" s="42"/>
      <c r="JKH24" s="42"/>
      <c r="JKI24" s="42"/>
      <c r="JKJ24" s="42"/>
      <c r="JKK24" s="42"/>
      <c r="JKL24" s="42"/>
      <c r="JKM24" s="42"/>
      <c r="JKN24" s="42"/>
      <c r="JKO24" s="42"/>
      <c r="JKP24" s="42"/>
      <c r="JKQ24" s="42"/>
      <c r="JKR24" s="42"/>
      <c r="JKS24" s="42"/>
      <c r="JKT24" s="42"/>
      <c r="JKU24" s="42"/>
      <c r="JKV24" s="42"/>
      <c r="JKW24" s="42"/>
      <c r="JKX24" s="42"/>
      <c r="JKY24" s="42"/>
      <c r="JKZ24" s="42"/>
      <c r="JLA24" s="42"/>
      <c r="JLB24" s="42"/>
      <c r="JLC24" s="42"/>
      <c r="JLD24" s="42"/>
      <c r="JLE24" s="42"/>
      <c r="JLF24" s="42"/>
      <c r="JLG24" s="42"/>
      <c r="JLH24" s="42"/>
      <c r="JLI24" s="42"/>
      <c r="JLJ24" s="42"/>
      <c r="JLK24" s="42"/>
      <c r="JLL24" s="42"/>
      <c r="JLM24" s="42"/>
      <c r="JLN24" s="42"/>
      <c r="JLO24" s="42"/>
      <c r="JLP24" s="42"/>
      <c r="JLQ24" s="42"/>
      <c r="JLR24" s="42"/>
      <c r="JLS24" s="42"/>
      <c r="JLT24" s="42"/>
      <c r="JLU24" s="42"/>
      <c r="JLV24" s="42"/>
      <c r="JLW24" s="42"/>
      <c r="JLX24" s="42"/>
      <c r="JLY24" s="42"/>
      <c r="JLZ24" s="42"/>
      <c r="JMA24" s="42"/>
      <c r="JMB24" s="42"/>
      <c r="JMC24" s="42"/>
      <c r="JMD24" s="42"/>
      <c r="JME24" s="42"/>
      <c r="JMF24" s="42"/>
      <c r="JMG24" s="42"/>
      <c r="JMH24" s="42"/>
      <c r="JMI24" s="42"/>
      <c r="JMJ24" s="42"/>
      <c r="JMK24" s="42"/>
      <c r="JML24" s="42"/>
      <c r="JMM24" s="42"/>
      <c r="JMN24" s="42"/>
      <c r="JMO24" s="42"/>
      <c r="JMP24" s="42"/>
      <c r="JMQ24" s="42"/>
      <c r="JMR24" s="42"/>
      <c r="JMS24" s="42"/>
      <c r="JMT24" s="42"/>
      <c r="JMU24" s="42"/>
      <c r="JMV24" s="42"/>
      <c r="JMW24" s="42"/>
      <c r="JMX24" s="42"/>
      <c r="JMY24" s="42"/>
      <c r="JMZ24" s="42"/>
      <c r="JNA24" s="42"/>
      <c r="JNB24" s="42"/>
      <c r="JNC24" s="42"/>
      <c r="JND24" s="42"/>
      <c r="JNE24" s="42"/>
      <c r="JNF24" s="42"/>
      <c r="JNG24" s="42"/>
      <c r="JNH24" s="42"/>
      <c r="JNI24" s="42"/>
      <c r="JNJ24" s="42"/>
      <c r="JNK24" s="42"/>
      <c r="JNL24" s="42"/>
      <c r="JNM24" s="42"/>
      <c r="JNN24" s="42"/>
      <c r="JNO24" s="42"/>
      <c r="JNP24" s="42"/>
      <c r="JNQ24" s="42"/>
      <c r="JNR24" s="42"/>
      <c r="JNS24" s="42"/>
      <c r="JNT24" s="42"/>
      <c r="JNU24" s="42"/>
      <c r="JNV24" s="42"/>
      <c r="JNW24" s="42"/>
      <c r="JNX24" s="42"/>
      <c r="JNY24" s="42"/>
      <c r="JNZ24" s="42"/>
      <c r="JOA24" s="42"/>
      <c r="JOB24" s="42"/>
      <c r="JOC24" s="42"/>
      <c r="JOD24" s="42"/>
      <c r="JOE24" s="42"/>
      <c r="JOF24" s="42"/>
      <c r="JOG24" s="42"/>
      <c r="JOH24" s="42"/>
      <c r="JOI24" s="42"/>
      <c r="JOJ24" s="42"/>
      <c r="JOK24" s="42"/>
      <c r="JOL24" s="42"/>
      <c r="JOM24" s="42"/>
      <c r="JON24" s="42"/>
      <c r="JOO24" s="42"/>
      <c r="JOP24" s="42"/>
      <c r="JOQ24" s="42"/>
      <c r="JOR24" s="42"/>
      <c r="JOS24" s="42"/>
      <c r="JOT24" s="42"/>
      <c r="JOU24" s="42"/>
      <c r="JOV24" s="42"/>
      <c r="JOW24" s="42"/>
      <c r="JOX24" s="42"/>
      <c r="JOY24" s="42"/>
      <c r="JOZ24" s="42"/>
      <c r="JPA24" s="42"/>
      <c r="JPB24" s="42"/>
      <c r="JPC24" s="42"/>
      <c r="JPD24" s="42"/>
      <c r="JPE24" s="42"/>
      <c r="JPF24" s="42"/>
      <c r="JPG24" s="42"/>
      <c r="JPH24" s="42"/>
      <c r="JPI24" s="42"/>
      <c r="JPJ24" s="42"/>
      <c r="JPK24" s="42"/>
      <c r="JPL24" s="42"/>
      <c r="JPM24" s="42"/>
      <c r="JPN24" s="42"/>
      <c r="JPO24" s="42"/>
      <c r="JPP24" s="42"/>
      <c r="JPQ24" s="42"/>
      <c r="JPR24" s="42"/>
      <c r="JPS24" s="42"/>
      <c r="JPT24" s="42"/>
      <c r="JPU24" s="42"/>
      <c r="JPV24" s="42"/>
      <c r="JPW24" s="42"/>
      <c r="JPX24" s="42"/>
      <c r="JPY24" s="42"/>
      <c r="JPZ24" s="42"/>
      <c r="JQA24" s="42"/>
      <c r="JQB24" s="42"/>
      <c r="JQC24" s="42"/>
      <c r="JQD24" s="42"/>
      <c r="JQE24" s="42"/>
      <c r="JQF24" s="42"/>
      <c r="JQG24" s="42"/>
      <c r="JQH24" s="42"/>
      <c r="JQI24" s="42"/>
      <c r="JQJ24" s="42"/>
      <c r="JQK24" s="42"/>
      <c r="JQL24" s="42"/>
      <c r="JQM24" s="42"/>
      <c r="JQN24" s="42"/>
      <c r="JQO24" s="42"/>
      <c r="JQP24" s="42"/>
      <c r="JQQ24" s="42"/>
      <c r="JQR24" s="42"/>
      <c r="JQS24" s="42"/>
      <c r="JQT24" s="42"/>
      <c r="JQU24" s="42"/>
      <c r="JQV24" s="42"/>
      <c r="JQW24" s="42"/>
      <c r="JQX24" s="42"/>
      <c r="JQY24" s="42"/>
      <c r="JQZ24" s="42"/>
      <c r="JRA24" s="42"/>
      <c r="JRB24" s="42"/>
      <c r="JRC24" s="42"/>
      <c r="JRD24" s="42"/>
      <c r="JRE24" s="42"/>
      <c r="JRF24" s="42"/>
      <c r="JRG24" s="42"/>
      <c r="JRH24" s="42"/>
      <c r="JRI24" s="42"/>
      <c r="JRJ24" s="42"/>
      <c r="JRK24" s="42"/>
      <c r="JRL24" s="42"/>
      <c r="JRM24" s="42"/>
      <c r="JRN24" s="42"/>
      <c r="JRO24" s="42"/>
      <c r="JRP24" s="42"/>
      <c r="JRQ24" s="42"/>
      <c r="JRR24" s="42"/>
      <c r="JRS24" s="42"/>
      <c r="JRT24" s="42"/>
      <c r="JRU24" s="42"/>
      <c r="JRV24" s="42"/>
      <c r="JRW24" s="42"/>
      <c r="JRX24" s="42"/>
      <c r="JRY24" s="42"/>
      <c r="JRZ24" s="42"/>
      <c r="JSA24" s="42"/>
      <c r="JSB24" s="42"/>
      <c r="JSC24" s="42"/>
      <c r="JSD24" s="42"/>
      <c r="JSE24" s="42"/>
      <c r="JSF24" s="42"/>
      <c r="JSG24" s="42"/>
      <c r="JSH24" s="42"/>
      <c r="JSI24" s="42"/>
      <c r="JSJ24" s="42"/>
      <c r="JSK24" s="42"/>
      <c r="JSL24" s="42"/>
      <c r="JSM24" s="42"/>
      <c r="JSN24" s="42"/>
      <c r="JSO24" s="42"/>
      <c r="JSP24" s="42"/>
      <c r="JSQ24" s="42"/>
      <c r="JSR24" s="42"/>
      <c r="JSS24" s="42"/>
      <c r="JST24" s="42"/>
      <c r="JSU24" s="42"/>
      <c r="JSV24" s="42"/>
      <c r="JSW24" s="42"/>
      <c r="JSX24" s="42"/>
      <c r="JSY24" s="42"/>
      <c r="JSZ24" s="42"/>
      <c r="JTA24" s="42"/>
      <c r="JTB24" s="42"/>
      <c r="JTC24" s="42"/>
      <c r="JTD24" s="42"/>
      <c r="JTE24" s="42"/>
      <c r="JTF24" s="42"/>
      <c r="JTG24" s="42"/>
      <c r="JTH24" s="42"/>
      <c r="JTI24" s="42"/>
      <c r="JTJ24" s="42"/>
      <c r="JTK24" s="42"/>
      <c r="JTL24" s="42"/>
      <c r="JTM24" s="42"/>
      <c r="JTN24" s="42"/>
      <c r="JTO24" s="42"/>
      <c r="JTP24" s="42"/>
      <c r="JTQ24" s="42"/>
      <c r="JTR24" s="42"/>
      <c r="JTS24" s="42"/>
      <c r="JTT24" s="42"/>
      <c r="JTU24" s="42"/>
      <c r="JTV24" s="42"/>
      <c r="JTW24" s="42"/>
      <c r="JTX24" s="42"/>
      <c r="JTY24" s="42"/>
      <c r="JTZ24" s="42"/>
      <c r="JUA24" s="42"/>
      <c r="JUB24" s="42"/>
      <c r="JUC24" s="42"/>
      <c r="JUD24" s="42"/>
      <c r="JUE24" s="42"/>
      <c r="JUF24" s="42"/>
      <c r="JUG24" s="42"/>
      <c r="JUH24" s="42"/>
      <c r="JUI24" s="42"/>
      <c r="JUJ24" s="42"/>
      <c r="JUK24" s="42"/>
      <c r="JUL24" s="42"/>
      <c r="JUM24" s="42"/>
      <c r="JUN24" s="42"/>
      <c r="JUO24" s="42"/>
      <c r="JUP24" s="42"/>
      <c r="JUQ24" s="42"/>
      <c r="JUR24" s="42"/>
      <c r="JUS24" s="42"/>
      <c r="JUT24" s="42"/>
      <c r="JUU24" s="42"/>
      <c r="JUV24" s="42"/>
      <c r="JUW24" s="42"/>
      <c r="JUX24" s="42"/>
      <c r="JUY24" s="42"/>
      <c r="JUZ24" s="42"/>
      <c r="JVA24" s="42"/>
      <c r="JVB24" s="42"/>
      <c r="JVC24" s="42"/>
      <c r="JVD24" s="42"/>
      <c r="JVE24" s="42"/>
      <c r="JVF24" s="42"/>
      <c r="JVG24" s="42"/>
      <c r="JVH24" s="42"/>
      <c r="JVI24" s="42"/>
      <c r="JVJ24" s="42"/>
      <c r="JVK24" s="42"/>
      <c r="JVL24" s="42"/>
      <c r="JVM24" s="42"/>
      <c r="JVN24" s="42"/>
      <c r="JVO24" s="42"/>
      <c r="JVP24" s="42"/>
      <c r="JVQ24" s="42"/>
      <c r="JVR24" s="42"/>
      <c r="JVS24" s="42"/>
      <c r="JVT24" s="42"/>
      <c r="JVU24" s="42"/>
      <c r="JVV24" s="42"/>
      <c r="JVW24" s="42"/>
      <c r="JVX24" s="42"/>
      <c r="JVY24" s="42"/>
      <c r="JVZ24" s="42"/>
      <c r="JWA24" s="42"/>
      <c r="JWB24" s="42"/>
      <c r="JWC24" s="42"/>
      <c r="JWD24" s="42"/>
      <c r="JWE24" s="42"/>
      <c r="JWF24" s="42"/>
      <c r="JWG24" s="42"/>
      <c r="JWH24" s="42"/>
      <c r="JWI24" s="42"/>
      <c r="JWJ24" s="42"/>
      <c r="JWK24" s="42"/>
      <c r="JWL24" s="42"/>
      <c r="JWM24" s="42"/>
      <c r="JWN24" s="42"/>
      <c r="JWO24" s="42"/>
      <c r="JWP24" s="42"/>
      <c r="JWQ24" s="42"/>
      <c r="JWR24" s="42"/>
      <c r="JWS24" s="42"/>
      <c r="JWT24" s="42"/>
      <c r="JWU24" s="42"/>
      <c r="JWV24" s="42"/>
      <c r="JWW24" s="42"/>
      <c r="JWX24" s="42"/>
      <c r="JWY24" s="42"/>
      <c r="JWZ24" s="42"/>
      <c r="JXA24" s="42"/>
      <c r="JXB24" s="42"/>
      <c r="JXC24" s="42"/>
      <c r="JXD24" s="42"/>
      <c r="JXE24" s="42"/>
      <c r="JXF24" s="42"/>
      <c r="JXG24" s="42"/>
      <c r="JXH24" s="42"/>
      <c r="JXI24" s="42"/>
      <c r="JXJ24" s="42"/>
      <c r="JXK24" s="42"/>
      <c r="JXL24" s="42"/>
      <c r="JXM24" s="42"/>
      <c r="JXN24" s="42"/>
      <c r="JXO24" s="42"/>
      <c r="JXP24" s="42"/>
      <c r="JXQ24" s="42"/>
      <c r="JXR24" s="42"/>
      <c r="JXS24" s="42"/>
      <c r="JXT24" s="42"/>
      <c r="JXU24" s="42"/>
      <c r="JXV24" s="42"/>
      <c r="JXW24" s="42"/>
      <c r="JXX24" s="42"/>
      <c r="JXY24" s="42"/>
      <c r="JXZ24" s="42"/>
      <c r="JYA24" s="42"/>
      <c r="JYB24" s="42"/>
      <c r="JYC24" s="42"/>
      <c r="JYD24" s="42"/>
      <c r="JYE24" s="42"/>
      <c r="JYF24" s="42"/>
      <c r="JYG24" s="42"/>
      <c r="JYH24" s="42"/>
      <c r="JYI24" s="42"/>
      <c r="JYJ24" s="42"/>
      <c r="JYK24" s="42"/>
      <c r="JYL24" s="42"/>
      <c r="JYM24" s="42"/>
      <c r="JYN24" s="42"/>
      <c r="JYO24" s="42"/>
      <c r="JYP24" s="42"/>
      <c r="JYQ24" s="42"/>
      <c r="JYR24" s="42"/>
      <c r="JYS24" s="42"/>
      <c r="JYT24" s="42"/>
      <c r="JYU24" s="42"/>
      <c r="JYV24" s="42"/>
      <c r="JYW24" s="42"/>
      <c r="JYX24" s="42"/>
      <c r="JYY24" s="42"/>
      <c r="JYZ24" s="42"/>
      <c r="JZA24" s="42"/>
      <c r="JZB24" s="42"/>
      <c r="JZC24" s="42"/>
      <c r="JZD24" s="42"/>
      <c r="JZE24" s="42"/>
      <c r="JZF24" s="42"/>
      <c r="JZG24" s="42"/>
      <c r="JZH24" s="42"/>
      <c r="JZI24" s="42"/>
      <c r="JZJ24" s="42"/>
      <c r="JZK24" s="42"/>
      <c r="JZL24" s="42"/>
      <c r="JZM24" s="42"/>
      <c r="JZN24" s="42"/>
      <c r="JZO24" s="42"/>
      <c r="JZP24" s="42"/>
      <c r="JZQ24" s="42"/>
      <c r="JZR24" s="42"/>
      <c r="JZS24" s="42"/>
      <c r="JZT24" s="42"/>
      <c r="JZU24" s="42"/>
      <c r="JZV24" s="42"/>
      <c r="JZW24" s="42"/>
      <c r="JZX24" s="42"/>
      <c r="JZY24" s="42"/>
      <c r="JZZ24" s="42"/>
      <c r="KAA24" s="42"/>
      <c r="KAB24" s="42"/>
      <c r="KAC24" s="42"/>
      <c r="KAD24" s="42"/>
      <c r="KAE24" s="42"/>
      <c r="KAF24" s="42"/>
      <c r="KAG24" s="42"/>
      <c r="KAH24" s="42"/>
      <c r="KAI24" s="42"/>
      <c r="KAJ24" s="42"/>
      <c r="KAK24" s="42"/>
      <c r="KAL24" s="42"/>
      <c r="KAM24" s="42"/>
      <c r="KAN24" s="42"/>
      <c r="KAO24" s="42"/>
      <c r="KAP24" s="42"/>
      <c r="KAQ24" s="42"/>
      <c r="KAR24" s="42"/>
      <c r="KAS24" s="42"/>
      <c r="KAT24" s="42"/>
      <c r="KAU24" s="42"/>
      <c r="KAV24" s="42"/>
      <c r="KAW24" s="42"/>
      <c r="KAX24" s="42"/>
      <c r="KAY24" s="42"/>
      <c r="KAZ24" s="42"/>
      <c r="KBA24" s="42"/>
      <c r="KBB24" s="42"/>
      <c r="KBC24" s="42"/>
      <c r="KBD24" s="42"/>
      <c r="KBE24" s="42"/>
      <c r="KBF24" s="42"/>
      <c r="KBG24" s="42"/>
      <c r="KBH24" s="42"/>
      <c r="KBI24" s="42"/>
      <c r="KBJ24" s="42"/>
      <c r="KBK24" s="42"/>
      <c r="KBL24" s="42"/>
      <c r="KBM24" s="42"/>
      <c r="KBN24" s="42"/>
      <c r="KBO24" s="42"/>
      <c r="KBP24" s="42"/>
      <c r="KBQ24" s="42"/>
      <c r="KBR24" s="42"/>
      <c r="KBS24" s="42"/>
      <c r="KBT24" s="42"/>
      <c r="KBU24" s="42"/>
      <c r="KBV24" s="42"/>
      <c r="KBW24" s="42"/>
      <c r="KBX24" s="42"/>
      <c r="KBY24" s="42"/>
      <c r="KBZ24" s="42"/>
      <c r="KCA24" s="42"/>
      <c r="KCB24" s="42"/>
      <c r="KCC24" s="42"/>
      <c r="KCD24" s="42"/>
      <c r="KCE24" s="42"/>
      <c r="KCF24" s="42"/>
      <c r="KCG24" s="42"/>
      <c r="KCH24" s="42"/>
      <c r="KCI24" s="42"/>
      <c r="KCJ24" s="42"/>
      <c r="KCK24" s="42"/>
      <c r="KCL24" s="42"/>
      <c r="KCM24" s="42"/>
      <c r="KCN24" s="42"/>
      <c r="KCO24" s="42"/>
      <c r="KCP24" s="42"/>
      <c r="KCQ24" s="42"/>
      <c r="KCR24" s="42"/>
      <c r="KCS24" s="42"/>
      <c r="KCT24" s="42"/>
      <c r="KCU24" s="42"/>
      <c r="KCV24" s="42"/>
      <c r="KCW24" s="42"/>
      <c r="KCX24" s="42"/>
      <c r="KCY24" s="42"/>
      <c r="KCZ24" s="42"/>
      <c r="KDA24" s="42"/>
      <c r="KDB24" s="42"/>
      <c r="KDC24" s="42"/>
      <c r="KDD24" s="42"/>
      <c r="KDE24" s="42"/>
      <c r="KDF24" s="42"/>
      <c r="KDG24" s="42"/>
      <c r="KDH24" s="42"/>
      <c r="KDI24" s="42"/>
      <c r="KDJ24" s="42"/>
      <c r="KDK24" s="42"/>
      <c r="KDL24" s="42"/>
      <c r="KDM24" s="42"/>
      <c r="KDN24" s="42"/>
      <c r="KDO24" s="42"/>
      <c r="KDP24" s="42"/>
      <c r="KDQ24" s="42"/>
      <c r="KDR24" s="42"/>
      <c r="KDS24" s="42"/>
      <c r="KDT24" s="42"/>
      <c r="KDU24" s="42"/>
      <c r="KDV24" s="42"/>
      <c r="KDW24" s="42"/>
      <c r="KDX24" s="42"/>
      <c r="KDY24" s="42"/>
      <c r="KDZ24" s="42"/>
      <c r="KEA24" s="42"/>
      <c r="KEB24" s="42"/>
      <c r="KEC24" s="42"/>
      <c r="KED24" s="42"/>
      <c r="KEE24" s="42"/>
      <c r="KEF24" s="42"/>
      <c r="KEG24" s="42"/>
      <c r="KEH24" s="42"/>
      <c r="KEI24" s="42"/>
      <c r="KEJ24" s="42"/>
      <c r="KEK24" s="42"/>
      <c r="KEL24" s="42"/>
      <c r="KEM24" s="42"/>
      <c r="KEN24" s="42"/>
      <c r="KEO24" s="42"/>
      <c r="KEP24" s="42"/>
      <c r="KEQ24" s="42"/>
      <c r="KER24" s="42"/>
      <c r="KES24" s="42"/>
      <c r="KET24" s="42"/>
      <c r="KEU24" s="42"/>
      <c r="KEV24" s="42"/>
      <c r="KEW24" s="42"/>
      <c r="KEX24" s="42"/>
      <c r="KEY24" s="42"/>
      <c r="KEZ24" s="42"/>
      <c r="KFA24" s="42"/>
      <c r="KFB24" s="42"/>
      <c r="KFC24" s="42"/>
      <c r="KFD24" s="42"/>
      <c r="KFE24" s="42"/>
      <c r="KFF24" s="42"/>
      <c r="KFG24" s="42"/>
      <c r="KFH24" s="42"/>
      <c r="KFI24" s="42"/>
      <c r="KFJ24" s="42"/>
      <c r="KFK24" s="42"/>
      <c r="KFL24" s="42"/>
      <c r="KFM24" s="42"/>
      <c r="KFN24" s="42"/>
      <c r="KFO24" s="42"/>
      <c r="KFP24" s="42"/>
      <c r="KFQ24" s="42"/>
      <c r="KFR24" s="42"/>
      <c r="KFS24" s="42"/>
      <c r="KFT24" s="42"/>
      <c r="KFU24" s="42"/>
      <c r="KFV24" s="42"/>
      <c r="KFW24" s="42"/>
      <c r="KFX24" s="42"/>
      <c r="KFY24" s="42"/>
      <c r="KFZ24" s="42"/>
      <c r="KGA24" s="42"/>
      <c r="KGB24" s="42"/>
      <c r="KGC24" s="42"/>
      <c r="KGD24" s="42"/>
      <c r="KGE24" s="42"/>
      <c r="KGF24" s="42"/>
      <c r="KGG24" s="42"/>
      <c r="KGH24" s="42"/>
      <c r="KGI24" s="42"/>
      <c r="KGJ24" s="42"/>
      <c r="KGK24" s="42"/>
      <c r="KGL24" s="42"/>
      <c r="KGM24" s="42"/>
      <c r="KGN24" s="42"/>
      <c r="KGO24" s="42"/>
      <c r="KGP24" s="42"/>
      <c r="KGQ24" s="42"/>
      <c r="KGR24" s="42"/>
      <c r="KGS24" s="42"/>
      <c r="KGT24" s="42"/>
      <c r="KGU24" s="42"/>
      <c r="KGV24" s="42"/>
      <c r="KGW24" s="42"/>
      <c r="KGX24" s="42"/>
      <c r="KGY24" s="42"/>
      <c r="KGZ24" s="42"/>
      <c r="KHA24" s="42"/>
      <c r="KHB24" s="42"/>
      <c r="KHC24" s="42"/>
      <c r="KHD24" s="42"/>
      <c r="KHE24" s="42"/>
      <c r="KHF24" s="42"/>
      <c r="KHG24" s="42"/>
      <c r="KHH24" s="42"/>
      <c r="KHI24" s="42"/>
      <c r="KHJ24" s="42"/>
      <c r="KHK24" s="42"/>
      <c r="KHL24" s="42"/>
      <c r="KHM24" s="42"/>
      <c r="KHN24" s="42"/>
      <c r="KHO24" s="42"/>
      <c r="KHP24" s="42"/>
      <c r="KHQ24" s="42"/>
      <c r="KHR24" s="42"/>
      <c r="KHS24" s="42"/>
      <c r="KHT24" s="42"/>
      <c r="KHU24" s="42"/>
      <c r="KHV24" s="42"/>
      <c r="KHW24" s="42"/>
      <c r="KHX24" s="42"/>
      <c r="KHY24" s="42"/>
      <c r="KHZ24" s="42"/>
      <c r="KIA24" s="42"/>
      <c r="KIB24" s="42"/>
      <c r="KIC24" s="42"/>
      <c r="KID24" s="42"/>
      <c r="KIE24" s="42"/>
      <c r="KIF24" s="42"/>
      <c r="KIG24" s="42"/>
      <c r="KIH24" s="42"/>
      <c r="KII24" s="42"/>
      <c r="KIJ24" s="42"/>
      <c r="KIK24" s="42"/>
      <c r="KIL24" s="42"/>
      <c r="KIM24" s="42"/>
      <c r="KIN24" s="42"/>
      <c r="KIO24" s="42"/>
      <c r="KIP24" s="42"/>
      <c r="KIQ24" s="42"/>
      <c r="KIR24" s="42"/>
      <c r="KIS24" s="42"/>
      <c r="KIT24" s="42"/>
      <c r="KIU24" s="42"/>
      <c r="KIV24" s="42"/>
      <c r="KIW24" s="42"/>
      <c r="KIX24" s="42"/>
      <c r="KIY24" s="42"/>
      <c r="KIZ24" s="42"/>
      <c r="KJA24" s="42"/>
      <c r="KJB24" s="42"/>
      <c r="KJC24" s="42"/>
      <c r="KJD24" s="42"/>
      <c r="KJE24" s="42"/>
      <c r="KJF24" s="42"/>
      <c r="KJG24" s="42"/>
      <c r="KJH24" s="42"/>
      <c r="KJI24" s="42"/>
      <c r="KJJ24" s="42"/>
      <c r="KJK24" s="42"/>
      <c r="KJL24" s="42"/>
      <c r="KJM24" s="42"/>
      <c r="KJN24" s="42"/>
      <c r="KJO24" s="42"/>
      <c r="KJP24" s="42"/>
      <c r="KJQ24" s="42"/>
      <c r="KJR24" s="42"/>
      <c r="KJS24" s="42"/>
      <c r="KJT24" s="42"/>
      <c r="KJU24" s="42"/>
      <c r="KJV24" s="42"/>
      <c r="KJW24" s="42"/>
      <c r="KJX24" s="42"/>
      <c r="KJY24" s="42"/>
      <c r="KJZ24" s="42"/>
      <c r="KKA24" s="42"/>
      <c r="KKB24" s="42"/>
      <c r="KKC24" s="42"/>
      <c r="KKD24" s="42"/>
      <c r="KKE24" s="42"/>
      <c r="KKF24" s="42"/>
      <c r="KKG24" s="42"/>
      <c r="KKH24" s="42"/>
      <c r="KKI24" s="42"/>
      <c r="KKJ24" s="42"/>
      <c r="KKK24" s="42"/>
      <c r="KKL24" s="42"/>
      <c r="KKM24" s="42"/>
      <c r="KKN24" s="42"/>
      <c r="KKO24" s="42"/>
      <c r="KKP24" s="42"/>
      <c r="KKQ24" s="42"/>
      <c r="KKR24" s="42"/>
      <c r="KKS24" s="42"/>
      <c r="KKT24" s="42"/>
      <c r="KKU24" s="42"/>
      <c r="KKV24" s="42"/>
      <c r="KKW24" s="42"/>
      <c r="KKX24" s="42"/>
      <c r="KKY24" s="42"/>
      <c r="KKZ24" s="42"/>
      <c r="KLA24" s="42"/>
      <c r="KLB24" s="42"/>
      <c r="KLC24" s="42"/>
      <c r="KLD24" s="42"/>
      <c r="KLE24" s="42"/>
      <c r="KLF24" s="42"/>
      <c r="KLG24" s="42"/>
      <c r="KLH24" s="42"/>
      <c r="KLI24" s="42"/>
      <c r="KLJ24" s="42"/>
      <c r="KLK24" s="42"/>
      <c r="KLL24" s="42"/>
      <c r="KLM24" s="42"/>
      <c r="KLN24" s="42"/>
      <c r="KLO24" s="42"/>
      <c r="KLP24" s="42"/>
      <c r="KLQ24" s="42"/>
      <c r="KLR24" s="42"/>
      <c r="KLS24" s="42"/>
      <c r="KLT24" s="42"/>
      <c r="KLU24" s="42"/>
      <c r="KLV24" s="42"/>
      <c r="KLW24" s="42"/>
      <c r="KLX24" s="42"/>
      <c r="KLY24" s="42"/>
      <c r="KLZ24" s="42"/>
      <c r="KMA24" s="42"/>
      <c r="KMB24" s="42"/>
      <c r="KMC24" s="42"/>
      <c r="KMD24" s="42"/>
      <c r="KME24" s="42"/>
      <c r="KMF24" s="42"/>
      <c r="KMG24" s="42"/>
      <c r="KMH24" s="42"/>
      <c r="KMI24" s="42"/>
      <c r="KMJ24" s="42"/>
      <c r="KMK24" s="42"/>
      <c r="KML24" s="42"/>
      <c r="KMM24" s="42"/>
      <c r="KMN24" s="42"/>
      <c r="KMO24" s="42"/>
      <c r="KMP24" s="42"/>
      <c r="KMQ24" s="42"/>
      <c r="KMR24" s="42"/>
      <c r="KMS24" s="42"/>
      <c r="KMT24" s="42"/>
      <c r="KMU24" s="42"/>
      <c r="KMV24" s="42"/>
      <c r="KMW24" s="42"/>
      <c r="KMX24" s="42"/>
      <c r="KMY24" s="42"/>
      <c r="KMZ24" s="42"/>
      <c r="KNA24" s="42"/>
      <c r="KNB24" s="42"/>
      <c r="KNC24" s="42"/>
      <c r="KND24" s="42"/>
      <c r="KNE24" s="42"/>
      <c r="KNF24" s="42"/>
      <c r="KNG24" s="42"/>
      <c r="KNH24" s="42"/>
      <c r="KNI24" s="42"/>
      <c r="KNJ24" s="42"/>
      <c r="KNK24" s="42"/>
      <c r="KNL24" s="42"/>
      <c r="KNM24" s="42"/>
      <c r="KNN24" s="42"/>
      <c r="KNO24" s="42"/>
      <c r="KNP24" s="42"/>
      <c r="KNQ24" s="42"/>
      <c r="KNR24" s="42"/>
      <c r="KNS24" s="42"/>
      <c r="KNT24" s="42"/>
      <c r="KNU24" s="42"/>
      <c r="KNV24" s="42"/>
      <c r="KNW24" s="42"/>
      <c r="KNX24" s="42"/>
      <c r="KNY24" s="42"/>
      <c r="KNZ24" s="42"/>
      <c r="KOA24" s="42"/>
      <c r="KOB24" s="42"/>
      <c r="KOC24" s="42"/>
      <c r="KOD24" s="42"/>
      <c r="KOE24" s="42"/>
      <c r="KOF24" s="42"/>
      <c r="KOG24" s="42"/>
      <c r="KOH24" s="42"/>
      <c r="KOI24" s="42"/>
      <c r="KOJ24" s="42"/>
      <c r="KOK24" s="42"/>
      <c r="KOL24" s="42"/>
      <c r="KOM24" s="42"/>
      <c r="KON24" s="42"/>
      <c r="KOO24" s="42"/>
      <c r="KOP24" s="42"/>
      <c r="KOQ24" s="42"/>
      <c r="KOR24" s="42"/>
      <c r="KOS24" s="42"/>
      <c r="KOT24" s="42"/>
      <c r="KOU24" s="42"/>
      <c r="KOV24" s="42"/>
      <c r="KOW24" s="42"/>
      <c r="KOX24" s="42"/>
      <c r="KOY24" s="42"/>
      <c r="KOZ24" s="42"/>
      <c r="KPA24" s="42"/>
      <c r="KPB24" s="42"/>
      <c r="KPC24" s="42"/>
      <c r="KPD24" s="42"/>
      <c r="KPE24" s="42"/>
      <c r="KPF24" s="42"/>
      <c r="KPG24" s="42"/>
      <c r="KPH24" s="42"/>
      <c r="KPI24" s="42"/>
      <c r="KPJ24" s="42"/>
      <c r="KPK24" s="42"/>
      <c r="KPL24" s="42"/>
      <c r="KPM24" s="42"/>
      <c r="KPN24" s="42"/>
      <c r="KPO24" s="42"/>
      <c r="KPP24" s="42"/>
      <c r="KPQ24" s="42"/>
      <c r="KPR24" s="42"/>
      <c r="KPS24" s="42"/>
      <c r="KPT24" s="42"/>
      <c r="KPU24" s="42"/>
      <c r="KPV24" s="42"/>
      <c r="KPW24" s="42"/>
      <c r="KPX24" s="42"/>
      <c r="KPY24" s="42"/>
      <c r="KPZ24" s="42"/>
      <c r="KQA24" s="42"/>
      <c r="KQB24" s="42"/>
      <c r="KQC24" s="42"/>
      <c r="KQD24" s="42"/>
      <c r="KQE24" s="42"/>
      <c r="KQF24" s="42"/>
      <c r="KQG24" s="42"/>
      <c r="KQH24" s="42"/>
      <c r="KQI24" s="42"/>
      <c r="KQJ24" s="42"/>
      <c r="KQK24" s="42"/>
      <c r="KQL24" s="42"/>
      <c r="KQM24" s="42"/>
      <c r="KQN24" s="42"/>
      <c r="KQO24" s="42"/>
      <c r="KQP24" s="42"/>
      <c r="KQQ24" s="42"/>
      <c r="KQR24" s="42"/>
      <c r="KQS24" s="42"/>
      <c r="KQT24" s="42"/>
      <c r="KQU24" s="42"/>
      <c r="KQV24" s="42"/>
      <c r="KQW24" s="42"/>
      <c r="KQX24" s="42"/>
      <c r="KQY24" s="42"/>
      <c r="KQZ24" s="42"/>
      <c r="KRA24" s="42"/>
      <c r="KRB24" s="42"/>
      <c r="KRC24" s="42"/>
      <c r="KRD24" s="42"/>
      <c r="KRE24" s="42"/>
      <c r="KRF24" s="42"/>
      <c r="KRG24" s="42"/>
      <c r="KRH24" s="42"/>
      <c r="KRI24" s="42"/>
      <c r="KRJ24" s="42"/>
      <c r="KRK24" s="42"/>
      <c r="KRL24" s="42"/>
      <c r="KRM24" s="42"/>
      <c r="KRN24" s="42"/>
      <c r="KRO24" s="42"/>
      <c r="KRP24" s="42"/>
      <c r="KRQ24" s="42"/>
      <c r="KRR24" s="42"/>
      <c r="KRS24" s="42"/>
      <c r="KRT24" s="42"/>
      <c r="KRU24" s="42"/>
      <c r="KRV24" s="42"/>
      <c r="KRW24" s="42"/>
      <c r="KRX24" s="42"/>
      <c r="KRY24" s="42"/>
      <c r="KRZ24" s="42"/>
      <c r="KSA24" s="42"/>
      <c r="KSB24" s="42"/>
      <c r="KSC24" s="42"/>
      <c r="KSD24" s="42"/>
      <c r="KSE24" s="42"/>
      <c r="KSF24" s="42"/>
      <c r="KSG24" s="42"/>
      <c r="KSH24" s="42"/>
      <c r="KSI24" s="42"/>
      <c r="KSJ24" s="42"/>
      <c r="KSK24" s="42"/>
      <c r="KSL24" s="42"/>
      <c r="KSM24" s="42"/>
      <c r="KSN24" s="42"/>
      <c r="KSO24" s="42"/>
      <c r="KSP24" s="42"/>
      <c r="KSQ24" s="42"/>
      <c r="KSR24" s="42"/>
      <c r="KSS24" s="42"/>
      <c r="KST24" s="42"/>
      <c r="KSU24" s="42"/>
      <c r="KSV24" s="42"/>
      <c r="KSW24" s="42"/>
      <c r="KSX24" s="42"/>
      <c r="KSY24" s="42"/>
      <c r="KSZ24" s="42"/>
      <c r="KTA24" s="42"/>
      <c r="KTB24" s="42"/>
      <c r="KTC24" s="42"/>
      <c r="KTD24" s="42"/>
      <c r="KTE24" s="42"/>
      <c r="KTF24" s="42"/>
      <c r="KTG24" s="42"/>
      <c r="KTH24" s="42"/>
      <c r="KTI24" s="42"/>
      <c r="KTJ24" s="42"/>
      <c r="KTK24" s="42"/>
      <c r="KTL24" s="42"/>
      <c r="KTM24" s="42"/>
      <c r="KTN24" s="42"/>
      <c r="KTO24" s="42"/>
      <c r="KTP24" s="42"/>
      <c r="KTQ24" s="42"/>
      <c r="KTR24" s="42"/>
      <c r="KTS24" s="42"/>
      <c r="KTT24" s="42"/>
      <c r="KTU24" s="42"/>
      <c r="KTV24" s="42"/>
      <c r="KTW24" s="42"/>
      <c r="KTX24" s="42"/>
      <c r="KTY24" s="42"/>
      <c r="KTZ24" s="42"/>
      <c r="KUA24" s="42"/>
      <c r="KUB24" s="42"/>
      <c r="KUC24" s="42"/>
      <c r="KUD24" s="42"/>
      <c r="KUE24" s="42"/>
      <c r="KUF24" s="42"/>
      <c r="KUG24" s="42"/>
      <c r="KUH24" s="42"/>
      <c r="KUI24" s="42"/>
      <c r="KUJ24" s="42"/>
      <c r="KUK24" s="42"/>
      <c r="KUL24" s="42"/>
      <c r="KUM24" s="42"/>
      <c r="KUN24" s="42"/>
      <c r="KUO24" s="42"/>
      <c r="KUP24" s="42"/>
      <c r="KUQ24" s="42"/>
      <c r="KUR24" s="42"/>
      <c r="KUS24" s="42"/>
      <c r="KUT24" s="42"/>
      <c r="KUU24" s="42"/>
      <c r="KUV24" s="42"/>
      <c r="KUW24" s="42"/>
      <c r="KUX24" s="42"/>
      <c r="KUY24" s="42"/>
      <c r="KUZ24" s="42"/>
      <c r="KVA24" s="42"/>
      <c r="KVB24" s="42"/>
      <c r="KVC24" s="42"/>
      <c r="KVD24" s="42"/>
      <c r="KVE24" s="42"/>
      <c r="KVF24" s="42"/>
      <c r="KVG24" s="42"/>
      <c r="KVH24" s="42"/>
      <c r="KVI24" s="42"/>
      <c r="KVJ24" s="42"/>
      <c r="KVK24" s="42"/>
      <c r="KVL24" s="42"/>
      <c r="KVM24" s="42"/>
      <c r="KVN24" s="42"/>
      <c r="KVO24" s="42"/>
      <c r="KVP24" s="42"/>
      <c r="KVQ24" s="42"/>
      <c r="KVR24" s="42"/>
      <c r="KVS24" s="42"/>
      <c r="KVT24" s="42"/>
      <c r="KVU24" s="42"/>
      <c r="KVV24" s="42"/>
      <c r="KVW24" s="42"/>
      <c r="KVX24" s="42"/>
      <c r="KVY24" s="42"/>
      <c r="KVZ24" s="42"/>
      <c r="KWA24" s="42"/>
      <c r="KWB24" s="42"/>
      <c r="KWC24" s="42"/>
      <c r="KWD24" s="42"/>
      <c r="KWE24" s="42"/>
      <c r="KWF24" s="42"/>
      <c r="KWG24" s="42"/>
      <c r="KWH24" s="42"/>
      <c r="KWI24" s="42"/>
      <c r="KWJ24" s="42"/>
      <c r="KWK24" s="42"/>
      <c r="KWL24" s="42"/>
      <c r="KWM24" s="42"/>
      <c r="KWN24" s="42"/>
      <c r="KWO24" s="42"/>
      <c r="KWP24" s="42"/>
      <c r="KWQ24" s="42"/>
      <c r="KWR24" s="42"/>
      <c r="KWS24" s="42"/>
      <c r="KWT24" s="42"/>
      <c r="KWU24" s="42"/>
      <c r="KWV24" s="42"/>
      <c r="KWW24" s="42"/>
      <c r="KWX24" s="42"/>
      <c r="KWY24" s="42"/>
      <c r="KWZ24" s="42"/>
      <c r="KXA24" s="42"/>
      <c r="KXB24" s="42"/>
      <c r="KXC24" s="42"/>
      <c r="KXD24" s="42"/>
      <c r="KXE24" s="42"/>
      <c r="KXF24" s="42"/>
      <c r="KXG24" s="42"/>
      <c r="KXH24" s="42"/>
      <c r="KXI24" s="42"/>
      <c r="KXJ24" s="42"/>
      <c r="KXK24" s="42"/>
      <c r="KXL24" s="42"/>
      <c r="KXM24" s="42"/>
      <c r="KXN24" s="42"/>
      <c r="KXO24" s="42"/>
      <c r="KXP24" s="42"/>
      <c r="KXQ24" s="42"/>
      <c r="KXR24" s="42"/>
      <c r="KXS24" s="42"/>
      <c r="KXT24" s="42"/>
      <c r="KXU24" s="42"/>
      <c r="KXV24" s="42"/>
      <c r="KXW24" s="42"/>
      <c r="KXX24" s="42"/>
      <c r="KXY24" s="42"/>
      <c r="KXZ24" s="42"/>
      <c r="KYA24" s="42"/>
      <c r="KYB24" s="42"/>
      <c r="KYC24" s="42"/>
      <c r="KYD24" s="42"/>
      <c r="KYE24" s="42"/>
      <c r="KYF24" s="42"/>
      <c r="KYG24" s="42"/>
      <c r="KYH24" s="42"/>
      <c r="KYI24" s="42"/>
      <c r="KYJ24" s="42"/>
      <c r="KYK24" s="42"/>
      <c r="KYL24" s="42"/>
      <c r="KYM24" s="42"/>
      <c r="KYN24" s="42"/>
      <c r="KYO24" s="42"/>
      <c r="KYP24" s="42"/>
      <c r="KYQ24" s="42"/>
      <c r="KYR24" s="42"/>
      <c r="KYS24" s="42"/>
      <c r="KYT24" s="42"/>
      <c r="KYU24" s="42"/>
      <c r="KYV24" s="42"/>
      <c r="KYW24" s="42"/>
      <c r="KYX24" s="42"/>
      <c r="KYY24" s="42"/>
      <c r="KYZ24" s="42"/>
      <c r="KZA24" s="42"/>
      <c r="KZB24" s="42"/>
      <c r="KZC24" s="42"/>
      <c r="KZD24" s="42"/>
      <c r="KZE24" s="42"/>
      <c r="KZF24" s="42"/>
      <c r="KZG24" s="42"/>
      <c r="KZH24" s="42"/>
      <c r="KZI24" s="42"/>
      <c r="KZJ24" s="42"/>
      <c r="KZK24" s="42"/>
      <c r="KZL24" s="42"/>
      <c r="KZM24" s="42"/>
      <c r="KZN24" s="42"/>
      <c r="KZO24" s="42"/>
      <c r="KZP24" s="42"/>
      <c r="KZQ24" s="42"/>
      <c r="KZR24" s="42"/>
      <c r="KZS24" s="42"/>
      <c r="KZT24" s="42"/>
      <c r="KZU24" s="42"/>
      <c r="KZV24" s="42"/>
      <c r="KZW24" s="42"/>
      <c r="KZX24" s="42"/>
      <c r="KZY24" s="42"/>
      <c r="KZZ24" s="42"/>
      <c r="LAA24" s="42"/>
      <c r="LAB24" s="42"/>
      <c r="LAC24" s="42"/>
      <c r="LAD24" s="42"/>
      <c r="LAE24" s="42"/>
      <c r="LAF24" s="42"/>
      <c r="LAG24" s="42"/>
      <c r="LAH24" s="42"/>
      <c r="LAI24" s="42"/>
      <c r="LAJ24" s="42"/>
      <c r="LAK24" s="42"/>
      <c r="LAL24" s="42"/>
      <c r="LAM24" s="42"/>
      <c r="LAN24" s="42"/>
      <c r="LAO24" s="42"/>
      <c r="LAP24" s="42"/>
      <c r="LAQ24" s="42"/>
      <c r="LAR24" s="42"/>
      <c r="LAS24" s="42"/>
      <c r="LAT24" s="42"/>
      <c r="LAU24" s="42"/>
      <c r="LAV24" s="42"/>
      <c r="LAW24" s="42"/>
      <c r="LAX24" s="42"/>
      <c r="LAY24" s="42"/>
      <c r="LAZ24" s="42"/>
      <c r="LBA24" s="42"/>
      <c r="LBB24" s="42"/>
      <c r="LBC24" s="42"/>
      <c r="LBD24" s="42"/>
      <c r="LBE24" s="42"/>
      <c r="LBF24" s="42"/>
      <c r="LBG24" s="42"/>
      <c r="LBH24" s="42"/>
      <c r="LBI24" s="42"/>
      <c r="LBJ24" s="42"/>
      <c r="LBK24" s="42"/>
      <c r="LBL24" s="42"/>
      <c r="LBM24" s="42"/>
      <c r="LBN24" s="42"/>
      <c r="LBO24" s="42"/>
      <c r="LBP24" s="42"/>
      <c r="LBQ24" s="42"/>
      <c r="LBR24" s="42"/>
      <c r="LBS24" s="42"/>
      <c r="LBT24" s="42"/>
      <c r="LBU24" s="42"/>
      <c r="LBV24" s="42"/>
      <c r="LBW24" s="42"/>
      <c r="LBX24" s="42"/>
      <c r="LBY24" s="42"/>
      <c r="LBZ24" s="42"/>
      <c r="LCA24" s="42"/>
      <c r="LCB24" s="42"/>
      <c r="LCC24" s="42"/>
      <c r="LCD24" s="42"/>
      <c r="LCE24" s="42"/>
      <c r="LCF24" s="42"/>
      <c r="LCG24" s="42"/>
      <c r="LCH24" s="42"/>
      <c r="LCI24" s="42"/>
      <c r="LCJ24" s="42"/>
      <c r="LCK24" s="42"/>
      <c r="LCL24" s="42"/>
      <c r="LCM24" s="42"/>
      <c r="LCN24" s="42"/>
      <c r="LCO24" s="42"/>
      <c r="LCP24" s="42"/>
      <c r="LCQ24" s="42"/>
      <c r="LCR24" s="42"/>
      <c r="LCS24" s="42"/>
      <c r="LCT24" s="42"/>
      <c r="LCU24" s="42"/>
      <c r="LCV24" s="42"/>
      <c r="LCW24" s="42"/>
      <c r="LCX24" s="42"/>
      <c r="LCY24" s="42"/>
      <c r="LCZ24" s="42"/>
      <c r="LDA24" s="42"/>
      <c r="LDB24" s="42"/>
      <c r="LDC24" s="42"/>
      <c r="LDD24" s="42"/>
      <c r="LDE24" s="42"/>
      <c r="LDF24" s="42"/>
      <c r="LDG24" s="42"/>
      <c r="LDH24" s="42"/>
      <c r="LDI24" s="42"/>
      <c r="LDJ24" s="42"/>
      <c r="LDK24" s="42"/>
      <c r="LDL24" s="42"/>
      <c r="LDM24" s="42"/>
      <c r="LDN24" s="42"/>
      <c r="LDO24" s="42"/>
      <c r="LDP24" s="42"/>
      <c r="LDQ24" s="42"/>
      <c r="LDR24" s="42"/>
      <c r="LDS24" s="42"/>
      <c r="LDT24" s="42"/>
      <c r="LDU24" s="42"/>
      <c r="LDV24" s="42"/>
      <c r="LDW24" s="42"/>
      <c r="LDX24" s="42"/>
      <c r="LDY24" s="42"/>
      <c r="LDZ24" s="42"/>
      <c r="LEA24" s="42"/>
      <c r="LEB24" s="42"/>
      <c r="LEC24" s="42"/>
      <c r="LED24" s="42"/>
      <c r="LEE24" s="42"/>
      <c r="LEF24" s="42"/>
      <c r="LEG24" s="42"/>
      <c r="LEH24" s="42"/>
      <c r="LEI24" s="42"/>
      <c r="LEJ24" s="42"/>
      <c r="LEK24" s="42"/>
      <c r="LEL24" s="42"/>
      <c r="LEM24" s="42"/>
      <c r="LEN24" s="42"/>
      <c r="LEO24" s="42"/>
      <c r="LEP24" s="42"/>
      <c r="LEQ24" s="42"/>
      <c r="LER24" s="42"/>
      <c r="LES24" s="42"/>
      <c r="LET24" s="42"/>
      <c r="LEU24" s="42"/>
      <c r="LEV24" s="42"/>
      <c r="LEW24" s="42"/>
      <c r="LEX24" s="42"/>
      <c r="LEY24" s="42"/>
      <c r="LEZ24" s="42"/>
      <c r="LFA24" s="42"/>
      <c r="LFB24" s="42"/>
      <c r="LFC24" s="42"/>
      <c r="LFD24" s="42"/>
      <c r="LFE24" s="42"/>
      <c r="LFF24" s="42"/>
      <c r="LFG24" s="42"/>
      <c r="LFH24" s="42"/>
      <c r="LFI24" s="42"/>
      <c r="LFJ24" s="42"/>
      <c r="LFK24" s="42"/>
      <c r="LFL24" s="42"/>
      <c r="LFM24" s="42"/>
      <c r="LFN24" s="42"/>
      <c r="LFO24" s="42"/>
      <c r="LFP24" s="42"/>
      <c r="LFQ24" s="42"/>
      <c r="LFR24" s="42"/>
      <c r="LFS24" s="42"/>
      <c r="LFT24" s="42"/>
      <c r="LFU24" s="42"/>
      <c r="LFV24" s="42"/>
      <c r="LFW24" s="42"/>
      <c r="LFX24" s="42"/>
      <c r="LFY24" s="42"/>
      <c r="LFZ24" s="42"/>
      <c r="LGA24" s="42"/>
      <c r="LGB24" s="42"/>
      <c r="LGC24" s="42"/>
      <c r="LGD24" s="42"/>
      <c r="LGE24" s="42"/>
      <c r="LGF24" s="42"/>
      <c r="LGG24" s="42"/>
      <c r="LGH24" s="42"/>
      <c r="LGI24" s="42"/>
      <c r="LGJ24" s="42"/>
      <c r="LGK24" s="42"/>
      <c r="LGL24" s="42"/>
      <c r="LGM24" s="42"/>
      <c r="LGN24" s="42"/>
      <c r="LGO24" s="42"/>
      <c r="LGP24" s="42"/>
      <c r="LGQ24" s="42"/>
      <c r="LGR24" s="42"/>
      <c r="LGS24" s="42"/>
      <c r="LGT24" s="42"/>
      <c r="LGU24" s="42"/>
      <c r="LGV24" s="42"/>
      <c r="LGW24" s="42"/>
      <c r="LGX24" s="42"/>
      <c r="LGY24" s="42"/>
      <c r="LGZ24" s="42"/>
      <c r="LHA24" s="42"/>
      <c r="LHB24" s="42"/>
      <c r="LHC24" s="42"/>
      <c r="LHD24" s="42"/>
      <c r="LHE24" s="42"/>
      <c r="LHF24" s="42"/>
      <c r="LHG24" s="42"/>
      <c r="LHH24" s="42"/>
      <c r="LHI24" s="42"/>
      <c r="LHJ24" s="42"/>
      <c r="LHK24" s="42"/>
      <c r="LHL24" s="42"/>
      <c r="LHM24" s="42"/>
      <c r="LHN24" s="42"/>
      <c r="LHO24" s="42"/>
      <c r="LHP24" s="42"/>
      <c r="LHQ24" s="42"/>
      <c r="LHR24" s="42"/>
      <c r="LHS24" s="42"/>
      <c r="LHT24" s="42"/>
      <c r="LHU24" s="42"/>
      <c r="LHV24" s="42"/>
      <c r="LHW24" s="42"/>
      <c r="LHX24" s="42"/>
      <c r="LHY24" s="42"/>
      <c r="LHZ24" s="42"/>
      <c r="LIA24" s="42"/>
      <c r="LIB24" s="42"/>
      <c r="LIC24" s="42"/>
      <c r="LID24" s="42"/>
      <c r="LIE24" s="42"/>
      <c r="LIF24" s="42"/>
      <c r="LIG24" s="42"/>
      <c r="LIH24" s="42"/>
      <c r="LII24" s="42"/>
      <c r="LIJ24" s="42"/>
      <c r="LIK24" s="42"/>
      <c r="LIL24" s="42"/>
      <c r="LIM24" s="42"/>
      <c r="LIN24" s="42"/>
      <c r="LIO24" s="42"/>
      <c r="LIP24" s="42"/>
      <c r="LIQ24" s="42"/>
      <c r="LIR24" s="42"/>
      <c r="LIS24" s="42"/>
      <c r="LIT24" s="42"/>
      <c r="LIU24" s="42"/>
      <c r="LIV24" s="42"/>
      <c r="LIW24" s="42"/>
      <c r="LIX24" s="42"/>
      <c r="LIY24" s="42"/>
      <c r="LIZ24" s="42"/>
      <c r="LJA24" s="42"/>
      <c r="LJB24" s="42"/>
      <c r="LJC24" s="42"/>
      <c r="LJD24" s="42"/>
      <c r="LJE24" s="42"/>
      <c r="LJF24" s="42"/>
      <c r="LJG24" s="42"/>
      <c r="LJH24" s="42"/>
      <c r="LJI24" s="42"/>
      <c r="LJJ24" s="42"/>
      <c r="LJK24" s="42"/>
      <c r="LJL24" s="42"/>
      <c r="LJM24" s="42"/>
      <c r="LJN24" s="42"/>
      <c r="LJO24" s="42"/>
      <c r="LJP24" s="42"/>
      <c r="LJQ24" s="42"/>
      <c r="LJR24" s="42"/>
      <c r="LJS24" s="42"/>
      <c r="LJT24" s="42"/>
      <c r="LJU24" s="42"/>
      <c r="LJV24" s="42"/>
      <c r="LJW24" s="42"/>
      <c r="LJX24" s="42"/>
      <c r="LJY24" s="42"/>
      <c r="LJZ24" s="42"/>
      <c r="LKA24" s="42"/>
      <c r="LKB24" s="42"/>
      <c r="LKC24" s="42"/>
      <c r="LKD24" s="42"/>
      <c r="LKE24" s="42"/>
      <c r="LKF24" s="42"/>
      <c r="LKG24" s="42"/>
      <c r="LKH24" s="42"/>
      <c r="LKI24" s="42"/>
      <c r="LKJ24" s="42"/>
      <c r="LKK24" s="42"/>
      <c r="LKL24" s="42"/>
      <c r="LKM24" s="42"/>
      <c r="LKN24" s="42"/>
      <c r="LKO24" s="42"/>
      <c r="LKP24" s="42"/>
      <c r="LKQ24" s="42"/>
      <c r="LKR24" s="42"/>
      <c r="LKS24" s="42"/>
      <c r="LKT24" s="42"/>
      <c r="LKU24" s="42"/>
      <c r="LKV24" s="42"/>
      <c r="LKW24" s="42"/>
      <c r="LKX24" s="42"/>
      <c r="LKY24" s="42"/>
      <c r="LKZ24" s="42"/>
      <c r="LLA24" s="42"/>
      <c r="LLB24" s="42"/>
      <c r="LLC24" s="42"/>
      <c r="LLD24" s="42"/>
      <c r="LLE24" s="42"/>
      <c r="LLF24" s="42"/>
      <c r="LLG24" s="42"/>
      <c r="LLH24" s="42"/>
      <c r="LLI24" s="42"/>
      <c r="LLJ24" s="42"/>
      <c r="LLK24" s="42"/>
      <c r="LLL24" s="42"/>
      <c r="LLM24" s="42"/>
      <c r="LLN24" s="42"/>
      <c r="LLO24" s="42"/>
      <c r="LLP24" s="42"/>
      <c r="LLQ24" s="42"/>
      <c r="LLR24" s="42"/>
      <c r="LLS24" s="42"/>
      <c r="LLT24" s="42"/>
      <c r="LLU24" s="42"/>
      <c r="LLV24" s="42"/>
      <c r="LLW24" s="42"/>
      <c r="LLX24" s="42"/>
      <c r="LLY24" s="42"/>
      <c r="LLZ24" s="42"/>
      <c r="LMA24" s="42"/>
      <c r="LMB24" s="42"/>
      <c r="LMC24" s="42"/>
      <c r="LMD24" s="42"/>
      <c r="LME24" s="42"/>
      <c r="LMF24" s="42"/>
      <c r="LMG24" s="42"/>
      <c r="LMH24" s="42"/>
      <c r="LMI24" s="42"/>
      <c r="LMJ24" s="42"/>
      <c r="LMK24" s="42"/>
      <c r="LML24" s="42"/>
      <c r="LMM24" s="42"/>
      <c r="LMN24" s="42"/>
      <c r="LMO24" s="42"/>
      <c r="LMP24" s="42"/>
      <c r="LMQ24" s="42"/>
      <c r="LMR24" s="42"/>
      <c r="LMS24" s="42"/>
      <c r="LMT24" s="42"/>
      <c r="LMU24" s="42"/>
      <c r="LMV24" s="42"/>
      <c r="LMW24" s="42"/>
      <c r="LMX24" s="42"/>
      <c r="LMY24" s="42"/>
      <c r="LMZ24" s="42"/>
      <c r="LNA24" s="42"/>
      <c r="LNB24" s="42"/>
      <c r="LNC24" s="42"/>
      <c r="LND24" s="42"/>
      <c r="LNE24" s="42"/>
      <c r="LNF24" s="42"/>
      <c r="LNG24" s="42"/>
      <c r="LNH24" s="42"/>
      <c r="LNI24" s="42"/>
      <c r="LNJ24" s="42"/>
      <c r="LNK24" s="42"/>
      <c r="LNL24" s="42"/>
      <c r="LNM24" s="42"/>
      <c r="LNN24" s="42"/>
      <c r="LNO24" s="42"/>
      <c r="LNP24" s="42"/>
      <c r="LNQ24" s="42"/>
      <c r="LNR24" s="42"/>
      <c r="LNS24" s="42"/>
      <c r="LNT24" s="42"/>
      <c r="LNU24" s="42"/>
      <c r="LNV24" s="42"/>
      <c r="LNW24" s="42"/>
      <c r="LNX24" s="42"/>
      <c r="LNY24" s="42"/>
      <c r="LNZ24" s="42"/>
      <c r="LOA24" s="42"/>
      <c r="LOB24" s="42"/>
      <c r="LOC24" s="42"/>
      <c r="LOD24" s="42"/>
      <c r="LOE24" s="42"/>
      <c r="LOF24" s="42"/>
      <c r="LOG24" s="42"/>
      <c r="LOH24" s="42"/>
      <c r="LOI24" s="42"/>
      <c r="LOJ24" s="42"/>
      <c r="LOK24" s="42"/>
      <c r="LOL24" s="42"/>
      <c r="LOM24" s="42"/>
      <c r="LON24" s="42"/>
      <c r="LOO24" s="42"/>
      <c r="LOP24" s="42"/>
      <c r="LOQ24" s="42"/>
      <c r="LOR24" s="42"/>
      <c r="LOS24" s="42"/>
      <c r="LOT24" s="42"/>
      <c r="LOU24" s="42"/>
      <c r="LOV24" s="42"/>
      <c r="LOW24" s="42"/>
      <c r="LOX24" s="42"/>
      <c r="LOY24" s="42"/>
      <c r="LOZ24" s="42"/>
      <c r="LPA24" s="42"/>
      <c r="LPB24" s="42"/>
      <c r="LPC24" s="42"/>
      <c r="LPD24" s="42"/>
      <c r="LPE24" s="42"/>
      <c r="LPF24" s="42"/>
      <c r="LPG24" s="42"/>
      <c r="LPH24" s="42"/>
      <c r="LPI24" s="42"/>
      <c r="LPJ24" s="42"/>
      <c r="LPK24" s="42"/>
      <c r="LPL24" s="42"/>
      <c r="LPM24" s="42"/>
      <c r="LPN24" s="42"/>
      <c r="LPO24" s="42"/>
      <c r="LPP24" s="42"/>
      <c r="LPQ24" s="42"/>
      <c r="LPR24" s="42"/>
      <c r="LPS24" s="42"/>
      <c r="LPT24" s="42"/>
      <c r="LPU24" s="42"/>
      <c r="LPV24" s="42"/>
      <c r="LPW24" s="42"/>
      <c r="LPX24" s="42"/>
      <c r="LPY24" s="42"/>
      <c r="LPZ24" s="42"/>
      <c r="LQA24" s="42"/>
      <c r="LQB24" s="42"/>
      <c r="LQC24" s="42"/>
      <c r="LQD24" s="42"/>
      <c r="LQE24" s="42"/>
      <c r="LQF24" s="42"/>
      <c r="LQG24" s="42"/>
      <c r="LQH24" s="42"/>
      <c r="LQI24" s="42"/>
      <c r="LQJ24" s="42"/>
      <c r="LQK24" s="42"/>
      <c r="LQL24" s="42"/>
      <c r="LQM24" s="42"/>
      <c r="LQN24" s="42"/>
      <c r="LQO24" s="42"/>
      <c r="LQP24" s="42"/>
      <c r="LQQ24" s="42"/>
      <c r="LQR24" s="42"/>
      <c r="LQS24" s="42"/>
      <c r="LQT24" s="42"/>
      <c r="LQU24" s="42"/>
      <c r="LQV24" s="42"/>
      <c r="LQW24" s="42"/>
      <c r="LQX24" s="42"/>
      <c r="LQY24" s="42"/>
      <c r="LQZ24" s="42"/>
      <c r="LRA24" s="42"/>
      <c r="LRB24" s="42"/>
      <c r="LRC24" s="42"/>
      <c r="LRD24" s="42"/>
      <c r="LRE24" s="42"/>
      <c r="LRF24" s="42"/>
      <c r="LRG24" s="42"/>
      <c r="LRH24" s="42"/>
      <c r="LRI24" s="42"/>
      <c r="LRJ24" s="42"/>
      <c r="LRK24" s="42"/>
      <c r="LRL24" s="42"/>
      <c r="LRM24" s="42"/>
      <c r="LRN24" s="42"/>
      <c r="LRO24" s="42"/>
      <c r="LRP24" s="42"/>
      <c r="LRQ24" s="42"/>
      <c r="LRR24" s="42"/>
      <c r="LRS24" s="42"/>
      <c r="LRT24" s="42"/>
      <c r="LRU24" s="42"/>
      <c r="LRV24" s="42"/>
      <c r="LRW24" s="42"/>
      <c r="LRX24" s="42"/>
      <c r="LRY24" s="42"/>
      <c r="LRZ24" s="42"/>
      <c r="LSA24" s="42"/>
      <c r="LSB24" s="42"/>
      <c r="LSC24" s="42"/>
      <c r="LSD24" s="42"/>
      <c r="LSE24" s="42"/>
      <c r="LSF24" s="42"/>
      <c r="LSG24" s="42"/>
      <c r="LSH24" s="42"/>
      <c r="LSI24" s="42"/>
      <c r="LSJ24" s="42"/>
      <c r="LSK24" s="42"/>
      <c r="LSL24" s="42"/>
      <c r="LSM24" s="42"/>
      <c r="LSN24" s="42"/>
      <c r="LSO24" s="42"/>
      <c r="LSP24" s="42"/>
      <c r="LSQ24" s="42"/>
      <c r="LSR24" s="42"/>
      <c r="LSS24" s="42"/>
      <c r="LST24" s="42"/>
      <c r="LSU24" s="42"/>
      <c r="LSV24" s="42"/>
      <c r="LSW24" s="42"/>
      <c r="LSX24" s="42"/>
      <c r="LSY24" s="42"/>
      <c r="LSZ24" s="42"/>
      <c r="LTA24" s="42"/>
      <c r="LTB24" s="42"/>
      <c r="LTC24" s="42"/>
      <c r="LTD24" s="42"/>
      <c r="LTE24" s="42"/>
      <c r="LTF24" s="42"/>
      <c r="LTG24" s="42"/>
      <c r="LTH24" s="42"/>
      <c r="LTI24" s="42"/>
      <c r="LTJ24" s="42"/>
      <c r="LTK24" s="42"/>
      <c r="LTL24" s="42"/>
      <c r="LTM24" s="42"/>
      <c r="LTN24" s="42"/>
      <c r="LTO24" s="42"/>
      <c r="LTP24" s="42"/>
      <c r="LTQ24" s="42"/>
      <c r="LTR24" s="42"/>
      <c r="LTS24" s="42"/>
      <c r="LTT24" s="42"/>
      <c r="LTU24" s="42"/>
      <c r="LTV24" s="42"/>
      <c r="LTW24" s="42"/>
      <c r="LTX24" s="42"/>
      <c r="LTY24" s="42"/>
      <c r="LTZ24" s="42"/>
      <c r="LUA24" s="42"/>
      <c r="LUB24" s="42"/>
      <c r="LUC24" s="42"/>
      <c r="LUD24" s="42"/>
      <c r="LUE24" s="42"/>
      <c r="LUF24" s="42"/>
      <c r="LUG24" s="42"/>
      <c r="LUH24" s="42"/>
      <c r="LUI24" s="42"/>
      <c r="LUJ24" s="42"/>
      <c r="LUK24" s="42"/>
      <c r="LUL24" s="42"/>
      <c r="LUM24" s="42"/>
      <c r="LUN24" s="42"/>
      <c r="LUO24" s="42"/>
      <c r="LUP24" s="42"/>
      <c r="LUQ24" s="42"/>
      <c r="LUR24" s="42"/>
      <c r="LUS24" s="42"/>
      <c r="LUT24" s="42"/>
      <c r="LUU24" s="42"/>
      <c r="LUV24" s="42"/>
      <c r="LUW24" s="42"/>
      <c r="LUX24" s="42"/>
      <c r="LUY24" s="42"/>
      <c r="LUZ24" s="42"/>
      <c r="LVA24" s="42"/>
      <c r="LVB24" s="42"/>
      <c r="LVC24" s="42"/>
      <c r="LVD24" s="42"/>
      <c r="LVE24" s="42"/>
      <c r="LVF24" s="42"/>
      <c r="LVG24" s="42"/>
      <c r="LVH24" s="42"/>
      <c r="LVI24" s="42"/>
      <c r="LVJ24" s="42"/>
      <c r="LVK24" s="42"/>
      <c r="LVL24" s="42"/>
      <c r="LVM24" s="42"/>
      <c r="LVN24" s="42"/>
      <c r="LVO24" s="42"/>
      <c r="LVP24" s="42"/>
      <c r="LVQ24" s="42"/>
      <c r="LVR24" s="42"/>
      <c r="LVS24" s="42"/>
      <c r="LVT24" s="42"/>
      <c r="LVU24" s="42"/>
      <c r="LVV24" s="42"/>
      <c r="LVW24" s="42"/>
      <c r="LVX24" s="42"/>
      <c r="LVY24" s="42"/>
      <c r="LVZ24" s="42"/>
      <c r="LWA24" s="42"/>
      <c r="LWB24" s="42"/>
      <c r="LWC24" s="42"/>
      <c r="LWD24" s="42"/>
      <c r="LWE24" s="42"/>
      <c r="LWF24" s="42"/>
      <c r="LWG24" s="42"/>
      <c r="LWH24" s="42"/>
      <c r="LWI24" s="42"/>
      <c r="LWJ24" s="42"/>
      <c r="LWK24" s="42"/>
      <c r="LWL24" s="42"/>
      <c r="LWM24" s="42"/>
      <c r="LWN24" s="42"/>
      <c r="LWO24" s="42"/>
      <c r="LWP24" s="42"/>
      <c r="LWQ24" s="42"/>
      <c r="LWR24" s="42"/>
      <c r="LWS24" s="42"/>
      <c r="LWT24" s="42"/>
      <c r="LWU24" s="42"/>
      <c r="LWV24" s="42"/>
      <c r="LWW24" s="42"/>
      <c r="LWX24" s="42"/>
      <c r="LWY24" s="42"/>
      <c r="LWZ24" s="42"/>
      <c r="LXA24" s="42"/>
      <c r="LXB24" s="42"/>
      <c r="LXC24" s="42"/>
      <c r="LXD24" s="42"/>
      <c r="LXE24" s="42"/>
      <c r="LXF24" s="42"/>
      <c r="LXG24" s="42"/>
      <c r="LXH24" s="42"/>
      <c r="LXI24" s="42"/>
      <c r="LXJ24" s="42"/>
      <c r="LXK24" s="42"/>
      <c r="LXL24" s="42"/>
      <c r="LXM24" s="42"/>
      <c r="LXN24" s="42"/>
      <c r="LXO24" s="42"/>
      <c r="LXP24" s="42"/>
      <c r="LXQ24" s="42"/>
      <c r="LXR24" s="42"/>
      <c r="LXS24" s="42"/>
      <c r="LXT24" s="42"/>
      <c r="LXU24" s="42"/>
      <c r="LXV24" s="42"/>
      <c r="LXW24" s="42"/>
      <c r="LXX24" s="42"/>
      <c r="LXY24" s="42"/>
      <c r="LXZ24" s="42"/>
      <c r="LYA24" s="42"/>
      <c r="LYB24" s="42"/>
      <c r="LYC24" s="42"/>
      <c r="LYD24" s="42"/>
      <c r="LYE24" s="42"/>
      <c r="LYF24" s="42"/>
      <c r="LYG24" s="42"/>
      <c r="LYH24" s="42"/>
      <c r="LYI24" s="42"/>
      <c r="LYJ24" s="42"/>
      <c r="LYK24" s="42"/>
      <c r="LYL24" s="42"/>
      <c r="LYM24" s="42"/>
      <c r="LYN24" s="42"/>
      <c r="LYO24" s="42"/>
      <c r="LYP24" s="42"/>
      <c r="LYQ24" s="42"/>
      <c r="LYR24" s="42"/>
      <c r="LYS24" s="42"/>
      <c r="LYT24" s="42"/>
      <c r="LYU24" s="42"/>
      <c r="LYV24" s="42"/>
      <c r="LYW24" s="42"/>
      <c r="LYX24" s="42"/>
      <c r="LYY24" s="42"/>
      <c r="LYZ24" s="42"/>
      <c r="LZA24" s="42"/>
      <c r="LZB24" s="42"/>
      <c r="LZC24" s="42"/>
      <c r="LZD24" s="42"/>
      <c r="LZE24" s="42"/>
      <c r="LZF24" s="42"/>
      <c r="LZG24" s="42"/>
      <c r="LZH24" s="42"/>
      <c r="LZI24" s="42"/>
      <c r="LZJ24" s="42"/>
      <c r="LZK24" s="42"/>
      <c r="LZL24" s="42"/>
      <c r="LZM24" s="42"/>
      <c r="LZN24" s="42"/>
      <c r="LZO24" s="42"/>
      <c r="LZP24" s="42"/>
      <c r="LZQ24" s="42"/>
      <c r="LZR24" s="42"/>
      <c r="LZS24" s="42"/>
      <c r="LZT24" s="42"/>
      <c r="LZU24" s="42"/>
      <c r="LZV24" s="42"/>
      <c r="LZW24" s="42"/>
      <c r="LZX24" s="42"/>
      <c r="LZY24" s="42"/>
      <c r="LZZ24" s="42"/>
      <c r="MAA24" s="42"/>
      <c r="MAB24" s="42"/>
      <c r="MAC24" s="42"/>
      <c r="MAD24" s="42"/>
      <c r="MAE24" s="42"/>
      <c r="MAF24" s="42"/>
      <c r="MAG24" s="42"/>
      <c r="MAH24" s="42"/>
      <c r="MAI24" s="42"/>
      <c r="MAJ24" s="42"/>
      <c r="MAK24" s="42"/>
      <c r="MAL24" s="42"/>
      <c r="MAM24" s="42"/>
      <c r="MAN24" s="42"/>
      <c r="MAO24" s="42"/>
      <c r="MAP24" s="42"/>
      <c r="MAQ24" s="42"/>
      <c r="MAR24" s="42"/>
      <c r="MAS24" s="42"/>
      <c r="MAT24" s="42"/>
      <c r="MAU24" s="42"/>
      <c r="MAV24" s="42"/>
      <c r="MAW24" s="42"/>
      <c r="MAX24" s="42"/>
      <c r="MAY24" s="42"/>
      <c r="MAZ24" s="42"/>
      <c r="MBA24" s="42"/>
      <c r="MBB24" s="42"/>
      <c r="MBC24" s="42"/>
      <c r="MBD24" s="42"/>
      <c r="MBE24" s="42"/>
      <c r="MBF24" s="42"/>
      <c r="MBG24" s="42"/>
      <c r="MBH24" s="42"/>
      <c r="MBI24" s="42"/>
      <c r="MBJ24" s="42"/>
      <c r="MBK24" s="42"/>
      <c r="MBL24" s="42"/>
      <c r="MBM24" s="42"/>
      <c r="MBN24" s="42"/>
      <c r="MBO24" s="42"/>
      <c r="MBP24" s="42"/>
      <c r="MBQ24" s="42"/>
      <c r="MBR24" s="42"/>
      <c r="MBS24" s="42"/>
      <c r="MBT24" s="42"/>
      <c r="MBU24" s="42"/>
      <c r="MBV24" s="42"/>
      <c r="MBW24" s="42"/>
      <c r="MBX24" s="42"/>
      <c r="MBY24" s="42"/>
      <c r="MBZ24" s="42"/>
      <c r="MCA24" s="42"/>
      <c r="MCB24" s="42"/>
      <c r="MCC24" s="42"/>
      <c r="MCD24" s="42"/>
      <c r="MCE24" s="42"/>
      <c r="MCF24" s="42"/>
      <c r="MCG24" s="42"/>
      <c r="MCH24" s="42"/>
      <c r="MCI24" s="42"/>
      <c r="MCJ24" s="42"/>
      <c r="MCK24" s="42"/>
      <c r="MCL24" s="42"/>
      <c r="MCM24" s="42"/>
      <c r="MCN24" s="42"/>
      <c r="MCO24" s="42"/>
      <c r="MCP24" s="42"/>
      <c r="MCQ24" s="42"/>
      <c r="MCR24" s="42"/>
      <c r="MCS24" s="42"/>
      <c r="MCT24" s="42"/>
      <c r="MCU24" s="42"/>
      <c r="MCV24" s="42"/>
      <c r="MCW24" s="42"/>
      <c r="MCX24" s="42"/>
      <c r="MCY24" s="42"/>
      <c r="MCZ24" s="42"/>
      <c r="MDA24" s="42"/>
      <c r="MDB24" s="42"/>
      <c r="MDC24" s="42"/>
      <c r="MDD24" s="42"/>
      <c r="MDE24" s="42"/>
      <c r="MDF24" s="42"/>
      <c r="MDG24" s="42"/>
      <c r="MDH24" s="42"/>
      <c r="MDI24" s="42"/>
      <c r="MDJ24" s="42"/>
      <c r="MDK24" s="42"/>
      <c r="MDL24" s="42"/>
      <c r="MDM24" s="42"/>
      <c r="MDN24" s="42"/>
      <c r="MDO24" s="42"/>
      <c r="MDP24" s="42"/>
      <c r="MDQ24" s="42"/>
      <c r="MDR24" s="42"/>
      <c r="MDS24" s="42"/>
      <c r="MDT24" s="42"/>
      <c r="MDU24" s="42"/>
      <c r="MDV24" s="42"/>
      <c r="MDW24" s="42"/>
      <c r="MDX24" s="42"/>
      <c r="MDY24" s="42"/>
      <c r="MDZ24" s="42"/>
      <c r="MEA24" s="42"/>
      <c r="MEB24" s="42"/>
      <c r="MEC24" s="42"/>
      <c r="MED24" s="42"/>
      <c r="MEE24" s="42"/>
      <c r="MEF24" s="42"/>
      <c r="MEG24" s="42"/>
      <c r="MEH24" s="42"/>
      <c r="MEI24" s="42"/>
      <c r="MEJ24" s="42"/>
      <c r="MEK24" s="42"/>
      <c r="MEL24" s="42"/>
      <c r="MEM24" s="42"/>
      <c r="MEN24" s="42"/>
      <c r="MEO24" s="42"/>
      <c r="MEP24" s="42"/>
      <c r="MEQ24" s="42"/>
      <c r="MER24" s="42"/>
      <c r="MES24" s="42"/>
      <c r="MET24" s="42"/>
      <c r="MEU24" s="42"/>
      <c r="MEV24" s="42"/>
      <c r="MEW24" s="42"/>
      <c r="MEX24" s="42"/>
      <c r="MEY24" s="42"/>
      <c r="MEZ24" s="42"/>
      <c r="MFA24" s="42"/>
      <c r="MFB24" s="42"/>
      <c r="MFC24" s="42"/>
      <c r="MFD24" s="42"/>
      <c r="MFE24" s="42"/>
      <c r="MFF24" s="42"/>
      <c r="MFG24" s="42"/>
      <c r="MFH24" s="42"/>
      <c r="MFI24" s="42"/>
      <c r="MFJ24" s="42"/>
      <c r="MFK24" s="42"/>
      <c r="MFL24" s="42"/>
      <c r="MFM24" s="42"/>
      <c r="MFN24" s="42"/>
      <c r="MFO24" s="42"/>
      <c r="MFP24" s="42"/>
      <c r="MFQ24" s="42"/>
      <c r="MFR24" s="42"/>
      <c r="MFS24" s="42"/>
      <c r="MFT24" s="42"/>
      <c r="MFU24" s="42"/>
      <c r="MFV24" s="42"/>
      <c r="MFW24" s="42"/>
      <c r="MFX24" s="42"/>
      <c r="MFY24" s="42"/>
      <c r="MFZ24" s="42"/>
      <c r="MGA24" s="42"/>
      <c r="MGB24" s="42"/>
      <c r="MGC24" s="42"/>
      <c r="MGD24" s="42"/>
      <c r="MGE24" s="42"/>
      <c r="MGF24" s="42"/>
      <c r="MGG24" s="42"/>
      <c r="MGH24" s="42"/>
      <c r="MGI24" s="42"/>
      <c r="MGJ24" s="42"/>
      <c r="MGK24" s="42"/>
      <c r="MGL24" s="42"/>
      <c r="MGM24" s="42"/>
      <c r="MGN24" s="42"/>
      <c r="MGO24" s="42"/>
      <c r="MGP24" s="42"/>
      <c r="MGQ24" s="42"/>
      <c r="MGR24" s="42"/>
      <c r="MGS24" s="42"/>
      <c r="MGT24" s="42"/>
      <c r="MGU24" s="42"/>
      <c r="MGV24" s="42"/>
      <c r="MGW24" s="42"/>
      <c r="MGX24" s="42"/>
      <c r="MGY24" s="42"/>
      <c r="MGZ24" s="42"/>
      <c r="MHA24" s="42"/>
      <c r="MHB24" s="42"/>
      <c r="MHC24" s="42"/>
      <c r="MHD24" s="42"/>
      <c r="MHE24" s="42"/>
      <c r="MHF24" s="42"/>
      <c r="MHG24" s="42"/>
      <c r="MHH24" s="42"/>
      <c r="MHI24" s="42"/>
      <c r="MHJ24" s="42"/>
      <c r="MHK24" s="42"/>
      <c r="MHL24" s="42"/>
      <c r="MHM24" s="42"/>
      <c r="MHN24" s="42"/>
      <c r="MHO24" s="42"/>
      <c r="MHP24" s="42"/>
      <c r="MHQ24" s="42"/>
      <c r="MHR24" s="42"/>
      <c r="MHS24" s="42"/>
      <c r="MHT24" s="42"/>
      <c r="MHU24" s="42"/>
      <c r="MHV24" s="42"/>
      <c r="MHW24" s="42"/>
      <c r="MHX24" s="42"/>
      <c r="MHY24" s="42"/>
      <c r="MHZ24" s="42"/>
      <c r="MIA24" s="42"/>
      <c r="MIB24" s="42"/>
      <c r="MIC24" s="42"/>
      <c r="MID24" s="42"/>
      <c r="MIE24" s="42"/>
      <c r="MIF24" s="42"/>
      <c r="MIG24" s="42"/>
      <c r="MIH24" s="42"/>
      <c r="MII24" s="42"/>
      <c r="MIJ24" s="42"/>
      <c r="MIK24" s="42"/>
      <c r="MIL24" s="42"/>
      <c r="MIM24" s="42"/>
      <c r="MIN24" s="42"/>
      <c r="MIO24" s="42"/>
      <c r="MIP24" s="42"/>
      <c r="MIQ24" s="42"/>
      <c r="MIR24" s="42"/>
      <c r="MIS24" s="42"/>
      <c r="MIT24" s="42"/>
      <c r="MIU24" s="42"/>
      <c r="MIV24" s="42"/>
      <c r="MIW24" s="42"/>
      <c r="MIX24" s="42"/>
      <c r="MIY24" s="42"/>
      <c r="MIZ24" s="42"/>
      <c r="MJA24" s="42"/>
      <c r="MJB24" s="42"/>
      <c r="MJC24" s="42"/>
      <c r="MJD24" s="42"/>
      <c r="MJE24" s="42"/>
      <c r="MJF24" s="42"/>
      <c r="MJG24" s="42"/>
      <c r="MJH24" s="42"/>
      <c r="MJI24" s="42"/>
      <c r="MJJ24" s="42"/>
      <c r="MJK24" s="42"/>
      <c r="MJL24" s="42"/>
      <c r="MJM24" s="42"/>
      <c r="MJN24" s="42"/>
      <c r="MJO24" s="42"/>
      <c r="MJP24" s="42"/>
      <c r="MJQ24" s="42"/>
      <c r="MJR24" s="42"/>
      <c r="MJS24" s="42"/>
      <c r="MJT24" s="42"/>
      <c r="MJU24" s="42"/>
      <c r="MJV24" s="42"/>
      <c r="MJW24" s="42"/>
      <c r="MJX24" s="42"/>
      <c r="MJY24" s="42"/>
      <c r="MJZ24" s="42"/>
      <c r="MKA24" s="42"/>
      <c r="MKB24" s="42"/>
      <c r="MKC24" s="42"/>
      <c r="MKD24" s="42"/>
      <c r="MKE24" s="42"/>
      <c r="MKF24" s="42"/>
      <c r="MKG24" s="42"/>
      <c r="MKH24" s="42"/>
      <c r="MKI24" s="42"/>
      <c r="MKJ24" s="42"/>
      <c r="MKK24" s="42"/>
      <c r="MKL24" s="42"/>
      <c r="MKM24" s="42"/>
      <c r="MKN24" s="42"/>
      <c r="MKO24" s="42"/>
      <c r="MKP24" s="42"/>
      <c r="MKQ24" s="42"/>
      <c r="MKR24" s="42"/>
      <c r="MKS24" s="42"/>
      <c r="MKT24" s="42"/>
      <c r="MKU24" s="42"/>
      <c r="MKV24" s="42"/>
      <c r="MKW24" s="42"/>
      <c r="MKX24" s="42"/>
      <c r="MKY24" s="42"/>
      <c r="MKZ24" s="42"/>
      <c r="MLA24" s="42"/>
      <c r="MLB24" s="42"/>
      <c r="MLC24" s="42"/>
      <c r="MLD24" s="42"/>
      <c r="MLE24" s="42"/>
      <c r="MLF24" s="42"/>
      <c r="MLG24" s="42"/>
      <c r="MLH24" s="42"/>
      <c r="MLI24" s="42"/>
      <c r="MLJ24" s="42"/>
      <c r="MLK24" s="42"/>
      <c r="MLL24" s="42"/>
      <c r="MLM24" s="42"/>
      <c r="MLN24" s="42"/>
      <c r="MLO24" s="42"/>
      <c r="MLP24" s="42"/>
      <c r="MLQ24" s="42"/>
      <c r="MLR24" s="42"/>
      <c r="MLS24" s="42"/>
      <c r="MLT24" s="42"/>
      <c r="MLU24" s="42"/>
      <c r="MLV24" s="42"/>
      <c r="MLW24" s="42"/>
      <c r="MLX24" s="42"/>
      <c r="MLY24" s="42"/>
      <c r="MLZ24" s="42"/>
      <c r="MMA24" s="42"/>
      <c r="MMB24" s="42"/>
      <c r="MMC24" s="42"/>
      <c r="MMD24" s="42"/>
      <c r="MME24" s="42"/>
      <c r="MMF24" s="42"/>
      <c r="MMG24" s="42"/>
      <c r="MMH24" s="42"/>
      <c r="MMI24" s="42"/>
      <c r="MMJ24" s="42"/>
      <c r="MMK24" s="42"/>
      <c r="MML24" s="42"/>
      <c r="MMM24" s="42"/>
      <c r="MMN24" s="42"/>
      <c r="MMO24" s="42"/>
      <c r="MMP24" s="42"/>
      <c r="MMQ24" s="42"/>
      <c r="MMR24" s="42"/>
      <c r="MMS24" s="42"/>
      <c r="MMT24" s="42"/>
      <c r="MMU24" s="42"/>
      <c r="MMV24" s="42"/>
      <c r="MMW24" s="42"/>
      <c r="MMX24" s="42"/>
      <c r="MMY24" s="42"/>
      <c r="MMZ24" s="42"/>
      <c r="MNA24" s="42"/>
      <c r="MNB24" s="42"/>
      <c r="MNC24" s="42"/>
      <c r="MND24" s="42"/>
      <c r="MNE24" s="42"/>
      <c r="MNF24" s="42"/>
      <c r="MNG24" s="42"/>
      <c r="MNH24" s="42"/>
      <c r="MNI24" s="42"/>
      <c r="MNJ24" s="42"/>
      <c r="MNK24" s="42"/>
      <c r="MNL24" s="42"/>
      <c r="MNM24" s="42"/>
      <c r="MNN24" s="42"/>
      <c r="MNO24" s="42"/>
      <c r="MNP24" s="42"/>
      <c r="MNQ24" s="42"/>
      <c r="MNR24" s="42"/>
      <c r="MNS24" s="42"/>
      <c r="MNT24" s="42"/>
      <c r="MNU24" s="42"/>
      <c r="MNV24" s="42"/>
      <c r="MNW24" s="42"/>
      <c r="MNX24" s="42"/>
      <c r="MNY24" s="42"/>
      <c r="MNZ24" s="42"/>
      <c r="MOA24" s="42"/>
      <c r="MOB24" s="42"/>
      <c r="MOC24" s="42"/>
      <c r="MOD24" s="42"/>
      <c r="MOE24" s="42"/>
      <c r="MOF24" s="42"/>
      <c r="MOG24" s="42"/>
      <c r="MOH24" s="42"/>
      <c r="MOI24" s="42"/>
      <c r="MOJ24" s="42"/>
      <c r="MOK24" s="42"/>
      <c r="MOL24" s="42"/>
      <c r="MOM24" s="42"/>
      <c r="MON24" s="42"/>
      <c r="MOO24" s="42"/>
      <c r="MOP24" s="42"/>
      <c r="MOQ24" s="42"/>
      <c r="MOR24" s="42"/>
      <c r="MOS24" s="42"/>
      <c r="MOT24" s="42"/>
      <c r="MOU24" s="42"/>
      <c r="MOV24" s="42"/>
      <c r="MOW24" s="42"/>
      <c r="MOX24" s="42"/>
      <c r="MOY24" s="42"/>
      <c r="MOZ24" s="42"/>
      <c r="MPA24" s="42"/>
      <c r="MPB24" s="42"/>
      <c r="MPC24" s="42"/>
      <c r="MPD24" s="42"/>
      <c r="MPE24" s="42"/>
      <c r="MPF24" s="42"/>
      <c r="MPG24" s="42"/>
      <c r="MPH24" s="42"/>
      <c r="MPI24" s="42"/>
      <c r="MPJ24" s="42"/>
      <c r="MPK24" s="42"/>
      <c r="MPL24" s="42"/>
      <c r="MPM24" s="42"/>
      <c r="MPN24" s="42"/>
      <c r="MPO24" s="42"/>
      <c r="MPP24" s="42"/>
      <c r="MPQ24" s="42"/>
      <c r="MPR24" s="42"/>
      <c r="MPS24" s="42"/>
      <c r="MPT24" s="42"/>
      <c r="MPU24" s="42"/>
      <c r="MPV24" s="42"/>
      <c r="MPW24" s="42"/>
      <c r="MPX24" s="42"/>
      <c r="MPY24" s="42"/>
      <c r="MPZ24" s="42"/>
      <c r="MQA24" s="42"/>
      <c r="MQB24" s="42"/>
      <c r="MQC24" s="42"/>
      <c r="MQD24" s="42"/>
      <c r="MQE24" s="42"/>
      <c r="MQF24" s="42"/>
      <c r="MQG24" s="42"/>
      <c r="MQH24" s="42"/>
      <c r="MQI24" s="42"/>
      <c r="MQJ24" s="42"/>
      <c r="MQK24" s="42"/>
      <c r="MQL24" s="42"/>
      <c r="MQM24" s="42"/>
      <c r="MQN24" s="42"/>
      <c r="MQO24" s="42"/>
      <c r="MQP24" s="42"/>
      <c r="MQQ24" s="42"/>
      <c r="MQR24" s="42"/>
      <c r="MQS24" s="42"/>
      <c r="MQT24" s="42"/>
      <c r="MQU24" s="42"/>
      <c r="MQV24" s="42"/>
      <c r="MQW24" s="42"/>
      <c r="MQX24" s="42"/>
      <c r="MQY24" s="42"/>
      <c r="MQZ24" s="42"/>
      <c r="MRA24" s="42"/>
      <c r="MRB24" s="42"/>
      <c r="MRC24" s="42"/>
      <c r="MRD24" s="42"/>
      <c r="MRE24" s="42"/>
      <c r="MRF24" s="42"/>
      <c r="MRG24" s="42"/>
      <c r="MRH24" s="42"/>
      <c r="MRI24" s="42"/>
      <c r="MRJ24" s="42"/>
      <c r="MRK24" s="42"/>
      <c r="MRL24" s="42"/>
      <c r="MRM24" s="42"/>
      <c r="MRN24" s="42"/>
      <c r="MRO24" s="42"/>
      <c r="MRP24" s="42"/>
      <c r="MRQ24" s="42"/>
      <c r="MRR24" s="42"/>
      <c r="MRS24" s="42"/>
      <c r="MRT24" s="42"/>
      <c r="MRU24" s="42"/>
      <c r="MRV24" s="42"/>
      <c r="MRW24" s="42"/>
      <c r="MRX24" s="42"/>
      <c r="MRY24" s="42"/>
      <c r="MRZ24" s="42"/>
      <c r="MSA24" s="42"/>
      <c r="MSB24" s="42"/>
      <c r="MSC24" s="42"/>
      <c r="MSD24" s="42"/>
      <c r="MSE24" s="42"/>
      <c r="MSF24" s="42"/>
      <c r="MSG24" s="42"/>
      <c r="MSH24" s="42"/>
      <c r="MSI24" s="42"/>
      <c r="MSJ24" s="42"/>
      <c r="MSK24" s="42"/>
      <c r="MSL24" s="42"/>
      <c r="MSM24" s="42"/>
      <c r="MSN24" s="42"/>
      <c r="MSO24" s="42"/>
      <c r="MSP24" s="42"/>
      <c r="MSQ24" s="42"/>
      <c r="MSR24" s="42"/>
      <c r="MSS24" s="42"/>
      <c r="MST24" s="42"/>
      <c r="MSU24" s="42"/>
      <c r="MSV24" s="42"/>
      <c r="MSW24" s="42"/>
      <c r="MSX24" s="42"/>
      <c r="MSY24" s="42"/>
      <c r="MSZ24" s="42"/>
      <c r="MTA24" s="42"/>
      <c r="MTB24" s="42"/>
      <c r="MTC24" s="42"/>
      <c r="MTD24" s="42"/>
      <c r="MTE24" s="42"/>
      <c r="MTF24" s="42"/>
      <c r="MTG24" s="42"/>
      <c r="MTH24" s="42"/>
      <c r="MTI24" s="42"/>
      <c r="MTJ24" s="42"/>
      <c r="MTK24" s="42"/>
      <c r="MTL24" s="42"/>
      <c r="MTM24" s="42"/>
      <c r="MTN24" s="42"/>
      <c r="MTO24" s="42"/>
      <c r="MTP24" s="42"/>
      <c r="MTQ24" s="42"/>
      <c r="MTR24" s="42"/>
      <c r="MTS24" s="42"/>
      <c r="MTT24" s="42"/>
      <c r="MTU24" s="42"/>
      <c r="MTV24" s="42"/>
      <c r="MTW24" s="42"/>
      <c r="MTX24" s="42"/>
      <c r="MTY24" s="42"/>
      <c r="MTZ24" s="42"/>
      <c r="MUA24" s="42"/>
      <c r="MUB24" s="42"/>
      <c r="MUC24" s="42"/>
      <c r="MUD24" s="42"/>
      <c r="MUE24" s="42"/>
      <c r="MUF24" s="42"/>
      <c r="MUG24" s="42"/>
      <c r="MUH24" s="42"/>
      <c r="MUI24" s="42"/>
      <c r="MUJ24" s="42"/>
      <c r="MUK24" s="42"/>
      <c r="MUL24" s="42"/>
      <c r="MUM24" s="42"/>
      <c r="MUN24" s="42"/>
      <c r="MUO24" s="42"/>
      <c r="MUP24" s="42"/>
      <c r="MUQ24" s="42"/>
      <c r="MUR24" s="42"/>
      <c r="MUS24" s="42"/>
      <c r="MUT24" s="42"/>
      <c r="MUU24" s="42"/>
      <c r="MUV24" s="42"/>
      <c r="MUW24" s="42"/>
      <c r="MUX24" s="42"/>
      <c r="MUY24" s="42"/>
      <c r="MUZ24" s="42"/>
      <c r="MVA24" s="42"/>
      <c r="MVB24" s="42"/>
      <c r="MVC24" s="42"/>
      <c r="MVD24" s="42"/>
      <c r="MVE24" s="42"/>
      <c r="MVF24" s="42"/>
      <c r="MVG24" s="42"/>
      <c r="MVH24" s="42"/>
      <c r="MVI24" s="42"/>
      <c r="MVJ24" s="42"/>
      <c r="MVK24" s="42"/>
      <c r="MVL24" s="42"/>
      <c r="MVM24" s="42"/>
      <c r="MVN24" s="42"/>
      <c r="MVO24" s="42"/>
      <c r="MVP24" s="42"/>
      <c r="MVQ24" s="42"/>
      <c r="MVR24" s="42"/>
      <c r="MVS24" s="42"/>
      <c r="MVT24" s="42"/>
      <c r="MVU24" s="42"/>
      <c r="MVV24" s="42"/>
      <c r="MVW24" s="42"/>
      <c r="MVX24" s="42"/>
      <c r="MVY24" s="42"/>
      <c r="MVZ24" s="42"/>
      <c r="MWA24" s="42"/>
      <c r="MWB24" s="42"/>
      <c r="MWC24" s="42"/>
      <c r="MWD24" s="42"/>
      <c r="MWE24" s="42"/>
      <c r="MWF24" s="42"/>
      <c r="MWG24" s="42"/>
      <c r="MWH24" s="42"/>
      <c r="MWI24" s="42"/>
      <c r="MWJ24" s="42"/>
      <c r="MWK24" s="42"/>
      <c r="MWL24" s="42"/>
      <c r="MWM24" s="42"/>
      <c r="MWN24" s="42"/>
      <c r="MWO24" s="42"/>
      <c r="MWP24" s="42"/>
      <c r="MWQ24" s="42"/>
      <c r="MWR24" s="42"/>
      <c r="MWS24" s="42"/>
      <c r="MWT24" s="42"/>
      <c r="MWU24" s="42"/>
      <c r="MWV24" s="42"/>
      <c r="MWW24" s="42"/>
      <c r="MWX24" s="42"/>
      <c r="MWY24" s="42"/>
      <c r="MWZ24" s="42"/>
      <c r="MXA24" s="42"/>
      <c r="MXB24" s="42"/>
      <c r="MXC24" s="42"/>
      <c r="MXD24" s="42"/>
      <c r="MXE24" s="42"/>
      <c r="MXF24" s="42"/>
      <c r="MXG24" s="42"/>
      <c r="MXH24" s="42"/>
      <c r="MXI24" s="42"/>
      <c r="MXJ24" s="42"/>
      <c r="MXK24" s="42"/>
      <c r="MXL24" s="42"/>
      <c r="MXM24" s="42"/>
      <c r="MXN24" s="42"/>
      <c r="MXO24" s="42"/>
      <c r="MXP24" s="42"/>
      <c r="MXQ24" s="42"/>
      <c r="MXR24" s="42"/>
      <c r="MXS24" s="42"/>
      <c r="MXT24" s="42"/>
      <c r="MXU24" s="42"/>
      <c r="MXV24" s="42"/>
      <c r="MXW24" s="42"/>
      <c r="MXX24" s="42"/>
      <c r="MXY24" s="42"/>
      <c r="MXZ24" s="42"/>
      <c r="MYA24" s="42"/>
      <c r="MYB24" s="42"/>
      <c r="MYC24" s="42"/>
      <c r="MYD24" s="42"/>
      <c r="MYE24" s="42"/>
      <c r="MYF24" s="42"/>
      <c r="MYG24" s="42"/>
      <c r="MYH24" s="42"/>
      <c r="MYI24" s="42"/>
      <c r="MYJ24" s="42"/>
      <c r="MYK24" s="42"/>
      <c r="MYL24" s="42"/>
      <c r="MYM24" s="42"/>
      <c r="MYN24" s="42"/>
      <c r="MYO24" s="42"/>
      <c r="MYP24" s="42"/>
      <c r="MYQ24" s="42"/>
      <c r="MYR24" s="42"/>
      <c r="MYS24" s="42"/>
      <c r="MYT24" s="42"/>
      <c r="MYU24" s="42"/>
      <c r="MYV24" s="42"/>
      <c r="MYW24" s="42"/>
      <c r="MYX24" s="42"/>
      <c r="MYY24" s="42"/>
      <c r="MYZ24" s="42"/>
      <c r="MZA24" s="42"/>
      <c r="MZB24" s="42"/>
      <c r="MZC24" s="42"/>
      <c r="MZD24" s="42"/>
      <c r="MZE24" s="42"/>
      <c r="MZF24" s="42"/>
      <c r="MZG24" s="42"/>
      <c r="MZH24" s="42"/>
      <c r="MZI24" s="42"/>
      <c r="MZJ24" s="42"/>
      <c r="MZK24" s="42"/>
      <c r="MZL24" s="42"/>
      <c r="MZM24" s="42"/>
      <c r="MZN24" s="42"/>
      <c r="MZO24" s="42"/>
      <c r="MZP24" s="42"/>
      <c r="MZQ24" s="42"/>
      <c r="MZR24" s="42"/>
      <c r="MZS24" s="42"/>
      <c r="MZT24" s="42"/>
      <c r="MZU24" s="42"/>
      <c r="MZV24" s="42"/>
      <c r="MZW24" s="42"/>
      <c r="MZX24" s="42"/>
      <c r="MZY24" s="42"/>
      <c r="MZZ24" s="42"/>
      <c r="NAA24" s="42"/>
      <c r="NAB24" s="42"/>
      <c r="NAC24" s="42"/>
      <c r="NAD24" s="42"/>
      <c r="NAE24" s="42"/>
      <c r="NAF24" s="42"/>
      <c r="NAG24" s="42"/>
      <c r="NAH24" s="42"/>
      <c r="NAI24" s="42"/>
      <c r="NAJ24" s="42"/>
      <c r="NAK24" s="42"/>
      <c r="NAL24" s="42"/>
      <c r="NAM24" s="42"/>
      <c r="NAN24" s="42"/>
      <c r="NAO24" s="42"/>
      <c r="NAP24" s="42"/>
      <c r="NAQ24" s="42"/>
      <c r="NAR24" s="42"/>
      <c r="NAS24" s="42"/>
      <c r="NAT24" s="42"/>
      <c r="NAU24" s="42"/>
      <c r="NAV24" s="42"/>
      <c r="NAW24" s="42"/>
      <c r="NAX24" s="42"/>
      <c r="NAY24" s="42"/>
      <c r="NAZ24" s="42"/>
      <c r="NBA24" s="42"/>
      <c r="NBB24" s="42"/>
      <c r="NBC24" s="42"/>
      <c r="NBD24" s="42"/>
      <c r="NBE24" s="42"/>
      <c r="NBF24" s="42"/>
      <c r="NBG24" s="42"/>
      <c r="NBH24" s="42"/>
      <c r="NBI24" s="42"/>
      <c r="NBJ24" s="42"/>
      <c r="NBK24" s="42"/>
      <c r="NBL24" s="42"/>
      <c r="NBM24" s="42"/>
      <c r="NBN24" s="42"/>
      <c r="NBO24" s="42"/>
      <c r="NBP24" s="42"/>
      <c r="NBQ24" s="42"/>
      <c r="NBR24" s="42"/>
      <c r="NBS24" s="42"/>
      <c r="NBT24" s="42"/>
      <c r="NBU24" s="42"/>
      <c r="NBV24" s="42"/>
      <c r="NBW24" s="42"/>
      <c r="NBX24" s="42"/>
      <c r="NBY24" s="42"/>
      <c r="NBZ24" s="42"/>
      <c r="NCA24" s="42"/>
      <c r="NCB24" s="42"/>
      <c r="NCC24" s="42"/>
      <c r="NCD24" s="42"/>
      <c r="NCE24" s="42"/>
      <c r="NCF24" s="42"/>
      <c r="NCG24" s="42"/>
      <c r="NCH24" s="42"/>
      <c r="NCI24" s="42"/>
      <c r="NCJ24" s="42"/>
      <c r="NCK24" s="42"/>
      <c r="NCL24" s="42"/>
      <c r="NCM24" s="42"/>
      <c r="NCN24" s="42"/>
      <c r="NCO24" s="42"/>
      <c r="NCP24" s="42"/>
      <c r="NCQ24" s="42"/>
      <c r="NCR24" s="42"/>
      <c r="NCS24" s="42"/>
      <c r="NCT24" s="42"/>
      <c r="NCU24" s="42"/>
      <c r="NCV24" s="42"/>
      <c r="NCW24" s="42"/>
      <c r="NCX24" s="42"/>
      <c r="NCY24" s="42"/>
      <c r="NCZ24" s="42"/>
      <c r="NDA24" s="42"/>
      <c r="NDB24" s="42"/>
      <c r="NDC24" s="42"/>
      <c r="NDD24" s="42"/>
      <c r="NDE24" s="42"/>
      <c r="NDF24" s="42"/>
      <c r="NDG24" s="42"/>
      <c r="NDH24" s="42"/>
      <c r="NDI24" s="42"/>
      <c r="NDJ24" s="42"/>
      <c r="NDK24" s="42"/>
      <c r="NDL24" s="42"/>
      <c r="NDM24" s="42"/>
      <c r="NDN24" s="42"/>
      <c r="NDO24" s="42"/>
      <c r="NDP24" s="42"/>
      <c r="NDQ24" s="42"/>
      <c r="NDR24" s="42"/>
      <c r="NDS24" s="42"/>
      <c r="NDT24" s="42"/>
      <c r="NDU24" s="42"/>
      <c r="NDV24" s="42"/>
      <c r="NDW24" s="42"/>
      <c r="NDX24" s="42"/>
      <c r="NDY24" s="42"/>
      <c r="NDZ24" s="42"/>
      <c r="NEA24" s="42"/>
      <c r="NEB24" s="42"/>
      <c r="NEC24" s="42"/>
      <c r="NED24" s="42"/>
      <c r="NEE24" s="42"/>
      <c r="NEF24" s="42"/>
      <c r="NEG24" s="42"/>
      <c r="NEH24" s="42"/>
      <c r="NEI24" s="42"/>
      <c r="NEJ24" s="42"/>
      <c r="NEK24" s="42"/>
      <c r="NEL24" s="42"/>
      <c r="NEM24" s="42"/>
      <c r="NEN24" s="42"/>
      <c r="NEO24" s="42"/>
      <c r="NEP24" s="42"/>
      <c r="NEQ24" s="42"/>
      <c r="NER24" s="42"/>
      <c r="NES24" s="42"/>
      <c r="NET24" s="42"/>
      <c r="NEU24" s="42"/>
      <c r="NEV24" s="42"/>
      <c r="NEW24" s="42"/>
      <c r="NEX24" s="42"/>
      <c r="NEY24" s="42"/>
      <c r="NEZ24" s="42"/>
      <c r="NFA24" s="42"/>
      <c r="NFB24" s="42"/>
      <c r="NFC24" s="42"/>
      <c r="NFD24" s="42"/>
      <c r="NFE24" s="42"/>
      <c r="NFF24" s="42"/>
      <c r="NFG24" s="42"/>
      <c r="NFH24" s="42"/>
      <c r="NFI24" s="42"/>
      <c r="NFJ24" s="42"/>
      <c r="NFK24" s="42"/>
      <c r="NFL24" s="42"/>
      <c r="NFM24" s="42"/>
      <c r="NFN24" s="42"/>
      <c r="NFO24" s="42"/>
      <c r="NFP24" s="42"/>
      <c r="NFQ24" s="42"/>
      <c r="NFR24" s="42"/>
      <c r="NFS24" s="42"/>
      <c r="NFT24" s="42"/>
      <c r="NFU24" s="42"/>
      <c r="NFV24" s="42"/>
      <c r="NFW24" s="42"/>
      <c r="NFX24" s="42"/>
      <c r="NFY24" s="42"/>
      <c r="NFZ24" s="42"/>
      <c r="NGA24" s="42"/>
      <c r="NGB24" s="42"/>
      <c r="NGC24" s="42"/>
      <c r="NGD24" s="42"/>
      <c r="NGE24" s="42"/>
      <c r="NGF24" s="42"/>
      <c r="NGG24" s="42"/>
      <c r="NGH24" s="42"/>
      <c r="NGI24" s="42"/>
      <c r="NGJ24" s="42"/>
      <c r="NGK24" s="42"/>
      <c r="NGL24" s="42"/>
      <c r="NGM24" s="42"/>
      <c r="NGN24" s="42"/>
      <c r="NGO24" s="42"/>
      <c r="NGP24" s="42"/>
      <c r="NGQ24" s="42"/>
      <c r="NGR24" s="42"/>
      <c r="NGS24" s="42"/>
      <c r="NGT24" s="42"/>
      <c r="NGU24" s="42"/>
      <c r="NGV24" s="42"/>
      <c r="NGW24" s="42"/>
      <c r="NGX24" s="42"/>
      <c r="NGY24" s="42"/>
      <c r="NGZ24" s="42"/>
      <c r="NHA24" s="42"/>
      <c r="NHB24" s="42"/>
      <c r="NHC24" s="42"/>
      <c r="NHD24" s="42"/>
      <c r="NHE24" s="42"/>
      <c r="NHF24" s="42"/>
      <c r="NHG24" s="42"/>
      <c r="NHH24" s="42"/>
      <c r="NHI24" s="42"/>
      <c r="NHJ24" s="42"/>
      <c r="NHK24" s="42"/>
      <c r="NHL24" s="42"/>
      <c r="NHM24" s="42"/>
      <c r="NHN24" s="42"/>
      <c r="NHO24" s="42"/>
      <c r="NHP24" s="42"/>
      <c r="NHQ24" s="42"/>
      <c r="NHR24" s="42"/>
      <c r="NHS24" s="42"/>
      <c r="NHT24" s="42"/>
      <c r="NHU24" s="42"/>
      <c r="NHV24" s="42"/>
      <c r="NHW24" s="42"/>
      <c r="NHX24" s="42"/>
      <c r="NHY24" s="42"/>
      <c r="NHZ24" s="42"/>
      <c r="NIA24" s="42"/>
      <c r="NIB24" s="42"/>
      <c r="NIC24" s="42"/>
      <c r="NID24" s="42"/>
      <c r="NIE24" s="42"/>
      <c r="NIF24" s="42"/>
      <c r="NIG24" s="42"/>
      <c r="NIH24" s="42"/>
      <c r="NII24" s="42"/>
      <c r="NIJ24" s="42"/>
      <c r="NIK24" s="42"/>
      <c r="NIL24" s="42"/>
      <c r="NIM24" s="42"/>
      <c r="NIN24" s="42"/>
      <c r="NIO24" s="42"/>
      <c r="NIP24" s="42"/>
      <c r="NIQ24" s="42"/>
      <c r="NIR24" s="42"/>
      <c r="NIS24" s="42"/>
      <c r="NIT24" s="42"/>
      <c r="NIU24" s="42"/>
      <c r="NIV24" s="42"/>
      <c r="NIW24" s="42"/>
      <c r="NIX24" s="42"/>
      <c r="NIY24" s="42"/>
      <c r="NIZ24" s="42"/>
      <c r="NJA24" s="42"/>
      <c r="NJB24" s="42"/>
      <c r="NJC24" s="42"/>
      <c r="NJD24" s="42"/>
      <c r="NJE24" s="42"/>
      <c r="NJF24" s="42"/>
      <c r="NJG24" s="42"/>
      <c r="NJH24" s="42"/>
      <c r="NJI24" s="42"/>
      <c r="NJJ24" s="42"/>
      <c r="NJK24" s="42"/>
      <c r="NJL24" s="42"/>
      <c r="NJM24" s="42"/>
      <c r="NJN24" s="42"/>
      <c r="NJO24" s="42"/>
      <c r="NJP24" s="42"/>
      <c r="NJQ24" s="42"/>
      <c r="NJR24" s="42"/>
      <c r="NJS24" s="42"/>
      <c r="NJT24" s="42"/>
      <c r="NJU24" s="42"/>
      <c r="NJV24" s="42"/>
      <c r="NJW24" s="42"/>
      <c r="NJX24" s="42"/>
      <c r="NJY24" s="42"/>
      <c r="NJZ24" s="42"/>
      <c r="NKA24" s="42"/>
      <c r="NKB24" s="42"/>
      <c r="NKC24" s="42"/>
      <c r="NKD24" s="42"/>
      <c r="NKE24" s="42"/>
      <c r="NKF24" s="42"/>
      <c r="NKG24" s="42"/>
      <c r="NKH24" s="42"/>
      <c r="NKI24" s="42"/>
      <c r="NKJ24" s="42"/>
      <c r="NKK24" s="42"/>
      <c r="NKL24" s="42"/>
      <c r="NKM24" s="42"/>
      <c r="NKN24" s="42"/>
      <c r="NKO24" s="42"/>
      <c r="NKP24" s="42"/>
      <c r="NKQ24" s="42"/>
      <c r="NKR24" s="42"/>
      <c r="NKS24" s="42"/>
      <c r="NKT24" s="42"/>
      <c r="NKU24" s="42"/>
      <c r="NKV24" s="42"/>
      <c r="NKW24" s="42"/>
      <c r="NKX24" s="42"/>
      <c r="NKY24" s="42"/>
      <c r="NKZ24" s="42"/>
      <c r="NLA24" s="42"/>
      <c r="NLB24" s="42"/>
      <c r="NLC24" s="42"/>
      <c r="NLD24" s="42"/>
      <c r="NLE24" s="42"/>
      <c r="NLF24" s="42"/>
      <c r="NLG24" s="42"/>
      <c r="NLH24" s="42"/>
      <c r="NLI24" s="42"/>
      <c r="NLJ24" s="42"/>
      <c r="NLK24" s="42"/>
      <c r="NLL24" s="42"/>
      <c r="NLM24" s="42"/>
      <c r="NLN24" s="42"/>
      <c r="NLO24" s="42"/>
      <c r="NLP24" s="42"/>
      <c r="NLQ24" s="42"/>
      <c r="NLR24" s="42"/>
      <c r="NLS24" s="42"/>
      <c r="NLT24" s="42"/>
      <c r="NLU24" s="42"/>
      <c r="NLV24" s="42"/>
      <c r="NLW24" s="42"/>
      <c r="NLX24" s="42"/>
      <c r="NLY24" s="42"/>
      <c r="NLZ24" s="42"/>
      <c r="NMA24" s="42"/>
      <c r="NMB24" s="42"/>
      <c r="NMC24" s="42"/>
      <c r="NMD24" s="42"/>
      <c r="NME24" s="42"/>
      <c r="NMF24" s="42"/>
      <c r="NMG24" s="42"/>
      <c r="NMH24" s="42"/>
      <c r="NMI24" s="42"/>
      <c r="NMJ24" s="42"/>
      <c r="NMK24" s="42"/>
      <c r="NML24" s="42"/>
      <c r="NMM24" s="42"/>
      <c r="NMN24" s="42"/>
      <c r="NMO24" s="42"/>
      <c r="NMP24" s="42"/>
      <c r="NMQ24" s="42"/>
      <c r="NMR24" s="42"/>
      <c r="NMS24" s="42"/>
      <c r="NMT24" s="42"/>
      <c r="NMU24" s="42"/>
      <c r="NMV24" s="42"/>
      <c r="NMW24" s="42"/>
      <c r="NMX24" s="42"/>
      <c r="NMY24" s="42"/>
      <c r="NMZ24" s="42"/>
      <c r="NNA24" s="42"/>
      <c r="NNB24" s="42"/>
      <c r="NNC24" s="42"/>
      <c r="NND24" s="42"/>
      <c r="NNE24" s="42"/>
      <c r="NNF24" s="42"/>
      <c r="NNG24" s="42"/>
      <c r="NNH24" s="42"/>
      <c r="NNI24" s="42"/>
      <c r="NNJ24" s="42"/>
      <c r="NNK24" s="42"/>
      <c r="NNL24" s="42"/>
      <c r="NNM24" s="42"/>
      <c r="NNN24" s="42"/>
      <c r="NNO24" s="42"/>
      <c r="NNP24" s="42"/>
      <c r="NNQ24" s="42"/>
      <c r="NNR24" s="42"/>
      <c r="NNS24" s="42"/>
      <c r="NNT24" s="42"/>
      <c r="NNU24" s="42"/>
      <c r="NNV24" s="42"/>
      <c r="NNW24" s="42"/>
      <c r="NNX24" s="42"/>
      <c r="NNY24" s="42"/>
      <c r="NNZ24" s="42"/>
      <c r="NOA24" s="42"/>
      <c r="NOB24" s="42"/>
      <c r="NOC24" s="42"/>
      <c r="NOD24" s="42"/>
      <c r="NOE24" s="42"/>
      <c r="NOF24" s="42"/>
      <c r="NOG24" s="42"/>
      <c r="NOH24" s="42"/>
      <c r="NOI24" s="42"/>
      <c r="NOJ24" s="42"/>
      <c r="NOK24" s="42"/>
      <c r="NOL24" s="42"/>
      <c r="NOM24" s="42"/>
      <c r="NON24" s="42"/>
      <c r="NOO24" s="42"/>
      <c r="NOP24" s="42"/>
      <c r="NOQ24" s="42"/>
      <c r="NOR24" s="42"/>
      <c r="NOS24" s="42"/>
      <c r="NOT24" s="42"/>
      <c r="NOU24" s="42"/>
      <c r="NOV24" s="42"/>
      <c r="NOW24" s="42"/>
      <c r="NOX24" s="42"/>
      <c r="NOY24" s="42"/>
      <c r="NOZ24" s="42"/>
      <c r="NPA24" s="42"/>
      <c r="NPB24" s="42"/>
      <c r="NPC24" s="42"/>
      <c r="NPD24" s="42"/>
      <c r="NPE24" s="42"/>
      <c r="NPF24" s="42"/>
      <c r="NPG24" s="42"/>
      <c r="NPH24" s="42"/>
      <c r="NPI24" s="42"/>
      <c r="NPJ24" s="42"/>
      <c r="NPK24" s="42"/>
      <c r="NPL24" s="42"/>
      <c r="NPM24" s="42"/>
      <c r="NPN24" s="42"/>
      <c r="NPO24" s="42"/>
      <c r="NPP24" s="42"/>
      <c r="NPQ24" s="42"/>
      <c r="NPR24" s="42"/>
      <c r="NPS24" s="42"/>
      <c r="NPT24" s="42"/>
      <c r="NPU24" s="42"/>
      <c r="NPV24" s="42"/>
      <c r="NPW24" s="42"/>
      <c r="NPX24" s="42"/>
      <c r="NPY24" s="42"/>
      <c r="NPZ24" s="42"/>
      <c r="NQA24" s="42"/>
      <c r="NQB24" s="42"/>
      <c r="NQC24" s="42"/>
      <c r="NQD24" s="42"/>
      <c r="NQE24" s="42"/>
      <c r="NQF24" s="42"/>
      <c r="NQG24" s="42"/>
      <c r="NQH24" s="42"/>
      <c r="NQI24" s="42"/>
      <c r="NQJ24" s="42"/>
      <c r="NQK24" s="42"/>
      <c r="NQL24" s="42"/>
      <c r="NQM24" s="42"/>
      <c r="NQN24" s="42"/>
      <c r="NQO24" s="42"/>
      <c r="NQP24" s="42"/>
      <c r="NQQ24" s="42"/>
      <c r="NQR24" s="42"/>
      <c r="NQS24" s="42"/>
      <c r="NQT24" s="42"/>
      <c r="NQU24" s="42"/>
      <c r="NQV24" s="42"/>
      <c r="NQW24" s="42"/>
      <c r="NQX24" s="42"/>
      <c r="NQY24" s="42"/>
      <c r="NQZ24" s="42"/>
      <c r="NRA24" s="42"/>
      <c r="NRB24" s="42"/>
      <c r="NRC24" s="42"/>
      <c r="NRD24" s="42"/>
      <c r="NRE24" s="42"/>
      <c r="NRF24" s="42"/>
      <c r="NRG24" s="42"/>
      <c r="NRH24" s="42"/>
      <c r="NRI24" s="42"/>
      <c r="NRJ24" s="42"/>
      <c r="NRK24" s="42"/>
      <c r="NRL24" s="42"/>
      <c r="NRM24" s="42"/>
      <c r="NRN24" s="42"/>
      <c r="NRO24" s="42"/>
      <c r="NRP24" s="42"/>
      <c r="NRQ24" s="42"/>
      <c r="NRR24" s="42"/>
      <c r="NRS24" s="42"/>
      <c r="NRT24" s="42"/>
      <c r="NRU24" s="42"/>
      <c r="NRV24" s="42"/>
      <c r="NRW24" s="42"/>
      <c r="NRX24" s="42"/>
      <c r="NRY24" s="42"/>
      <c r="NRZ24" s="42"/>
      <c r="NSA24" s="42"/>
      <c r="NSB24" s="42"/>
      <c r="NSC24" s="42"/>
      <c r="NSD24" s="42"/>
      <c r="NSE24" s="42"/>
      <c r="NSF24" s="42"/>
      <c r="NSG24" s="42"/>
      <c r="NSH24" s="42"/>
      <c r="NSI24" s="42"/>
      <c r="NSJ24" s="42"/>
      <c r="NSK24" s="42"/>
      <c r="NSL24" s="42"/>
      <c r="NSM24" s="42"/>
      <c r="NSN24" s="42"/>
      <c r="NSO24" s="42"/>
      <c r="NSP24" s="42"/>
      <c r="NSQ24" s="42"/>
      <c r="NSR24" s="42"/>
      <c r="NSS24" s="42"/>
      <c r="NST24" s="42"/>
      <c r="NSU24" s="42"/>
      <c r="NSV24" s="42"/>
      <c r="NSW24" s="42"/>
      <c r="NSX24" s="42"/>
      <c r="NSY24" s="42"/>
      <c r="NSZ24" s="42"/>
      <c r="NTA24" s="42"/>
      <c r="NTB24" s="42"/>
      <c r="NTC24" s="42"/>
      <c r="NTD24" s="42"/>
      <c r="NTE24" s="42"/>
      <c r="NTF24" s="42"/>
      <c r="NTG24" s="42"/>
      <c r="NTH24" s="42"/>
      <c r="NTI24" s="42"/>
      <c r="NTJ24" s="42"/>
      <c r="NTK24" s="42"/>
      <c r="NTL24" s="42"/>
      <c r="NTM24" s="42"/>
      <c r="NTN24" s="42"/>
      <c r="NTO24" s="42"/>
      <c r="NTP24" s="42"/>
      <c r="NTQ24" s="42"/>
      <c r="NTR24" s="42"/>
      <c r="NTS24" s="42"/>
      <c r="NTT24" s="42"/>
      <c r="NTU24" s="42"/>
      <c r="NTV24" s="42"/>
      <c r="NTW24" s="42"/>
      <c r="NTX24" s="42"/>
      <c r="NTY24" s="42"/>
      <c r="NTZ24" s="42"/>
      <c r="NUA24" s="42"/>
      <c r="NUB24" s="42"/>
      <c r="NUC24" s="42"/>
      <c r="NUD24" s="42"/>
      <c r="NUE24" s="42"/>
      <c r="NUF24" s="42"/>
      <c r="NUG24" s="42"/>
      <c r="NUH24" s="42"/>
      <c r="NUI24" s="42"/>
      <c r="NUJ24" s="42"/>
      <c r="NUK24" s="42"/>
      <c r="NUL24" s="42"/>
      <c r="NUM24" s="42"/>
      <c r="NUN24" s="42"/>
      <c r="NUO24" s="42"/>
      <c r="NUP24" s="42"/>
      <c r="NUQ24" s="42"/>
      <c r="NUR24" s="42"/>
      <c r="NUS24" s="42"/>
      <c r="NUT24" s="42"/>
      <c r="NUU24" s="42"/>
      <c r="NUV24" s="42"/>
      <c r="NUW24" s="42"/>
      <c r="NUX24" s="42"/>
      <c r="NUY24" s="42"/>
      <c r="NUZ24" s="42"/>
      <c r="NVA24" s="42"/>
      <c r="NVB24" s="42"/>
      <c r="NVC24" s="42"/>
      <c r="NVD24" s="42"/>
      <c r="NVE24" s="42"/>
      <c r="NVF24" s="42"/>
      <c r="NVG24" s="42"/>
      <c r="NVH24" s="42"/>
      <c r="NVI24" s="42"/>
      <c r="NVJ24" s="42"/>
      <c r="NVK24" s="42"/>
      <c r="NVL24" s="42"/>
      <c r="NVM24" s="42"/>
      <c r="NVN24" s="42"/>
      <c r="NVO24" s="42"/>
      <c r="NVP24" s="42"/>
      <c r="NVQ24" s="42"/>
      <c r="NVR24" s="42"/>
      <c r="NVS24" s="42"/>
      <c r="NVT24" s="42"/>
      <c r="NVU24" s="42"/>
      <c r="NVV24" s="42"/>
      <c r="NVW24" s="42"/>
      <c r="NVX24" s="42"/>
      <c r="NVY24" s="42"/>
      <c r="NVZ24" s="42"/>
      <c r="NWA24" s="42"/>
      <c r="NWB24" s="42"/>
      <c r="NWC24" s="42"/>
      <c r="NWD24" s="42"/>
      <c r="NWE24" s="42"/>
      <c r="NWF24" s="42"/>
      <c r="NWG24" s="42"/>
      <c r="NWH24" s="42"/>
      <c r="NWI24" s="42"/>
      <c r="NWJ24" s="42"/>
      <c r="NWK24" s="42"/>
      <c r="NWL24" s="42"/>
      <c r="NWM24" s="42"/>
      <c r="NWN24" s="42"/>
      <c r="NWO24" s="42"/>
      <c r="NWP24" s="42"/>
      <c r="NWQ24" s="42"/>
      <c r="NWR24" s="42"/>
      <c r="NWS24" s="42"/>
      <c r="NWT24" s="42"/>
      <c r="NWU24" s="42"/>
      <c r="NWV24" s="42"/>
      <c r="NWW24" s="42"/>
      <c r="NWX24" s="42"/>
      <c r="NWY24" s="42"/>
      <c r="NWZ24" s="42"/>
      <c r="NXA24" s="42"/>
      <c r="NXB24" s="42"/>
      <c r="NXC24" s="42"/>
      <c r="NXD24" s="42"/>
      <c r="NXE24" s="42"/>
      <c r="NXF24" s="42"/>
      <c r="NXG24" s="42"/>
      <c r="NXH24" s="42"/>
      <c r="NXI24" s="42"/>
      <c r="NXJ24" s="42"/>
      <c r="NXK24" s="42"/>
      <c r="NXL24" s="42"/>
      <c r="NXM24" s="42"/>
      <c r="NXN24" s="42"/>
      <c r="NXO24" s="42"/>
      <c r="NXP24" s="42"/>
      <c r="NXQ24" s="42"/>
      <c r="NXR24" s="42"/>
      <c r="NXS24" s="42"/>
      <c r="NXT24" s="42"/>
      <c r="NXU24" s="42"/>
      <c r="NXV24" s="42"/>
      <c r="NXW24" s="42"/>
      <c r="NXX24" s="42"/>
      <c r="NXY24" s="42"/>
      <c r="NXZ24" s="42"/>
      <c r="NYA24" s="42"/>
      <c r="NYB24" s="42"/>
      <c r="NYC24" s="42"/>
      <c r="NYD24" s="42"/>
      <c r="NYE24" s="42"/>
      <c r="NYF24" s="42"/>
      <c r="NYG24" s="42"/>
      <c r="NYH24" s="42"/>
      <c r="NYI24" s="42"/>
      <c r="NYJ24" s="42"/>
      <c r="NYK24" s="42"/>
      <c r="NYL24" s="42"/>
      <c r="NYM24" s="42"/>
      <c r="NYN24" s="42"/>
      <c r="NYO24" s="42"/>
      <c r="NYP24" s="42"/>
      <c r="NYQ24" s="42"/>
      <c r="NYR24" s="42"/>
      <c r="NYS24" s="42"/>
      <c r="NYT24" s="42"/>
      <c r="NYU24" s="42"/>
      <c r="NYV24" s="42"/>
      <c r="NYW24" s="42"/>
      <c r="NYX24" s="42"/>
      <c r="NYY24" s="42"/>
      <c r="NYZ24" s="42"/>
      <c r="NZA24" s="42"/>
      <c r="NZB24" s="42"/>
      <c r="NZC24" s="42"/>
      <c r="NZD24" s="42"/>
      <c r="NZE24" s="42"/>
      <c r="NZF24" s="42"/>
      <c r="NZG24" s="42"/>
      <c r="NZH24" s="42"/>
      <c r="NZI24" s="42"/>
      <c r="NZJ24" s="42"/>
      <c r="NZK24" s="42"/>
      <c r="NZL24" s="42"/>
      <c r="NZM24" s="42"/>
      <c r="NZN24" s="42"/>
      <c r="NZO24" s="42"/>
      <c r="NZP24" s="42"/>
      <c r="NZQ24" s="42"/>
      <c r="NZR24" s="42"/>
      <c r="NZS24" s="42"/>
      <c r="NZT24" s="42"/>
      <c r="NZU24" s="42"/>
      <c r="NZV24" s="42"/>
      <c r="NZW24" s="42"/>
      <c r="NZX24" s="42"/>
      <c r="NZY24" s="42"/>
      <c r="NZZ24" s="42"/>
      <c r="OAA24" s="42"/>
      <c r="OAB24" s="42"/>
      <c r="OAC24" s="42"/>
      <c r="OAD24" s="42"/>
      <c r="OAE24" s="42"/>
      <c r="OAF24" s="42"/>
      <c r="OAG24" s="42"/>
      <c r="OAH24" s="42"/>
      <c r="OAI24" s="42"/>
      <c r="OAJ24" s="42"/>
      <c r="OAK24" s="42"/>
      <c r="OAL24" s="42"/>
      <c r="OAM24" s="42"/>
      <c r="OAN24" s="42"/>
      <c r="OAO24" s="42"/>
      <c r="OAP24" s="42"/>
      <c r="OAQ24" s="42"/>
      <c r="OAR24" s="42"/>
      <c r="OAS24" s="42"/>
      <c r="OAT24" s="42"/>
      <c r="OAU24" s="42"/>
      <c r="OAV24" s="42"/>
      <c r="OAW24" s="42"/>
      <c r="OAX24" s="42"/>
      <c r="OAY24" s="42"/>
      <c r="OAZ24" s="42"/>
      <c r="OBA24" s="42"/>
      <c r="OBB24" s="42"/>
      <c r="OBC24" s="42"/>
      <c r="OBD24" s="42"/>
      <c r="OBE24" s="42"/>
      <c r="OBF24" s="42"/>
      <c r="OBG24" s="42"/>
      <c r="OBH24" s="42"/>
      <c r="OBI24" s="42"/>
      <c r="OBJ24" s="42"/>
      <c r="OBK24" s="42"/>
      <c r="OBL24" s="42"/>
      <c r="OBM24" s="42"/>
      <c r="OBN24" s="42"/>
      <c r="OBO24" s="42"/>
      <c r="OBP24" s="42"/>
      <c r="OBQ24" s="42"/>
      <c r="OBR24" s="42"/>
      <c r="OBS24" s="42"/>
      <c r="OBT24" s="42"/>
      <c r="OBU24" s="42"/>
      <c r="OBV24" s="42"/>
      <c r="OBW24" s="42"/>
      <c r="OBX24" s="42"/>
      <c r="OBY24" s="42"/>
      <c r="OBZ24" s="42"/>
      <c r="OCA24" s="42"/>
      <c r="OCB24" s="42"/>
      <c r="OCC24" s="42"/>
      <c r="OCD24" s="42"/>
      <c r="OCE24" s="42"/>
      <c r="OCF24" s="42"/>
      <c r="OCG24" s="42"/>
      <c r="OCH24" s="42"/>
      <c r="OCI24" s="42"/>
      <c r="OCJ24" s="42"/>
      <c r="OCK24" s="42"/>
      <c r="OCL24" s="42"/>
      <c r="OCM24" s="42"/>
      <c r="OCN24" s="42"/>
      <c r="OCO24" s="42"/>
      <c r="OCP24" s="42"/>
      <c r="OCQ24" s="42"/>
      <c r="OCR24" s="42"/>
      <c r="OCS24" s="42"/>
      <c r="OCT24" s="42"/>
      <c r="OCU24" s="42"/>
      <c r="OCV24" s="42"/>
      <c r="OCW24" s="42"/>
      <c r="OCX24" s="42"/>
      <c r="OCY24" s="42"/>
      <c r="OCZ24" s="42"/>
      <c r="ODA24" s="42"/>
      <c r="ODB24" s="42"/>
      <c r="ODC24" s="42"/>
      <c r="ODD24" s="42"/>
      <c r="ODE24" s="42"/>
      <c r="ODF24" s="42"/>
      <c r="ODG24" s="42"/>
      <c r="ODH24" s="42"/>
      <c r="ODI24" s="42"/>
      <c r="ODJ24" s="42"/>
      <c r="ODK24" s="42"/>
      <c r="ODL24" s="42"/>
      <c r="ODM24" s="42"/>
      <c r="ODN24" s="42"/>
      <c r="ODO24" s="42"/>
      <c r="ODP24" s="42"/>
      <c r="ODQ24" s="42"/>
      <c r="ODR24" s="42"/>
      <c r="ODS24" s="42"/>
      <c r="ODT24" s="42"/>
      <c r="ODU24" s="42"/>
      <c r="ODV24" s="42"/>
      <c r="ODW24" s="42"/>
      <c r="ODX24" s="42"/>
      <c r="ODY24" s="42"/>
      <c r="ODZ24" s="42"/>
      <c r="OEA24" s="42"/>
      <c r="OEB24" s="42"/>
      <c r="OEC24" s="42"/>
      <c r="OED24" s="42"/>
      <c r="OEE24" s="42"/>
      <c r="OEF24" s="42"/>
      <c r="OEG24" s="42"/>
      <c r="OEH24" s="42"/>
      <c r="OEI24" s="42"/>
      <c r="OEJ24" s="42"/>
      <c r="OEK24" s="42"/>
      <c r="OEL24" s="42"/>
      <c r="OEM24" s="42"/>
      <c r="OEN24" s="42"/>
      <c r="OEO24" s="42"/>
      <c r="OEP24" s="42"/>
      <c r="OEQ24" s="42"/>
      <c r="OER24" s="42"/>
      <c r="OES24" s="42"/>
      <c r="OET24" s="42"/>
      <c r="OEU24" s="42"/>
      <c r="OEV24" s="42"/>
      <c r="OEW24" s="42"/>
      <c r="OEX24" s="42"/>
      <c r="OEY24" s="42"/>
      <c r="OEZ24" s="42"/>
      <c r="OFA24" s="42"/>
      <c r="OFB24" s="42"/>
      <c r="OFC24" s="42"/>
      <c r="OFD24" s="42"/>
      <c r="OFE24" s="42"/>
      <c r="OFF24" s="42"/>
      <c r="OFG24" s="42"/>
      <c r="OFH24" s="42"/>
      <c r="OFI24" s="42"/>
      <c r="OFJ24" s="42"/>
      <c r="OFK24" s="42"/>
      <c r="OFL24" s="42"/>
      <c r="OFM24" s="42"/>
      <c r="OFN24" s="42"/>
      <c r="OFO24" s="42"/>
      <c r="OFP24" s="42"/>
      <c r="OFQ24" s="42"/>
      <c r="OFR24" s="42"/>
      <c r="OFS24" s="42"/>
      <c r="OFT24" s="42"/>
      <c r="OFU24" s="42"/>
      <c r="OFV24" s="42"/>
      <c r="OFW24" s="42"/>
      <c r="OFX24" s="42"/>
      <c r="OFY24" s="42"/>
      <c r="OFZ24" s="42"/>
      <c r="OGA24" s="42"/>
      <c r="OGB24" s="42"/>
      <c r="OGC24" s="42"/>
      <c r="OGD24" s="42"/>
      <c r="OGE24" s="42"/>
      <c r="OGF24" s="42"/>
      <c r="OGG24" s="42"/>
      <c r="OGH24" s="42"/>
      <c r="OGI24" s="42"/>
      <c r="OGJ24" s="42"/>
      <c r="OGK24" s="42"/>
      <c r="OGL24" s="42"/>
      <c r="OGM24" s="42"/>
      <c r="OGN24" s="42"/>
      <c r="OGO24" s="42"/>
      <c r="OGP24" s="42"/>
      <c r="OGQ24" s="42"/>
      <c r="OGR24" s="42"/>
      <c r="OGS24" s="42"/>
      <c r="OGT24" s="42"/>
      <c r="OGU24" s="42"/>
      <c r="OGV24" s="42"/>
      <c r="OGW24" s="42"/>
      <c r="OGX24" s="42"/>
      <c r="OGY24" s="42"/>
      <c r="OGZ24" s="42"/>
      <c r="OHA24" s="42"/>
      <c r="OHB24" s="42"/>
      <c r="OHC24" s="42"/>
      <c r="OHD24" s="42"/>
      <c r="OHE24" s="42"/>
      <c r="OHF24" s="42"/>
      <c r="OHG24" s="42"/>
      <c r="OHH24" s="42"/>
      <c r="OHI24" s="42"/>
      <c r="OHJ24" s="42"/>
      <c r="OHK24" s="42"/>
      <c r="OHL24" s="42"/>
      <c r="OHM24" s="42"/>
      <c r="OHN24" s="42"/>
      <c r="OHO24" s="42"/>
      <c r="OHP24" s="42"/>
      <c r="OHQ24" s="42"/>
      <c r="OHR24" s="42"/>
      <c r="OHS24" s="42"/>
      <c r="OHT24" s="42"/>
      <c r="OHU24" s="42"/>
      <c r="OHV24" s="42"/>
      <c r="OHW24" s="42"/>
      <c r="OHX24" s="42"/>
      <c r="OHY24" s="42"/>
      <c r="OHZ24" s="42"/>
      <c r="OIA24" s="42"/>
      <c r="OIB24" s="42"/>
      <c r="OIC24" s="42"/>
      <c r="OID24" s="42"/>
      <c r="OIE24" s="42"/>
      <c r="OIF24" s="42"/>
      <c r="OIG24" s="42"/>
      <c r="OIH24" s="42"/>
      <c r="OII24" s="42"/>
      <c r="OIJ24" s="42"/>
      <c r="OIK24" s="42"/>
      <c r="OIL24" s="42"/>
      <c r="OIM24" s="42"/>
      <c r="OIN24" s="42"/>
      <c r="OIO24" s="42"/>
      <c r="OIP24" s="42"/>
      <c r="OIQ24" s="42"/>
      <c r="OIR24" s="42"/>
      <c r="OIS24" s="42"/>
      <c r="OIT24" s="42"/>
      <c r="OIU24" s="42"/>
      <c r="OIV24" s="42"/>
      <c r="OIW24" s="42"/>
      <c r="OIX24" s="42"/>
      <c r="OIY24" s="42"/>
      <c r="OIZ24" s="42"/>
      <c r="OJA24" s="42"/>
      <c r="OJB24" s="42"/>
      <c r="OJC24" s="42"/>
      <c r="OJD24" s="42"/>
      <c r="OJE24" s="42"/>
      <c r="OJF24" s="42"/>
      <c r="OJG24" s="42"/>
      <c r="OJH24" s="42"/>
      <c r="OJI24" s="42"/>
      <c r="OJJ24" s="42"/>
      <c r="OJK24" s="42"/>
      <c r="OJL24" s="42"/>
      <c r="OJM24" s="42"/>
      <c r="OJN24" s="42"/>
      <c r="OJO24" s="42"/>
      <c r="OJP24" s="42"/>
      <c r="OJQ24" s="42"/>
      <c r="OJR24" s="42"/>
      <c r="OJS24" s="42"/>
      <c r="OJT24" s="42"/>
      <c r="OJU24" s="42"/>
      <c r="OJV24" s="42"/>
      <c r="OJW24" s="42"/>
      <c r="OJX24" s="42"/>
      <c r="OJY24" s="42"/>
      <c r="OJZ24" s="42"/>
      <c r="OKA24" s="42"/>
      <c r="OKB24" s="42"/>
      <c r="OKC24" s="42"/>
      <c r="OKD24" s="42"/>
      <c r="OKE24" s="42"/>
      <c r="OKF24" s="42"/>
      <c r="OKG24" s="42"/>
      <c r="OKH24" s="42"/>
      <c r="OKI24" s="42"/>
      <c r="OKJ24" s="42"/>
      <c r="OKK24" s="42"/>
      <c r="OKL24" s="42"/>
      <c r="OKM24" s="42"/>
      <c r="OKN24" s="42"/>
      <c r="OKO24" s="42"/>
      <c r="OKP24" s="42"/>
      <c r="OKQ24" s="42"/>
      <c r="OKR24" s="42"/>
      <c r="OKS24" s="42"/>
      <c r="OKT24" s="42"/>
      <c r="OKU24" s="42"/>
      <c r="OKV24" s="42"/>
      <c r="OKW24" s="42"/>
      <c r="OKX24" s="42"/>
      <c r="OKY24" s="42"/>
      <c r="OKZ24" s="42"/>
      <c r="OLA24" s="42"/>
      <c r="OLB24" s="42"/>
      <c r="OLC24" s="42"/>
      <c r="OLD24" s="42"/>
      <c r="OLE24" s="42"/>
      <c r="OLF24" s="42"/>
      <c r="OLG24" s="42"/>
      <c r="OLH24" s="42"/>
      <c r="OLI24" s="42"/>
      <c r="OLJ24" s="42"/>
      <c r="OLK24" s="42"/>
      <c r="OLL24" s="42"/>
      <c r="OLM24" s="42"/>
      <c r="OLN24" s="42"/>
      <c r="OLO24" s="42"/>
      <c r="OLP24" s="42"/>
      <c r="OLQ24" s="42"/>
      <c r="OLR24" s="42"/>
      <c r="OLS24" s="42"/>
      <c r="OLT24" s="42"/>
      <c r="OLU24" s="42"/>
      <c r="OLV24" s="42"/>
      <c r="OLW24" s="42"/>
      <c r="OLX24" s="42"/>
      <c r="OLY24" s="42"/>
      <c r="OLZ24" s="42"/>
      <c r="OMA24" s="42"/>
      <c r="OMB24" s="42"/>
      <c r="OMC24" s="42"/>
      <c r="OMD24" s="42"/>
      <c r="OME24" s="42"/>
      <c r="OMF24" s="42"/>
      <c r="OMG24" s="42"/>
      <c r="OMH24" s="42"/>
      <c r="OMI24" s="42"/>
      <c r="OMJ24" s="42"/>
      <c r="OMK24" s="42"/>
      <c r="OML24" s="42"/>
      <c r="OMM24" s="42"/>
      <c r="OMN24" s="42"/>
      <c r="OMO24" s="42"/>
      <c r="OMP24" s="42"/>
      <c r="OMQ24" s="42"/>
      <c r="OMR24" s="42"/>
      <c r="OMS24" s="42"/>
      <c r="OMT24" s="42"/>
      <c r="OMU24" s="42"/>
      <c r="OMV24" s="42"/>
      <c r="OMW24" s="42"/>
      <c r="OMX24" s="42"/>
      <c r="OMY24" s="42"/>
      <c r="OMZ24" s="42"/>
      <c r="ONA24" s="42"/>
      <c r="ONB24" s="42"/>
      <c r="ONC24" s="42"/>
      <c r="OND24" s="42"/>
      <c r="ONE24" s="42"/>
      <c r="ONF24" s="42"/>
      <c r="ONG24" s="42"/>
      <c r="ONH24" s="42"/>
      <c r="ONI24" s="42"/>
      <c r="ONJ24" s="42"/>
      <c r="ONK24" s="42"/>
      <c r="ONL24" s="42"/>
      <c r="ONM24" s="42"/>
      <c r="ONN24" s="42"/>
      <c r="ONO24" s="42"/>
      <c r="ONP24" s="42"/>
      <c r="ONQ24" s="42"/>
      <c r="ONR24" s="42"/>
      <c r="ONS24" s="42"/>
      <c r="ONT24" s="42"/>
      <c r="ONU24" s="42"/>
      <c r="ONV24" s="42"/>
      <c r="ONW24" s="42"/>
      <c r="ONX24" s="42"/>
      <c r="ONY24" s="42"/>
      <c r="ONZ24" s="42"/>
      <c r="OOA24" s="42"/>
      <c r="OOB24" s="42"/>
      <c r="OOC24" s="42"/>
      <c r="OOD24" s="42"/>
      <c r="OOE24" s="42"/>
      <c r="OOF24" s="42"/>
      <c r="OOG24" s="42"/>
      <c r="OOH24" s="42"/>
      <c r="OOI24" s="42"/>
      <c r="OOJ24" s="42"/>
      <c r="OOK24" s="42"/>
      <c r="OOL24" s="42"/>
      <c r="OOM24" s="42"/>
      <c r="OON24" s="42"/>
      <c r="OOO24" s="42"/>
      <c r="OOP24" s="42"/>
      <c r="OOQ24" s="42"/>
      <c r="OOR24" s="42"/>
      <c r="OOS24" s="42"/>
      <c r="OOT24" s="42"/>
      <c r="OOU24" s="42"/>
      <c r="OOV24" s="42"/>
      <c r="OOW24" s="42"/>
      <c r="OOX24" s="42"/>
      <c r="OOY24" s="42"/>
      <c r="OOZ24" s="42"/>
      <c r="OPA24" s="42"/>
      <c r="OPB24" s="42"/>
      <c r="OPC24" s="42"/>
      <c r="OPD24" s="42"/>
      <c r="OPE24" s="42"/>
      <c r="OPF24" s="42"/>
      <c r="OPG24" s="42"/>
      <c r="OPH24" s="42"/>
      <c r="OPI24" s="42"/>
      <c r="OPJ24" s="42"/>
      <c r="OPK24" s="42"/>
      <c r="OPL24" s="42"/>
      <c r="OPM24" s="42"/>
      <c r="OPN24" s="42"/>
      <c r="OPO24" s="42"/>
      <c r="OPP24" s="42"/>
      <c r="OPQ24" s="42"/>
      <c r="OPR24" s="42"/>
      <c r="OPS24" s="42"/>
      <c r="OPT24" s="42"/>
      <c r="OPU24" s="42"/>
      <c r="OPV24" s="42"/>
      <c r="OPW24" s="42"/>
      <c r="OPX24" s="42"/>
      <c r="OPY24" s="42"/>
      <c r="OPZ24" s="42"/>
      <c r="OQA24" s="42"/>
      <c r="OQB24" s="42"/>
      <c r="OQC24" s="42"/>
      <c r="OQD24" s="42"/>
      <c r="OQE24" s="42"/>
      <c r="OQF24" s="42"/>
      <c r="OQG24" s="42"/>
      <c r="OQH24" s="42"/>
      <c r="OQI24" s="42"/>
      <c r="OQJ24" s="42"/>
      <c r="OQK24" s="42"/>
      <c r="OQL24" s="42"/>
      <c r="OQM24" s="42"/>
      <c r="OQN24" s="42"/>
      <c r="OQO24" s="42"/>
      <c r="OQP24" s="42"/>
      <c r="OQQ24" s="42"/>
      <c r="OQR24" s="42"/>
      <c r="OQS24" s="42"/>
      <c r="OQT24" s="42"/>
      <c r="OQU24" s="42"/>
      <c r="OQV24" s="42"/>
      <c r="OQW24" s="42"/>
      <c r="OQX24" s="42"/>
      <c r="OQY24" s="42"/>
      <c r="OQZ24" s="42"/>
      <c r="ORA24" s="42"/>
      <c r="ORB24" s="42"/>
      <c r="ORC24" s="42"/>
      <c r="ORD24" s="42"/>
      <c r="ORE24" s="42"/>
      <c r="ORF24" s="42"/>
      <c r="ORG24" s="42"/>
      <c r="ORH24" s="42"/>
      <c r="ORI24" s="42"/>
      <c r="ORJ24" s="42"/>
      <c r="ORK24" s="42"/>
      <c r="ORL24" s="42"/>
      <c r="ORM24" s="42"/>
      <c r="ORN24" s="42"/>
      <c r="ORO24" s="42"/>
      <c r="ORP24" s="42"/>
      <c r="ORQ24" s="42"/>
      <c r="ORR24" s="42"/>
      <c r="ORS24" s="42"/>
      <c r="ORT24" s="42"/>
      <c r="ORU24" s="42"/>
      <c r="ORV24" s="42"/>
      <c r="ORW24" s="42"/>
      <c r="ORX24" s="42"/>
      <c r="ORY24" s="42"/>
      <c r="ORZ24" s="42"/>
      <c r="OSA24" s="42"/>
      <c r="OSB24" s="42"/>
      <c r="OSC24" s="42"/>
      <c r="OSD24" s="42"/>
      <c r="OSE24" s="42"/>
      <c r="OSF24" s="42"/>
      <c r="OSG24" s="42"/>
      <c r="OSH24" s="42"/>
      <c r="OSI24" s="42"/>
      <c r="OSJ24" s="42"/>
      <c r="OSK24" s="42"/>
      <c r="OSL24" s="42"/>
      <c r="OSM24" s="42"/>
      <c r="OSN24" s="42"/>
      <c r="OSO24" s="42"/>
      <c r="OSP24" s="42"/>
      <c r="OSQ24" s="42"/>
      <c r="OSR24" s="42"/>
      <c r="OSS24" s="42"/>
      <c r="OST24" s="42"/>
      <c r="OSU24" s="42"/>
      <c r="OSV24" s="42"/>
      <c r="OSW24" s="42"/>
      <c r="OSX24" s="42"/>
      <c r="OSY24" s="42"/>
      <c r="OSZ24" s="42"/>
      <c r="OTA24" s="42"/>
      <c r="OTB24" s="42"/>
      <c r="OTC24" s="42"/>
      <c r="OTD24" s="42"/>
      <c r="OTE24" s="42"/>
      <c r="OTF24" s="42"/>
      <c r="OTG24" s="42"/>
      <c r="OTH24" s="42"/>
      <c r="OTI24" s="42"/>
      <c r="OTJ24" s="42"/>
      <c r="OTK24" s="42"/>
      <c r="OTL24" s="42"/>
      <c r="OTM24" s="42"/>
      <c r="OTN24" s="42"/>
      <c r="OTO24" s="42"/>
      <c r="OTP24" s="42"/>
      <c r="OTQ24" s="42"/>
      <c r="OTR24" s="42"/>
      <c r="OTS24" s="42"/>
      <c r="OTT24" s="42"/>
      <c r="OTU24" s="42"/>
      <c r="OTV24" s="42"/>
      <c r="OTW24" s="42"/>
      <c r="OTX24" s="42"/>
      <c r="OTY24" s="42"/>
      <c r="OTZ24" s="42"/>
      <c r="OUA24" s="42"/>
      <c r="OUB24" s="42"/>
      <c r="OUC24" s="42"/>
      <c r="OUD24" s="42"/>
      <c r="OUE24" s="42"/>
      <c r="OUF24" s="42"/>
      <c r="OUG24" s="42"/>
      <c r="OUH24" s="42"/>
      <c r="OUI24" s="42"/>
      <c r="OUJ24" s="42"/>
      <c r="OUK24" s="42"/>
      <c r="OUL24" s="42"/>
      <c r="OUM24" s="42"/>
      <c r="OUN24" s="42"/>
      <c r="OUO24" s="42"/>
      <c r="OUP24" s="42"/>
      <c r="OUQ24" s="42"/>
      <c r="OUR24" s="42"/>
      <c r="OUS24" s="42"/>
      <c r="OUT24" s="42"/>
      <c r="OUU24" s="42"/>
      <c r="OUV24" s="42"/>
      <c r="OUW24" s="42"/>
      <c r="OUX24" s="42"/>
      <c r="OUY24" s="42"/>
      <c r="OUZ24" s="42"/>
      <c r="OVA24" s="42"/>
      <c r="OVB24" s="42"/>
      <c r="OVC24" s="42"/>
      <c r="OVD24" s="42"/>
      <c r="OVE24" s="42"/>
      <c r="OVF24" s="42"/>
      <c r="OVG24" s="42"/>
      <c r="OVH24" s="42"/>
      <c r="OVI24" s="42"/>
      <c r="OVJ24" s="42"/>
      <c r="OVK24" s="42"/>
      <c r="OVL24" s="42"/>
      <c r="OVM24" s="42"/>
      <c r="OVN24" s="42"/>
      <c r="OVO24" s="42"/>
      <c r="OVP24" s="42"/>
      <c r="OVQ24" s="42"/>
      <c r="OVR24" s="42"/>
      <c r="OVS24" s="42"/>
      <c r="OVT24" s="42"/>
      <c r="OVU24" s="42"/>
      <c r="OVV24" s="42"/>
      <c r="OVW24" s="42"/>
      <c r="OVX24" s="42"/>
      <c r="OVY24" s="42"/>
      <c r="OVZ24" s="42"/>
      <c r="OWA24" s="42"/>
      <c r="OWB24" s="42"/>
      <c r="OWC24" s="42"/>
      <c r="OWD24" s="42"/>
      <c r="OWE24" s="42"/>
      <c r="OWF24" s="42"/>
      <c r="OWG24" s="42"/>
      <c r="OWH24" s="42"/>
      <c r="OWI24" s="42"/>
      <c r="OWJ24" s="42"/>
      <c r="OWK24" s="42"/>
      <c r="OWL24" s="42"/>
      <c r="OWM24" s="42"/>
      <c r="OWN24" s="42"/>
      <c r="OWO24" s="42"/>
      <c r="OWP24" s="42"/>
      <c r="OWQ24" s="42"/>
      <c r="OWR24" s="42"/>
      <c r="OWS24" s="42"/>
      <c r="OWT24" s="42"/>
      <c r="OWU24" s="42"/>
      <c r="OWV24" s="42"/>
      <c r="OWW24" s="42"/>
      <c r="OWX24" s="42"/>
      <c r="OWY24" s="42"/>
      <c r="OWZ24" s="42"/>
      <c r="OXA24" s="42"/>
      <c r="OXB24" s="42"/>
      <c r="OXC24" s="42"/>
      <c r="OXD24" s="42"/>
      <c r="OXE24" s="42"/>
      <c r="OXF24" s="42"/>
      <c r="OXG24" s="42"/>
      <c r="OXH24" s="42"/>
      <c r="OXI24" s="42"/>
      <c r="OXJ24" s="42"/>
      <c r="OXK24" s="42"/>
      <c r="OXL24" s="42"/>
      <c r="OXM24" s="42"/>
      <c r="OXN24" s="42"/>
      <c r="OXO24" s="42"/>
      <c r="OXP24" s="42"/>
      <c r="OXQ24" s="42"/>
      <c r="OXR24" s="42"/>
      <c r="OXS24" s="42"/>
      <c r="OXT24" s="42"/>
      <c r="OXU24" s="42"/>
      <c r="OXV24" s="42"/>
      <c r="OXW24" s="42"/>
      <c r="OXX24" s="42"/>
      <c r="OXY24" s="42"/>
      <c r="OXZ24" s="42"/>
      <c r="OYA24" s="42"/>
      <c r="OYB24" s="42"/>
      <c r="OYC24" s="42"/>
      <c r="OYD24" s="42"/>
      <c r="OYE24" s="42"/>
      <c r="OYF24" s="42"/>
      <c r="OYG24" s="42"/>
      <c r="OYH24" s="42"/>
      <c r="OYI24" s="42"/>
      <c r="OYJ24" s="42"/>
      <c r="OYK24" s="42"/>
      <c r="OYL24" s="42"/>
      <c r="OYM24" s="42"/>
      <c r="OYN24" s="42"/>
      <c r="OYO24" s="42"/>
      <c r="OYP24" s="42"/>
      <c r="OYQ24" s="42"/>
      <c r="OYR24" s="42"/>
      <c r="OYS24" s="42"/>
      <c r="OYT24" s="42"/>
      <c r="OYU24" s="42"/>
      <c r="OYV24" s="42"/>
      <c r="OYW24" s="42"/>
      <c r="OYX24" s="42"/>
      <c r="OYY24" s="42"/>
      <c r="OYZ24" s="42"/>
      <c r="OZA24" s="42"/>
      <c r="OZB24" s="42"/>
      <c r="OZC24" s="42"/>
      <c r="OZD24" s="42"/>
      <c r="OZE24" s="42"/>
      <c r="OZF24" s="42"/>
      <c r="OZG24" s="42"/>
      <c r="OZH24" s="42"/>
      <c r="OZI24" s="42"/>
      <c r="OZJ24" s="42"/>
      <c r="OZK24" s="42"/>
      <c r="OZL24" s="42"/>
      <c r="OZM24" s="42"/>
      <c r="OZN24" s="42"/>
      <c r="OZO24" s="42"/>
      <c r="OZP24" s="42"/>
      <c r="OZQ24" s="42"/>
      <c r="OZR24" s="42"/>
      <c r="OZS24" s="42"/>
      <c r="OZT24" s="42"/>
      <c r="OZU24" s="42"/>
      <c r="OZV24" s="42"/>
      <c r="OZW24" s="42"/>
      <c r="OZX24" s="42"/>
      <c r="OZY24" s="42"/>
      <c r="OZZ24" s="42"/>
      <c r="PAA24" s="42"/>
      <c r="PAB24" s="42"/>
      <c r="PAC24" s="42"/>
      <c r="PAD24" s="42"/>
      <c r="PAE24" s="42"/>
      <c r="PAF24" s="42"/>
      <c r="PAG24" s="42"/>
      <c r="PAH24" s="42"/>
      <c r="PAI24" s="42"/>
      <c r="PAJ24" s="42"/>
      <c r="PAK24" s="42"/>
      <c r="PAL24" s="42"/>
      <c r="PAM24" s="42"/>
      <c r="PAN24" s="42"/>
      <c r="PAO24" s="42"/>
      <c r="PAP24" s="42"/>
      <c r="PAQ24" s="42"/>
      <c r="PAR24" s="42"/>
      <c r="PAS24" s="42"/>
      <c r="PAT24" s="42"/>
      <c r="PAU24" s="42"/>
      <c r="PAV24" s="42"/>
      <c r="PAW24" s="42"/>
      <c r="PAX24" s="42"/>
      <c r="PAY24" s="42"/>
      <c r="PAZ24" s="42"/>
      <c r="PBA24" s="42"/>
      <c r="PBB24" s="42"/>
      <c r="PBC24" s="42"/>
      <c r="PBD24" s="42"/>
      <c r="PBE24" s="42"/>
      <c r="PBF24" s="42"/>
      <c r="PBG24" s="42"/>
      <c r="PBH24" s="42"/>
      <c r="PBI24" s="42"/>
      <c r="PBJ24" s="42"/>
      <c r="PBK24" s="42"/>
      <c r="PBL24" s="42"/>
      <c r="PBM24" s="42"/>
      <c r="PBN24" s="42"/>
      <c r="PBO24" s="42"/>
      <c r="PBP24" s="42"/>
      <c r="PBQ24" s="42"/>
      <c r="PBR24" s="42"/>
      <c r="PBS24" s="42"/>
      <c r="PBT24" s="42"/>
      <c r="PBU24" s="42"/>
      <c r="PBV24" s="42"/>
      <c r="PBW24" s="42"/>
      <c r="PBX24" s="42"/>
      <c r="PBY24" s="42"/>
      <c r="PBZ24" s="42"/>
      <c r="PCA24" s="42"/>
      <c r="PCB24" s="42"/>
      <c r="PCC24" s="42"/>
      <c r="PCD24" s="42"/>
      <c r="PCE24" s="42"/>
      <c r="PCF24" s="42"/>
      <c r="PCG24" s="42"/>
      <c r="PCH24" s="42"/>
      <c r="PCI24" s="42"/>
      <c r="PCJ24" s="42"/>
      <c r="PCK24" s="42"/>
      <c r="PCL24" s="42"/>
      <c r="PCM24" s="42"/>
      <c r="PCN24" s="42"/>
      <c r="PCO24" s="42"/>
      <c r="PCP24" s="42"/>
      <c r="PCQ24" s="42"/>
      <c r="PCR24" s="42"/>
      <c r="PCS24" s="42"/>
      <c r="PCT24" s="42"/>
      <c r="PCU24" s="42"/>
      <c r="PCV24" s="42"/>
      <c r="PCW24" s="42"/>
      <c r="PCX24" s="42"/>
      <c r="PCY24" s="42"/>
      <c r="PCZ24" s="42"/>
      <c r="PDA24" s="42"/>
      <c r="PDB24" s="42"/>
      <c r="PDC24" s="42"/>
      <c r="PDD24" s="42"/>
      <c r="PDE24" s="42"/>
      <c r="PDF24" s="42"/>
      <c r="PDG24" s="42"/>
      <c r="PDH24" s="42"/>
      <c r="PDI24" s="42"/>
      <c r="PDJ24" s="42"/>
      <c r="PDK24" s="42"/>
      <c r="PDL24" s="42"/>
      <c r="PDM24" s="42"/>
      <c r="PDN24" s="42"/>
      <c r="PDO24" s="42"/>
      <c r="PDP24" s="42"/>
      <c r="PDQ24" s="42"/>
      <c r="PDR24" s="42"/>
      <c r="PDS24" s="42"/>
      <c r="PDT24" s="42"/>
      <c r="PDU24" s="42"/>
      <c r="PDV24" s="42"/>
      <c r="PDW24" s="42"/>
      <c r="PDX24" s="42"/>
      <c r="PDY24" s="42"/>
      <c r="PDZ24" s="42"/>
      <c r="PEA24" s="42"/>
      <c r="PEB24" s="42"/>
      <c r="PEC24" s="42"/>
      <c r="PED24" s="42"/>
      <c r="PEE24" s="42"/>
      <c r="PEF24" s="42"/>
      <c r="PEG24" s="42"/>
      <c r="PEH24" s="42"/>
      <c r="PEI24" s="42"/>
      <c r="PEJ24" s="42"/>
      <c r="PEK24" s="42"/>
      <c r="PEL24" s="42"/>
      <c r="PEM24" s="42"/>
      <c r="PEN24" s="42"/>
      <c r="PEO24" s="42"/>
      <c r="PEP24" s="42"/>
      <c r="PEQ24" s="42"/>
      <c r="PER24" s="42"/>
      <c r="PES24" s="42"/>
      <c r="PET24" s="42"/>
      <c r="PEU24" s="42"/>
      <c r="PEV24" s="42"/>
      <c r="PEW24" s="42"/>
      <c r="PEX24" s="42"/>
      <c r="PEY24" s="42"/>
      <c r="PEZ24" s="42"/>
      <c r="PFA24" s="42"/>
      <c r="PFB24" s="42"/>
      <c r="PFC24" s="42"/>
      <c r="PFD24" s="42"/>
      <c r="PFE24" s="42"/>
      <c r="PFF24" s="42"/>
      <c r="PFG24" s="42"/>
      <c r="PFH24" s="42"/>
      <c r="PFI24" s="42"/>
      <c r="PFJ24" s="42"/>
      <c r="PFK24" s="42"/>
      <c r="PFL24" s="42"/>
      <c r="PFM24" s="42"/>
      <c r="PFN24" s="42"/>
      <c r="PFO24" s="42"/>
      <c r="PFP24" s="42"/>
      <c r="PFQ24" s="42"/>
      <c r="PFR24" s="42"/>
      <c r="PFS24" s="42"/>
      <c r="PFT24" s="42"/>
      <c r="PFU24" s="42"/>
      <c r="PFV24" s="42"/>
      <c r="PFW24" s="42"/>
      <c r="PFX24" s="42"/>
      <c r="PFY24" s="42"/>
      <c r="PFZ24" s="42"/>
      <c r="PGA24" s="42"/>
      <c r="PGB24" s="42"/>
      <c r="PGC24" s="42"/>
      <c r="PGD24" s="42"/>
      <c r="PGE24" s="42"/>
      <c r="PGF24" s="42"/>
      <c r="PGG24" s="42"/>
      <c r="PGH24" s="42"/>
      <c r="PGI24" s="42"/>
      <c r="PGJ24" s="42"/>
      <c r="PGK24" s="42"/>
      <c r="PGL24" s="42"/>
      <c r="PGM24" s="42"/>
      <c r="PGN24" s="42"/>
      <c r="PGO24" s="42"/>
      <c r="PGP24" s="42"/>
      <c r="PGQ24" s="42"/>
      <c r="PGR24" s="42"/>
      <c r="PGS24" s="42"/>
      <c r="PGT24" s="42"/>
      <c r="PGU24" s="42"/>
      <c r="PGV24" s="42"/>
      <c r="PGW24" s="42"/>
      <c r="PGX24" s="42"/>
      <c r="PGY24" s="42"/>
      <c r="PGZ24" s="42"/>
      <c r="PHA24" s="42"/>
      <c r="PHB24" s="42"/>
      <c r="PHC24" s="42"/>
      <c r="PHD24" s="42"/>
      <c r="PHE24" s="42"/>
      <c r="PHF24" s="42"/>
      <c r="PHG24" s="42"/>
      <c r="PHH24" s="42"/>
      <c r="PHI24" s="42"/>
      <c r="PHJ24" s="42"/>
      <c r="PHK24" s="42"/>
      <c r="PHL24" s="42"/>
      <c r="PHM24" s="42"/>
      <c r="PHN24" s="42"/>
      <c r="PHO24" s="42"/>
      <c r="PHP24" s="42"/>
      <c r="PHQ24" s="42"/>
      <c r="PHR24" s="42"/>
      <c r="PHS24" s="42"/>
      <c r="PHT24" s="42"/>
      <c r="PHU24" s="42"/>
      <c r="PHV24" s="42"/>
      <c r="PHW24" s="42"/>
      <c r="PHX24" s="42"/>
      <c r="PHY24" s="42"/>
      <c r="PHZ24" s="42"/>
      <c r="PIA24" s="42"/>
      <c r="PIB24" s="42"/>
      <c r="PIC24" s="42"/>
      <c r="PID24" s="42"/>
      <c r="PIE24" s="42"/>
      <c r="PIF24" s="42"/>
      <c r="PIG24" s="42"/>
      <c r="PIH24" s="42"/>
      <c r="PII24" s="42"/>
      <c r="PIJ24" s="42"/>
      <c r="PIK24" s="42"/>
      <c r="PIL24" s="42"/>
      <c r="PIM24" s="42"/>
      <c r="PIN24" s="42"/>
      <c r="PIO24" s="42"/>
      <c r="PIP24" s="42"/>
      <c r="PIQ24" s="42"/>
      <c r="PIR24" s="42"/>
      <c r="PIS24" s="42"/>
      <c r="PIT24" s="42"/>
      <c r="PIU24" s="42"/>
      <c r="PIV24" s="42"/>
      <c r="PIW24" s="42"/>
      <c r="PIX24" s="42"/>
      <c r="PIY24" s="42"/>
      <c r="PIZ24" s="42"/>
      <c r="PJA24" s="42"/>
      <c r="PJB24" s="42"/>
      <c r="PJC24" s="42"/>
      <c r="PJD24" s="42"/>
      <c r="PJE24" s="42"/>
      <c r="PJF24" s="42"/>
      <c r="PJG24" s="42"/>
      <c r="PJH24" s="42"/>
      <c r="PJI24" s="42"/>
      <c r="PJJ24" s="42"/>
      <c r="PJK24" s="42"/>
      <c r="PJL24" s="42"/>
      <c r="PJM24" s="42"/>
      <c r="PJN24" s="42"/>
      <c r="PJO24" s="42"/>
      <c r="PJP24" s="42"/>
      <c r="PJQ24" s="42"/>
      <c r="PJR24" s="42"/>
      <c r="PJS24" s="42"/>
      <c r="PJT24" s="42"/>
      <c r="PJU24" s="42"/>
      <c r="PJV24" s="42"/>
      <c r="PJW24" s="42"/>
      <c r="PJX24" s="42"/>
      <c r="PJY24" s="42"/>
      <c r="PJZ24" s="42"/>
      <c r="PKA24" s="42"/>
      <c r="PKB24" s="42"/>
      <c r="PKC24" s="42"/>
      <c r="PKD24" s="42"/>
      <c r="PKE24" s="42"/>
      <c r="PKF24" s="42"/>
      <c r="PKG24" s="42"/>
      <c r="PKH24" s="42"/>
      <c r="PKI24" s="42"/>
      <c r="PKJ24" s="42"/>
      <c r="PKK24" s="42"/>
      <c r="PKL24" s="42"/>
      <c r="PKM24" s="42"/>
      <c r="PKN24" s="42"/>
      <c r="PKO24" s="42"/>
      <c r="PKP24" s="42"/>
      <c r="PKQ24" s="42"/>
      <c r="PKR24" s="42"/>
      <c r="PKS24" s="42"/>
      <c r="PKT24" s="42"/>
      <c r="PKU24" s="42"/>
      <c r="PKV24" s="42"/>
      <c r="PKW24" s="42"/>
      <c r="PKX24" s="42"/>
      <c r="PKY24" s="42"/>
      <c r="PKZ24" s="42"/>
      <c r="PLA24" s="42"/>
      <c r="PLB24" s="42"/>
      <c r="PLC24" s="42"/>
      <c r="PLD24" s="42"/>
      <c r="PLE24" s="42"/>
      <c r="PLF24" s="42"/>
      <c r="PLG24" s="42"/>
      <c r="PLH24" s="42"/>
      <c r="PLI24" s="42"/>
      <c r="PLJ24" s="42"/>
      <c r="PLK24" s="42"/>
      <c r="PLL24" s="42"/>
      <c r="PLM24" s="42"/>
      <c r="PLN24" s="42"/>
      <c r="PLO24" s="42"/>
      <c r="PLP24" s="42"/>
      <c r="PLQ24" s="42"/>
      <c r="PLR24" s="42"/>
      <c r="PLS24" s="42"/>
      <c r="PLT24" s="42"/>
      <c r="PLU24" s="42"/>
      <c r="PLV24" s="42"/>
      <c r="PLW24" s="42"/>
      <c r="PLX24" s="42"/>
      <c r="PLY24" s="42"/>
      <c r="PLZ24" s="42"/>
      <c r="PMA24" s="42"/>
      <c r="PMB24" s="42"/>
      <c r="PMC24" s="42"/>
      <c r="PMD24" s="42"/>
      <c r="PME24" s="42"/>
      <c r="PMF24" s="42"/>
      <c r="PMG24" s="42"/>
      <c r="PMH24" s="42"/>
      <c r="PMI24" s="42"/>
      <c r="PMJ24" s="42"/>
      <c r="PMK24" s="42"/>
      <c r="PML24" s="42"/>
      <c r="PMM24" s="42"/>
      <c r="PMN24" s="42"/>
      <c r="PMO24" s="42"/>
      <c r="PMP24" s="42"/>
      <c r="PMQ24" s="42"/>
      <c r="PMR24" s="42"/>
      <c r="PMS24" s="42"/>
      <c r="PMT24" s="42"/>
      <c r="PMU24" s="42"/>
      <c r="PMV24" s="42"/>
      <c r="PMW24" s="42"/>
      <c r="PMX24" s="42"/>
      <c r="PMY24" s="42"/>
      <c r="PMZ24" s="42"/>
      <c r="PNA24" s="42"/>
      <c r="PNB24" s="42"/>
      <c r="PNC24" s="42"/>
      <c r="PND24" s="42"/>
      <c r="PNE24" s="42"/>
      <c r="PNF24" s="42"/>
      <c r="PNG24" s="42"/>
      <c r="PNH24" s="42"/>
      <c r="PNI24" s="42"/>
      <c r="PNJ24" s="42"/>
      <c r="PNK24" s="42"/>
      <c r="PNL24" s="42"/>
      <c r="PNM24" s="42"/>
      <c r="PNN24" s="42"/>
      <c r="PNO24" s="42"/>
      <c r="PNP24" s="42"/>
      <c r="PNQ24" s="42"/>
      <c r="PNR24" s="42"/>
      <c r="PNS24" s="42"/>
      <c r="PNT24" s="42"/>
      <c r="PNU24" s="42"/>
      <c r="PNV24" s="42"/>
      <c r="PNW24" s="42"/>
      <c r="PNX24" s="42"/>
      <c r="PNY24" s="42"/>
      <c r="PNZ24" s="42"/>
      <c r="POA24" s="42"/>
      <c r="POB24" s="42"/>
      <c r="POC24" s="42"/>
      <c r="POD24" s="42"/>
      <c r="POE24" s="42"/>
      <c r="POF24" s="42"/>
      <c r="POG24" s="42"/>
      <c r="POH24" s="42"/>
      <c r="POI24" s="42"/>
      <c r="POJ24" s="42"/>
      <c r="POK24" s="42"/>
      <c r="POL24" s="42"/>
      <c r="POM24" s="42"/>
      <c r="PON24" s="42"/>
      <c r="POO24" s="42"/>
      <c r="POP24" s="42"/>
      <c r="POQ24" s="42"/>
      <c r="POR24" s="42"/>
      <c r="POS24" s="42"/>
      <c r="POT24" s="42"/>
      <c r="POU24" s="42"/>
      <c r="POV24" s="42"/>
      <c r="POW24" s="42"/>
      <c r="POX24" s="42"/>
      <c r="POY24" s="42"/>
      <c r="POZ24" s="42"/>
      <c r="PPA24" s="42"/>
      <c r="PPB24" s="42"/>
      <c r="PPC24" s="42"/>
      <c r="PPD24" s="42"/>
      <c r="PPE24" s="42"/>
      <c r="PPF24" s="42"/>
      <c r="PPG24" s="42"/>
      <c r="PPH24" s="42"/>
      <c r="PPI24" s="42"/>
      <c r="PPJ24" s="42"/>
      <c r="PPK24" s="42"/>
      <c r="PPL24" s="42"/>
      <c r="PPM24" s="42"/>
      <c r="PPN24" s="42"/>
      <c r="PPO24" s="42"/>
      <c r="PPP24" s="42"/>
      <c r="PPQ24" s="42"/>
      <c r="PPR24" s="42"/>
      <c r="PPS24" s="42"/>
      <c r="PPT24" s="42"/>
      <c r="PPU24" s="42"/>
      <c r="PPV24" s="42"/>
      <c r="PPW24" s="42"/>
      <c r="PPX24" s="42"/>
      <c r="PPY24" s="42"/>
      <c r="PPZ24" s="42"/>
      <c r="PQA24" s="42"/>
      <c r="PQB24" s="42"/>
      <c r="PQC24" s="42"/>
      <c r="PQD24" s="42"/>
      <c r="PQE24" s="42"/>
      <c r="PQF24" s="42"/>
      <c r="PQG24" s="42"/>
      <c r="PQH24" s="42"/>
      <c r="PQI24" s="42"/>
      <c r="PQJ24" s="42"/>
      <c r="PQK24" s="42"/>
      <c r="PQL24" s="42"/>
      <c r="PQM24" s="42"/>
      <c r="PQN24" s="42"/>
      <c r="PQO24" s="42"/>
      <c r="PQP24" s="42"/>
      <c r="PQQ24" s="42"/>
      <c r="PQR24" s="42"/>
      <c r="PQS24" s="42"/>
      <c r="PQT24" s="42"/>
      <c r="PQU24" s="42"/>
      <c r="PQV24" s="42"/>
      <c r="PQW24" s="42"/>
      <c r="PQX24" s="42"/>
      <c r="PQY24" s="42"/>
      <c r="PQZ24" s="42"/>
      <c r="PRA24" s="42"/>
      <c r="PRB24" s="42"/>
      <c r="PRC24" s="42"/>
      <c r="PRD24" s="42"/>
      <c r="PRE24" s="42"/>
      <c r="PRF24" s="42"/>
      <c r="PRG24" s="42"/>
      <c r="PRH24" s="42"/>
      <c r="PRI24" s="42"/>
      <c r="PRJ24" s="42"/>
      <c r="PRK24" s="42"/>
      <c r="PRL24" s="42"/>
      <c r="PRM24" s="42"/>
      <c r="PRN24" s="42"/>
      <c r="PRO24" s="42"/>
      <c r="PRP24" s="42"/>
      <c r="PRQ24" s="42"/>
      <c r="PRR24" s="42"/>
      <c r="PRS24" s="42"/>
      <c r="PRT24" s="42"/>
      <c r="PRU24" s="42"/>
      <c r="PRV24" s="42"/>
      <c r="PRW24" s="42"/>
      <c r="PRX24" s="42"/>
      <c r="PRY24" s="42"/>
      <c r="PRZ24" s="42"/>
      <c r="PSA24" s="42"/>
      <c r="PSB24" s="42"/>
      <c r="PSC24" s="42"/>
      <c r="PSD24" s="42"/>
      <c r="PSE24" s="42"/>
      <c r="PSF24" s="42"/>
      <c r="PSG24" s="42"/>
      <c r="PSH24" s="42"/>
      <c r="PSI24" s="42"/>
      <c r="PSJ24" s="42"/>
      <c r="PSK24" s="42"/>
      <c r="PSL24" s="42"/>
      <c r="PSM24" s="42"/>
      <c r="PSN24" s="42"/>
      <c r="PSO24" s="42"/>
      <c r="PSP24" s="42"/>
      <c r="PSQ24" s="42"/>
      <c r="PSR24" s="42"/>
      <c r="PSS24" s="42"/>
      <c r="PST24" s="42"/>
      <c r="PSU24" s="42"/>
      <c r="PSV24" s="42"/>
      <c r="PSW24" s="42"/>
      <c r="PSX24" s="42"/>
      <c r="PSY24" s="42"/>
      <c r="PSZ24" s="42"/>
      <c r="PTA24" s="42"/>
      <c r="PTB24" s="42"/>
      <c r="PTC24" s="42"/>
      <c r="PTD24" s="42"/>
      <c r="PTE24" s="42"/>
      <c r="PTF24" s="42"/>
      <c r="PTG24" s="42"/>
      <c r="PTH24" s="42"/>
      <c r="PTI24" s="42"/>
      <c r="PTJ24" s="42"/>
      <c r="PTK24" s="42"/>
      <c r="PTL24" s="42"/>
      <c r="PTM24" s="42"/>
      <c r="PTN24" s="42"/>
      <c r="PTO24" s="42"/>
      <c r="PTP24" s="42"/>
      <c r="PTQ24" s="42"/>
      <c r="PTR24" s="42"/>
      <c r="PTS24" s="42"/>
      <c r="PTT24" s="42"/>
      <c r="PTU24" s="42"/>
      <c r="PTV24" s="42"/>
      <c r="PTW24" s="42"/>
      <c r="PTX24" s="42"/>
      <c r="PTY24" s="42"/>
      <c r="PTZ24" s="42"/>
      <c r="PUA24" s="42"/>
      <c r="PUB24" s="42"/>
      <c r="PUC24" s="42"/>
      <c r="PUD24" s="42"/>
      <c r="PUE24" s="42"/>
      <c r="PUF24" s="42"/>
      <c r="PUG24" s="42"/>
      <c r="PUH24" s="42"/>
      <c r="PUI24" s="42"/>
      <c r="PUJ24" s="42"/>
      <c r="PUK24" s="42"/>
      <c r="PUL24" s="42"/>
      <c r="PUM24" s="42"/>
      <c r="PUN24" s="42"/>
      <c r="PUO24" s="42"/>
      <c r="PUP24" s="42"/>
      <c r="PUQ24" s="42"/>
      <c r="PUR24" s="42"/>
      <c r="PUS24" s="42"/>
      <c r="PUT24" s="42"/>
      <c r="PUU24" s="42"/>
      <c r="PUV24" s="42"/>
      <c r="PUW24" s="42"/>
      <c r="PUX24" s="42"/>
      <c r="PUY24" s="42"/>
      <c r="PUZ24" s="42"/>
      <c r="PVA24" s="42"/>
      <c r="PVB24" s="42"/>
      <c r="PVC24" s="42"/>
      <c r="PVD24" s="42"/>
      <c r="PVE24" s="42"/>
      <c r="PVF24" s="42"/>
      <c r="PVG24" s="42"/>
      <c r="PVH24" s="42"/>
      <c r="PVI24" s="42"/>
      <c r="PVJ24" s="42"/>
      <c r="PVK24" s="42"/>
      <c r="PVL24" s="42"/>
      <c r="PVM24" s="42"/>
      <c r="PVN24" s="42"/>
      <c r="PVO24" s="42"/>
      <c r="PVP24" s="42"/>
      <c r="PVQ24" s="42"/>
      <c r="PVR24" s="42"/>
      <c r="PVS24" s="42"/>
      <c r="PVT24" s="42"/>
      <c r="PVU24" s="42"/>
      <c r="PVV24" s="42"/>
      <c r="PVW24" s="42"/>
      <c r="PVX24" s="42"/>
      <c r="PVY24" s="42"/>
      <c r="PVZ24" s="42"/>
      <c r="PWA24" s="42"/>
      <c r="PWB24" s="42"/>
      <c r="PWC24" s="42"/>
      <c r="PWD24" s="42"/>
      <c r="PWE24" s="42"/>
      <c r="PWF24" s="42"/>
      <c r="PWG24" s="42"/>
      <c r="PWH24" s="42"/>
      <c r="PWI24" s="42"/>
      <c r="PWJ24" s="42"/>
      <c r="PWK24" s="42"/>
      <c r="PWL24" s="42"/>
      <c r="PWM24" s="42"/>
      <c r="PWN24" s="42"/>
      <c r="PWO24" s="42"/>
      <c r="PWP24" s="42"/>
      <c r="PWQ24" s="42"/>
      <c r="PWR24" s="42"/>
      <c r="PWS24" s="42"/>
      <c r="PWT24" s="42"/>
      <c r="PWU24" s="42"/>
      <c r="PWV24" s="42"/>
      <c r="PWW24" s="42"/>
      <c r="PWX24" s="42"/>
      <c r="PWY24" s="42"/>
      <c r="PWZ24" s="42"/>
      <c r="PXA24" s="42"/>
      <c r="PXB24" s="42"/>
      <c r="PXC24" s="42"/>
      <c r="PXD24" s="42"/>
      <c r="PXE24" s="42"/>
      <c r="PXF24" s="42"/>
      <c r="PXG24" s="42"/>
      <c r="PXH24" s="42"/>
      <c r="PXI24" s="42"/>
      <c r="PXJ24" s="42"/>
      <c r="PXK24" s="42"/>
      <c r="PXL24" s="42"/>
      <c r="PXM24" s="42"/>
      <c r="PXN24" s="42"/>
      <c r="PXO24" s="42"/>
      <c r="PXP24" s="42"/>
      <c r="PXQ24" s="42"/>
      <c r="PXR24" s="42"/>
      <c r="PXS24" s="42"/>
      <c r="PXT24" s="42"/>
      <c r="PXU24" s="42"/>
      <c r="PXV24" s="42"/>
      <c r="PXW24" s="42"/>
      <c r="PXX24" s="42"/>
      <c r="PXY24" s="42"/>
      <c r="PXZ24" s="42"/>
      <c r="PYA24" s="42"/>
      <c r="PYB24" s="42"/>
      <c r="PYC24" s="42"/>
      <c r="PYD24" s="42"/>
      <c r="PYE24" s="42"/>
      <c r="PYF24" s="42"/>
      <c r="PYG24" s="42"/>
      <c r="PYH24" s="42"/>
      <c r="PYI24" s="42"/>
      <c r="PYJ24" s="42"/>
      <c r="PYK24" s="42"/>
      <c r="PYL24" s="42"/>
      <c r="PYM24" s="42"/>
      <c r="PYN24" s="42"/>
      <c r="PYO24" s="42"/>
      <c r="PYP24" s="42"/>
      <c r="PYQ24" s="42"/>
      <c r="PYR24" s="42"/>
      <c r="PYS24" s="42"/>
      <c r="PYT24" s="42"/>
      <c r="PYU24" s="42"/>
      <c r="PYV24" s="42"/>
      <c r="PYW24" s="42"/>
      <c r="PYX24" s="42"/>
      <c r="PYY24" s="42"/>
      <c r="PYZ24" s="42"/>
      <c r="PZA24" s="42"/>
      <c r="PZB24" s="42"/>
      <c r="PZC24" s="42"/>
      <c r="PZD24" s="42"/>
      <c r="PZE24" s="42"/>
      <c r="PZF24" s="42"/>
      <c r="PZG24" s="42"/>
      <c r="PZH24" s="42"/>
      <c r="PZI24" s="42"/>
      <c r="PZJ24" s="42"/>
      <c r="PZK24" s="42"/>
      <c r="PZL24" s="42"/>
      <c r="PZM24" s="42"/>
      <c r="PZN24" s="42"/>
      <c r="PZO24" s="42"/>
      <c r="PZP24" s="42"/>
      <c r="PZQ24" s="42"/>
      <c r="PZR24" s="42"/>
      <c r="PZS24" s="42"/>
      <c r="PZT24" s="42"/>
      <c r="PZU24" s="42"/>
      <c r="PZV24" s="42"/>
      <c r="PZW24" s="42"/>
      <c r="PZX24" s="42"/>
      <c r="PZY24" s="42"/>
      <c r="PZZ24" s="42"/>
      <c r="QAA24" s="42"/>
      <c r="QAB24" s="42"/>
      <c r="QAC24" s="42"/>
      <c r="QAD24" s="42"/>
      <c r="QAE24" s="42"/>
      <c r="QAF24" s="42"/>
      <c r="QAG24" s="42"/>
      <c r="QAH24" s="42"/>
      <c r="QAI24" s="42"/>
      <c r="QAJ24" s="42"/>
      <c r="QAK24" s="42"/>
      <c r="QAL24" s="42"/>
      <c r="QAM24" s="42"/>
      <c r="QAN24" s="42"/>
      <c r="QAO24" s="42"/>
      <c r="QAP24" s="42"/>
      <c r="QAQ24" s="42"/>
      <c r="QAR24" s="42"/>
      <c r="QAS24" s="42"/>
      <c r="QAT24" s="42"/>
      <c r="QAU24" s="42"/>
      <c r="QAV24" s="42"/>
      <c r="QAW24" s="42"/>
      <c r="QAX24" s="42"/>
      <c r="QAY24" s="42"/>
      <c r="QAZ24" s="42"/>
      <c r="QBA24" s="42"/>
      <c r="QBB24" s="42"/>
      <c r="QBC24" s="42"/>
      <c r="QBD24" s="42"/>
      <c r="QBE24" s="42"/>
      <c r="QBF24" s="42"/>
      <c r="QBG24" s="42"/>
      <c r="QBH24" s="42"/>
      <c r="QBI24" s="42"/>
      <c r="QBJ24" s="42"/>
      <c r="QBK24" s="42"/>
      <c r="QBL24" s="42"/>
      <c r="QBM24" s="42"/>
      <c r="QBN24" s="42"/>
      <c r="QBO24" s="42"/>
      <c r="QBP24" s="42"/>
      <c r="QBQ24" s="42"/>
      <c r="QBR24" s="42"/>
      <c r="QBS24" s="42"/>
      <c r="QBT24" s="42"/>
      <c r="QBU24" s="42"/>
      <c r="QBV24" s="42"/>
      <c r="QBW24" s="42"/>
      <c r="QBX24" s="42"/>
      <c r="QBY24" s="42"/>
      <c r="QBZ24" s="42"/>
      <c r="QCA24" s="42"/>
      <c r="QCB24" s="42"/>
      <c r="QCC24" s="42"/>
      <c r="QCD24" s="42"/>
      <c r="QCE24" s="42"/>
      <c r="QCF24" s="42"/>
      <c r="QCG24" s="42"/>
      <c r="QCH24" s="42"/>
      <c r="QCI24" s="42"/>
      <c r="QCJ24" s="42"/>
      <c r="QCK24" s="42"/>
      <c r="QCL24" s="42"/>
      <c r="QCM24" s="42"/>
      <c r="QCN24" s="42"/>
      <c r="QCO24" s="42"/>
      <c r="QCP24" s="42"/>
      <c r="QCQ24" s="42"/>
      <c r="QCR24" s="42"/>
      <c r="QCS24" s="42"/>
      <c r="QCT24" s="42"/>
      <c r="QCU24" s="42"/>
      <c r="QCV24" s="42"/>
      <c r="QCW24" s="42"/>
      <c r="QCX24" s="42"/>
      <c r="QCY24" s="42"/>
      <c r="QCZ24" s="42"/>
      <c r="QDA24" s="42"/>
      <c r="QDB24" s="42"/>
      <c r="QDC24" s="42"/>
      <c r="QDD24" s="42"/>
      <c r="QDE24" s="42"/>
      <c r="QDF24" s="42"/>
      <c r="QDG24" s="42"/>
      <c r="QDH24" s="42"/>
      <c r="QDI24" s="42"/>
      <c r="QDJ24" s="42"/>
      <c r="QDK24" s="42"/>
      <c r="QDL24" s="42"/>
      <c r="QDM24" s="42"/>
      <c r="QDN24" s="42"/>
      <c r="QDO24" s="42"/>
      <c r="QDP24" s="42"/>
      <c r="QDQ24" s="42"/>
      <c r="QDR24" s="42"/>
      <c r="QDS24" s="42"/>
      <c r="QDT24" s="42"/>
      <c r="QDU24" s="42"/>
      <c r="QDV24" s="42"/>
      <c r="QDW24" s="42"/>
      <c r="QDX24" s="42"/>
      <c r="QDY24" s="42"/>
      <c r="QDZ24" s="42"/>
      <c r="QEA24" s="42"/>
      <c r="QEB24" s="42"/>
      <c r="QEC24" s="42"/>
      <c r="QED24" s="42"/>
      <c r="QEE24" s="42"/>
      <c r="QEF24" s="42"/>
      <c r="QEG24" s="42"/>
      <c r="QEH24" s="42"/>
      <c r="QEI24" s="42"/>
      <c r="QEJ24" s="42"/>
      <c r="QEK24" s="42"/>
      <c r="QEL24" s="42"/>
      <c r="QEM24" s="42"/>
      <c r="QEN24" s="42"/>
      <c r="QEO24" s="42"/>
      <c r="QEP24" s="42"/>
      <c r="QEQ24" s="42"/>
      <c r="QER24" s="42"/>
      <c r="QES24" s="42"/>
      <c r="QET24" s="42"/>
      <c r="QEU24" s="42"/>
      <c r="QEV24" s="42"/>
      <c r="QEW24" s="42"/>
      <c r="QEX24" s="42"/>
      <c r="QEY24" s="42"/>
      <c r="QEZ24" s="42"/>
      <c r="QFA24" s="42"/>
      <c r="QFB24" s="42"/>
      <c r="QFC24" s="42"/>
      <c r="QFD24" s="42"/>
      <c r="QFE24" s="42"/>
      <c r="QFF24" s="42"/>
      <c r="QFG24" s="42"/>
      <c r="QFH24" s="42"/>
      <c r="QFI24" s="42"/>
      <c r="QFJ24" s="42"/>
      <c r="QFK24" s="42"/>
      <c r="QFL24" s="42"/>
      <c r="QFM24" s="42"/>
      <c r="QFN24" s="42"/>
      <c r="QFO24" s="42"/>
      <c r="QFP24" s="42"/>
      <c r="QFQ24" s="42"/>
      <c r="QFR24" s="42"/>
      <c r="QFS24" s="42"/>
      <c r="QFT24" s="42"/>
      <c r="QFU24" s="42"/>
      <c r="QFV24" s="42"/>
      <c r="QFW24" s="42"/>
      <c r="QFX24" s="42"/>
      <c r="QFY24" s="42"/>
      <c r="QFZ24" s="42"/>
      <c r="QGA24" s="42"/>
      <c r="QGB24" s="42"/>
      <c r="QGC24" s="42"/>
      <c r="QGD24" s="42"/>
      <c r="QGE24" s="42"/>
      <c r="QGF24" s="42"/>
      <c r="QGG24" s="42"/>
      <c r="QGH24" s="42"/>
      <c r="QGI24" s="42"/>
      <c r="QGJ24" s="42"/>
      <c r="QGK24" s="42"/>
      <c r="QGL24" s="42"/>
      <c r="QGM24" s="42"/>
      <c r="QGN24" s="42"/>
      <c r="QGO24" s="42"/>
      <c r="QGP24" s="42"/>
      <c r="QGQ24" s="42"/>
      <c r="QGR24" s="42"/>
      <c r="QGS24" s="42"/>
      <c r="QGT24" s="42"/>
      <c r="QGU24" s="42"/>
      <c r="QGV24" s="42"/>
      <c r="QGW24" s="42"/>
      <c r="QGX24" s="42"/>
      <c r="QGY24" s="42"/>
      <c r="QGZ24" s="42"/>
      <c r="QHA24" s="42"/>
      <c r="QHB24" s="42"/>
      <c r="QHC24" s="42"/>
      <c r="QHD24" s="42"/>
      <c r="QHE24" s="42"/>
      <c r="QHF24" s="42"/>
      <c r="QHG24" s="42"/>
      <c r="QHH24" s="42"/>
      <c r="QHI24" s="42"/>
      <c r="QHJ24" s="42"/>
      <c r="QHK24" s="42"/>
      <c r="QHL24" s="42"/>
      <c r="QHM24" s="42"/>
      <c r="QHN24" s="42"/>
      <c r="QHO24" s="42"/>
      <c r="QHP24" s="42"/>
      <c r="QHQ24" s="42"/>
      <c r="QHR24" s="42"/>
      <c r="QHS24" s="42"/>
      <c r="QHT24" s="42"/>
      <c r="QHU24" s="42"/>
      <c r="QHV24" s="42"/>
      <c r="QHW24" s="42"/>
      <c r="QHX24" s="42"/>
      <c r="QHY24" s="42"/>
      <c r="QHZ24" s="42"/>
      <c r="QIA24" s="42"/>
      <c r="QIB24" s="42"/>
      <c r="QIC24" s="42"/>
      <c r="QID24" s="42"/>
      <c r="QIE24" s="42"/>
      <c r="QIF24" s="42"/>
      <c r="QIG24" s="42"/>
      <c r="QIH24" s="42"/>
      <c r="QII24" s="42"/>
      <c r="QIJ24" s="42"/>
      <c r="QIK24" s="42"/>
      <c r="QIL24" s="42"/>
      <c r="QIM24" s="42"/>
      <c r="QIN24" s="42"/>
      <c r="QIO24" s="42"/>
      <c r="QIP24" s="42"/>
      <c r="QIQ24" s="42"/>
      <c r="QIR24" s="42"/>
      <c r="QIS24" s="42"/>
      <c r="QIT24" s="42"/>
      <c r="QIU24" s="42"/>
      <c r="QIV24" s="42"/>
      <c r="QIW24" s="42"/>
      <c r="QIX24" s="42"/>
      <c r="QIY24" s="42"/>
      <c r="QIZ24" s="42"/>
      <c r="QJA24" s="42"/>
      <c r="QJB24" s="42"/>
      <c r="QJC24" s="42"/>
      <c r="QJD24" s="42"/>
      <c r="QJE24" s="42"/>
      <c r="QJF24" s="42"/>
      <c r="QJG24" s="42"/>
      <c r="QJH24" s="42"/>
      <c r="QJI24" s="42"/>
      <c r="QJJ24" s="42"/>
      <c r="QJK24" s="42"/>
      <c r="QJL24" s="42"/>
      <c r="QJM24" s="42"/>
      <c r="QJN24" s="42"/>
      <c r="QJO24" s="42"/>
      <c r="QJP24" s="42"/>
      <c r="QJQ24" s="42"/>
      <c r="QJR24" s="42"/>
      <c r="QJS24" s="42"/>
      <c r="QJT24" s="42"/>
      <c r="QJU24" s="42"/>
      <c r="QJV24" s="42"/>
      <c r="QJW24" s="42"/>
      <c r="QJX24" s="42"/>
      <c r="QJY24" s="42"/>
      <c r="QJZ24" s="42"/>
      <c r="QKA24" s="42"/>
      <c r="QKB24" s="42"/>
      <c r="QKC24" s="42"/>
      <c r="QKD24" s="42"/>
      <c r="QKE24" s="42"/>
      <c r="QKF24" s="42"/>
      <c r="QKG24" s="42"/>
      <c r="QKH24" s="42"/>
      <c r="QKI24" s="42"/>
      <c r="QKJ24" s="42"/>
      <c r="QKK24" s="42"/>
      <c r="QKL24" s="42"/>
      <c r="QKM24" s="42"/>
      <c r="QKN24" s="42"/>
      <c r="QKO24" s="42"/>
      <c r="QKP24" s="42"/>
      <c r="QKQ24" s="42"/>
      <c r="QKR24" s="42"/>
      <c r="QKS24" s="42"/>
      <c r="QKT24" s="42"/>
      <c r="QKU24" s="42"/>
      <c r="QKV24" s="42"/>
      <c r="QKW24" s="42"/>
      <c r="QKX24" s="42"/>
      <c r="QKY24" s="42"/>
      <c r="QKZ24" s="42"/>
      <c r="QLA24" s="42"/>
      <c r="QLB24" s="42"/>
      <c r="QLC24" s="42"/>
      <c r="QLD24" s="42"/>
      <c r="QLE24" s="42"/>
      <c r="QLF24" s="42"/>
      <c r="QLG24" s="42"/>
      <c r="QLH24" s="42"/>
      <c r="QLI24" s="42"/>
      <c r="QLJ24" s="42"/>
      <c r="QLK24" s="42"/>
      <c r="QLL24" s="42"/>
      <c r="QLM24" s="42"/>
      <c r="QLN24" s="42"/>
      <c r="QLO24" s="42"/>
      <c r="QLP24" s="42"/>
      <c r="QLQ24" s="42"/>
      <c r="QLR24" s="42"/>
      <c r="QLS24" s="42"/>
      <c r="QLT24" s="42"/>
      <c r="QLU24" s="42"/>
      <c r="QLV24" s="42"/>
      <c r="QLW24" s="42"/>
      <c r="QLX24" s="42"/>
      <c r="QLY24" s="42"/>
      <c r="QLZ24" s="42"/>
      <c r="QMA24" s="42"/>
      <c r="QMB24" s="42"/>
      <c r="QMC24" s="42"/>
      <c r="QMD24" s="42"/>
      <c r="QME24" s="42"/>
      <c r="QMF24" s="42"/>
      <c r="QMG24" s="42"/>
      <c r="QMH24" s="42"/>
      <c r="QMI24" s="42"/>
      <c r="QMJ24" s="42"/>
      <c r="QMK24" s="42"/>
      <c r="QML24" s="42"/>
      <c r="QMM24" s="42"/>
      <c r="QMN24" s="42"/>
      <c r="QMO24" s="42"/>
      <c r="QMP24" s="42"/>
      <c r="QMQ24" s="42"/>
      <c r="QMR24" s="42"/>
      <c r="QMS24" s="42"/>
      <c r="QMT24" s="42"/>
      <c r="QMU24" s="42"/>
      <c r="QMV24" s="42"/>
      <c r="QMW24" s="42"/>
      <c r="QMX24" s="42"/>
      <c r="QMY24" s="42"/>
      <c r="QMZ24" s="42"/>
      <c r="QNA24" s="42"/>
      <c r="QNB24" s="42"/>
      <c r="QNC24" s="42"/>
      <c r="QND24" s="42"/>
      <c r="QNE24" s="42"/>
      <c r="QNF24" s="42"/>
      <c r="QNG24" s="42"/>
      <c r="QNH24" s="42"/>
      <c r="QNI24" s="42"/>
      <c r="QNJ24" s="42"/>
      <c r="QNK24" s="42"/>
      <c r="QNL24" s="42"/>
      <c r="QNM24" s="42"/>
      <c r="QNN24" s="42"/>
      <c r="QNO24" s="42"/>
      <c r="QNP24" s="42"/>
      <c r="QNQ24" s="42"/>
      <c r="QNR24" s="42"/>
      <c r="QNS24" s="42"/>
      <c r="QNT24" s="42"/>
      <c r="QNU24" s="42"/>
      <c r="QNV24" s="42"/>
      <c r="QNW24" s="42"/>
      <c r="QNX24" s="42"/>
      <c r="QNY24" s="42"/>
      <c r="QNZ24" s="42"/>
      <c r="QOA24" s="42"/>
      <c r="QOB24" s="42"/>
      <c r="QOC24" s="42"/>
      <c r="QOD24" s="42"/>
      <c r="QOE24" s="42"/>
      <c r="QOF24" s="42"/>
      <c r="QOG24" s="42"/>
      <c r="QOH24" s="42"/>
      <c r="QOI24" s="42"/>
      <c r="QOJ24" s="42"/>
      <c r="QOK24" s="42"/>
      <c r="QOL24" s="42"/>
      <c r="QOM24" s="42"/>
      <c r="QON24" s="42"/>
      <c r="QOO24" s="42"/>
      <c r="QOP24" s="42"/>
      <c r="QOQ24" s="42"/>
      <c r="QOR24" s="42"/>
      <c r="QOS24" s="42"/>
      <c r="QOT24" s="42"/>
      <c r="QOU24" s="42"/>
      <c r="QOV24" s="42"/>
      <c r="QOW24" s="42"/>
      <c r="QOX24" s="42"/>
      <c r="QOY24" s="42"/>
      <c r="QOZ24" s="42"/>
      <c r="QPA24" s="42"/>
      <c r="QPB24" s="42"/>
      <c r="QPC24" s="42"/>
      <c r="QPD24" s="42"/>
      <c r="QPE24" s="42"/>
      <c r="QPF24" s="42"/>
      <c r="QPG24" s="42"/>
      <c r="QPH24" s="42"/>
      <c r="QPI24" s="42"/>
      <c r="QPJ24" s="42"/>
      <c r="QPK24" s="42"/>
      <c r="QPL24" s="42"/>
      <c r="QPM24" s="42"/>
      <c r="QPN24" s="42"/>
      <c r="QPO24" s="42"/>
      <c r="QPP24" s="42"/>
      <c r="QPQ24" s="42"/>
      <c r="QPR24" s="42"/>
      <c r="QPS24" s="42"/>
      <c r="QPT24" s="42"/>
      <c r="QPU24" s="42"/>
      <c r="QPV24" s="42"/>
      <c r="QPW24" s="42"/>
      <c r="QPX24" s="42"/>
      <c r="QPY24" s="42"/>
      <c r="QPZ24" s="42"/>
      <c r="QQA24" s="42"/>
      <c r="QQB24" s="42"/>
      <c r="QQC24" s="42"/>
      <c r="QQD24" s="42"/>
      <c r="QQE24" s="42"/>
      <c r="QQF24" s="42"/>
      <c r="QQG24" s="42"/>
      <c r="QQH24" s="42"/>
      <c r="QQI24" s="42"/>
      <c r="QQJ24" s="42"/>
      <c r="QQK24" s="42"/>
      <c r="QQL24" s="42"/>
      <c r="QQM24" s="42"/>
      <c r="QQN24" s="42"/>
      <c r="QQO24" s="42"/>
      <c r="QQP24" s="42"/>
      <c r="QQQ24" s="42"/>
      <c r="QQR24" s="42"/>
      <c r="QQS24" s="42"/>
      <c r="QQT24" s="42"/>
      <c r="QQU24" s="42"/>
      <c r="QQV24" s="42"/>
      <c r="QQW24" s="42"/>
      <c r="QQX24" s="42"/>
      <c r="QQY24" s="42"/>
      <c r="QQZ24" s="42"/>
      <c r="QRA24" s="42"/>
      <c r="QRB24" s="42"/>
      <c r="QRC24" s="42"/>
      <c r="QRD24" s="42"/>
      <c r="QRE24" s="42"/>
      <c r="QRF24" s="42"/>
      <c r="QRG24" s="42"/>
      <c r="QRH24" s="42"/>
      <c r="QRI24" s="42"/>
      <c r="QRJ24" s="42"/>
      <c r="QRK24" s="42"/>
      <c r="QRL24" s="42"/>
      <c r="QRM24" s="42"/>
      <c r="QRN24" s="42"/>
      <c r="QRO24" s="42"/>
      <c r="QRP24" s="42"/>
      <c r="QRQ24" s="42"/>
      <c r="QRR24" s="42"/>
      <c r="QRS24" s="42"/>
      <c r="QRT24" s="42"/>
      <c r="QRU24" s="42"/>
      <c r="QRV24" s="42"/>
      <c r="QRW24" s="42"/>
      <c r="QRX24" s="42"/>
      <c r="QRY24" s="42"/>
      <c r="QRZ24" s="42"/>
      <c r="QSA24" s="42"/>
      <c r="QSB24" s="42"/>
      <c r="QSC24" s="42"/>
      <c r="QSD24" s="42"/>
      <c r="QSE24" s="42"/>
      <c r="QSF24" s="42"/>
      <c r="QSG24" s="42"/>
      <c r="QSH24" s="42"/>
      <c r="QSI24" s="42"/>
      <c r="QSJ24" s="42"/>
      <c r="QSK24" s="42"/>
      <c r="QSL24" s="42"/>
      <c r="QSM24" s="42"/>
      <c r="QSN24" s="42"/>
      <c r="QSO24" s="42"/>
      <c r="QSP24" s="42"/>
      <c r="QSQ24" s="42"/>
      <c r="QSR24" s="42"/>
      <c r="QSS24" s="42"/>
      <c r="QST24" s="42"/>
      <c r="QSU24" s="42"/>
      <c r="QSV24" s="42"/>
      <c r="QSW24" s="42"/>
      <c r="QSX24" s="42"/>
      <c r="QSY24" s="42"/>
      <c r="QSZ24" s="42"/>
      <c r="QTA24" s="42"/>
      <c r="QTB24" s="42"/>
      <c r="QTC24" s="42"/>
      <c r="QTD24" s="42"/>
      <c r="QTE24" s="42"/>
      <c r="QTF24" s="42"/>
      <c r="QTG24" s="42"/>
      <c r="QTH24" s="42"/>
      <c r="QTI24" s="42"/>
      <c r="QTJ24" s="42"/>
      <c r="QTK24" s="42"/>
      <c r="QTL24" s="42"/>
      <c r="QTM24" s="42"/>
      <c r="QTN24" s="42"/>
      <c r="QTO24" s="42"/>
      <c r="QTP24" s="42"/>
      <c r="QTQ24" s="42"/>
      <c r="QTR24" s="42"/>
      <c r="QTS24" s="42"/>
      <c r="QTT24" s="42"/>
      <c r="QTU24" s="42"/>
      <c r="QTV24" s="42"/>
      <c r="QTW24" s="42"/>
      <c r="QTX24" s="42"/>
      <c r="QTY24" s="42"/>
      <c r="QTZ24" s="42"/>
      <c r="QUA24" s="42"/>
      <c r="QUB24" s="42"/>
      <c r="QUC24" s="42"/>
      <c r="QUD24" s="42"/>
      <c r="QUE24" s="42"/>
      <c r="QUF24" s="42"/>
      <c r="QUG24" s="42"/>
      <c r="QUH24" s="42"/>
      <c r="QUI24" s="42"/>
      <c r="QUJ24" s="42"/>
      <c r="QUK24" s="42"/>
      <c r="QUL24" s="42"/>
      <c r="QUM24" s="42"/>
      <c r="QUN24" s="42"/>
      <c r="QUO24" s="42"/>
      <c r="QUP24" s="42"/>
      <c r="QUQ24" s="42"/>
      <c r="QUR24" s="42"/>
      <c r="QUS24" s="42"/>
      <c r="QUT24" s="42"/>
      <c r="QUU24" s="42"/>
      <c r="QUV24" s="42"/>
      <c r="QUW24" s="42"/>
      <c r="QUX24" s="42"/>
      <c r="QUY24" s="42"/>
      <c r="QUZ24" s="42"/>
      <c r="QVA24" s="42"/>
      <c r="QVB24" s="42"/>
      <c r="QVC24" s="42"/>
      <c r="QVD24" s="42"/>
      <c r="QVE24" s="42"/>
      <c r="QVF24" s="42"/>
      <c r="QVG24" s="42"/>
      <c r="QVH24" s="42"/>
      <c r="QVI24" s="42"/>
      <c r="QVJ24" s="42"/>
      <c r="QVK24" s="42"/>
      <c r="QVL24" s="42"/>
      <c r="QVM24" s="42"/>
      <c r="QVN24" s="42"/>
      <c r="QVO24" s="42"/>
      <c r="QVP24" s="42"/>
      <c r="QVQ24" s="42"/>
      <c r="QVR24" s="42"/>
      <c r="QVS24" s="42"/>
      <c r="QVT24" s="42"/>
      <c r="QVU24" s="42"/>
      <c r="QVV24" s="42"/>
      <c r="QVW24" s="42"/>
      <c r="QVX24" s="42"/>
      <c r="QVY24" s="42"/>
      <c r="QVZ24" s="42"/>
      <c r="QWA24" s="42"/>
      <c r="QWB24" s="42"/>
      <c r="QWC24" s="42"/>
      <c r="QWD24" s="42"/>
      <c r="QWE24" s="42"/>
      <c r="QWF24" s="42"/>
      <c r="QWG24" s="42"/>
      <c r="QWH24" s="42"/>
      <c r="QWI24" s="42"/>
      <c r="QWJ24" s="42"/>
      <c r="QWK24" s="42"/>
      <c r="QWL24" s="42"/>
      <c r="QWM24" s="42"/>
      <c r="QWN24" s="42"/>
      <c r="QWO24" s="42"/>
      <c r="QWP24" s="42"/>
      <c r="QWQ24" s="42"/>
      <c r="QWR24" s="42"/>
      <c r="QWS24" s="42"/>
      <c r="QWT24" s="42"/>
      <c r="QWU24" s="42"/>
      <c r="QWV24" s="42"/>
      <c r="QWW24" s="42"/>
      <c r="QWX24" s="42"/>
      <c r="QWY24" s="42"/>
      <c r="QWZ24" s="42"/>
      <c r="QXA24" s="42"/>
      <c r="QXB24" s="42"/>
      <c r="QXC24" s="42"/>
      <c r="QXD24" s="42"/>
      <c r="QXE24" s="42"/>
      <c r="QXF24" s="42"/>
      <c r="QXG24" s="42"/>
      <c r="QXH24" s="42"/>
      <c r="QXI24" s="42"/>
      <c r="QXJ24" s="42"/>
      <c r="QXK24" s="42"/>
      <c r="QXL24" s="42"/>
      <c r="QXM24" s="42"/>
      <c r="QXN24" s="42"/>
      <c r="QXO24" s="42"/>
      <c r="QXP24" s="42"/>
      <c r="QXQ24" s="42"/>
      <c r="QXR24" s="42"/>
      <c r="QXS24" s="42"/>
      <c r="QXT24" s="42"/>
      <c r="QXU24" s="42"/>
      <c r="QXV24" s="42"/>
      <c r="QXW24" s="42"/>
      <c r="QXX24" s="42"/>
      <c r="QXY24" s="42"/>
      <c r="QXZ24" s="42"/>
      <c r="QYA24" s="42"/>
      <c r="QYB24" s="42"/>
      <c r="QYC24" s="42"/>
      <c r="QYD24" s="42"/>
      <c r="QYE24" s="42"/>
      <c r="QYF24" s="42"/>
      <c r="QYG24" s="42"/>
      <c r="QYH24" s="42"/>
      <c r="QYI24" s="42"/>
      <c r="QYJ24" s="42"/>
      <c r="QYK24" s="42"/>
      <c r="QYL24" s="42"/>
      <c r="QYM24" s="42"/>
      <c r="QYN24" s="42"/>
      <c r="QYO24" s="42"/>
      <c r="QYP24" s="42"/>
      <c r="QYQ24" s="42"/>
      <c r="QYR24" s="42"/>
      <c r="QYS24" s="42"/>
      <c r="QYT24" s="42"/>
      <c r="QYU24" s="42"/>
      <c r="QYV24" s="42"/>
      <c r="QYW24" s="42"/>
      <c r="QYX24" s="42"/>
      <c r="QYY24" s="42"/>
      <c r="QYZ24" s="42"/>
      <c r="QZA24" s="42"/>
      <c r="QZB24" s="42"/>
      <c r="QZC24" s="42"/>
      <c r="QZD24" s="42"/>
      <c r="QZE24" s="42"/>
      <c r="QZF24" s="42"/>
      <c r="QZG24" s="42"/>
      <c r="QZH24" s="42"/>
      <c r="QZI24" s="42"/>
      <c r="QZJ24" s="42"/>
      <c r="QZK24" s="42"/>
      <c r="QZL24" s="42"/>
      <c r="QZM24" s="42"/>
      <c r="QZN24" s="42"/>
      <c r="QZO24" s="42"/>
      <c r="QZP24" s="42"/>
      <c r="QZQ24" s="42"/>
      <c r="QZR24" s="42"/>
      <c r="QZS24" s="42"/>
      <c r="QZT24" s="42"/>
      <c r="QZU24" s="42"/>
      <c r="QZV24" s="42"/>
      <c r="QZW24" s="42"/>
      <c r="QZX24" s="42"/>
      <c r="QZY24" s="42"/>
      <c r="QZZ24" s="42"/>
      <c r="RAA24" s="42"/>
      <c r="RAB24" s="42"/>
      <c r="RAC24" s="42"/>
      <c r="RAD24" s="42"/>
      <c r="RAE24" s="42"/>
      <c r="RAF24" s="42"/>
      <c r="RAG24" s="42"/>
      <c r="RAH24" s="42"/>
      <c r="RAI24" s="42"/>
      <c r="RAJ24" s="42"/>
      <c r="RAK24" s="42"/>
      <c r="RAL24" s="42"/>
      <c r="RAM24" s="42"/>
      <c r="RAN24" s="42"/>
      <c r="RAO24" s="42"/>
      <c r="RAP24" s="42"/>
      <c r="RAQ24" s="42"/>
      <c r="RAR24" s="42"/>
      <c r="RAS24" s="42"/>
      <c r="RAT24" s="42"/>
      <c r="RAU24" s="42"/>
      <c r="RAV24" s="42"/>
      <c r="RAW24" s="42"/>
      <c r="RAX24" s="42"/>
      <c r="RAY24" s="42"/>
      <c r="RAZ24" s="42"/>
      <c r="RBA24" s="42"/>
      <c r="RBB24" s="42"/>
      <c r="RBC24" s="42"/>
      <c r="RBD24" s="42"/>
      <c r="RBE24" s="42"/>
      <c r="RBF24" s="42"/>
      <c r="RBG24" s="42"/>
      <c r="RBH24" s="42"/>
      <c r="RBI24" s="42"/>
      <c r="RBJ24" s="42"/>
      <c r="RBK24" s="42"/>
      <c r="RBL24" s="42"/>
      <c r="RBM24" s="42"/>
      <c r="RBN24" s="42"/>
      <c r="RBO24" s="42"/>
      <c r="RBP24" s="42"/>
      <c r="RBQ24" s="42"/>
      <c r="RBR24" s="42"/>
      <c r="RBS24" s="42"/>
      <c r="RBT24" s="42"/>
      <c r="RBU24" s="42"/>
      <c r="RBV24" s="42"/>
      <c r="RBW24" s="42"/>
      <c r="RBX24" s="42"/>
      <c r="RBY24" s="42"/>
      <c r="RBZ24" s="42"/>
      <c r="RCA24" s="42"/>
      <c r="RCB24" s="42"/>
      <c r="RCC24" s="42"/>
      <c r="RCD24" s="42"/>
      <c r="RCE24" s="42"/>
      <c r="RCF24" s="42"/>
      <c r="RCG24" s="42"/>
      <c r="RCH24" s="42"/>
      <c r="RCI24" s="42"/>
      <c r="RCJ24" s="42"/>
      <c r="RCK24" s="42"/>
      <c r="RCL24" s="42"/>
      <c r="RCM24" s="42"/>
      <c r="RCN24" s="42"/>
      <c r="RCO24" s="42"/>
      <c r="RCP24" s="42"/>
      <c r="RCQ24" s="42"/>
      <c r="RCR24" s="42"/>
      <c r="RCS24" s="42"/>
      <c r="RCT24" s="42"/>
      <c r="RCU24" s="42"/>
      <c r="RCV24" s="42"/>
      <c r="RCW24" s="42"/>
      <c r="RCX24" s="42"/>
      <c r="RCY24" s="42"/>
      <c r="RCZ24" s="42"/>
      <c r="RDA24" s="42"/>
      <c r="RDB24" s="42"/>
      <c r="RDC24" s="42"/>
      <c r="RDD24" s="42"/>
      <c r="RDE24" s="42"/>
      <c r="RDF24" s="42"/>
      <c r="RDG24" s="42"/>
      <c r="RDH24" s="42"/>
      <c r="RDI24" s="42"/>
      <c r="RDJ24" s="42"/>
      <c r="RDK24" s="42"/>
      <c r="RDL24" s="42"/>
      <c r="RDM24" s="42"/>
      <c r="RDN24" s="42"/>
      <c r="RDO24" s="42"/>
      <c r="RDP24" s="42"/>
      <c r="RDQ24" s="42"/>
      <c r="RDR24" s="42"/>
      <c r="RDS24" s="42"/>
      <c r="RDT24" s="42"/>
      <c r="RDU24" s="42"/>
      <c r="RDV24" s="42"/>
      <c r="RDW24" s="42"/>
      <c r="RDX24" s="42"/>
      <c r="RDY24" s="42"/>
      <c r="RDZ24" s="42"/>
      <c r="REA24" s="42"/>
      <c r="REB24" s="42"/>
      <c r="REC24" s="42"/>
      <c r="RED24" s="42"/>
      <c r="REE24" s="42"/>
      <c r="REF24" s="42"/>
      <c r="REG24" s="42"/>
      <c r="REH24" s="42"/>
      <c r="REI24" s="42"/>
      <c r="REJ24" s="42"/>
      <c r="REK24" s="42"/>
      <c r="REL24" s="42"/>
      <c r="REM24" s="42"/>
      <c r="REN24" s="42"/>
      <c r="REO24" s="42"/>
      <c r="REP24" s="42"/>
      <c r="REQ24" s="42"/>
      <c r="RER24" s="42"/>
      <c r="RES24" s="42"/>
      <c r="RET24" s="42"/>
      <c r="REU24" s="42"/>
      <c r="REV24" s="42"/>
      <c r="REW24" s="42"/>
      <c r="REX24" s="42"/>
      <c r="REY24" s="42"/>
      <c r="REZ24" s="42"/>
      <c r="RFA24" s="42"/>
      <c r="RFB24" s="42"/>
      <c r="RFC24" s="42"/>
      <c r="RFD24" s="42"/>
      <c r="RFE24" s="42"/>
      <c r="RFF24" s="42"/>
      <c r="RFG24" s="42"/>
      <c r="RFH24" s="42"/>
      <c r="RFI24" s="42"/>
      <c r="RFJ24" s="42"/>
      <c r="RFK24" s="42"/>
      <c r="RFL24" s="42"/>
      <c r="RFM24" s="42"/>
      <c r="RFN24" s="42"/>
      <c r="RFO24" s="42"/>
      <c r="RFP24" s="42"/>
      <c r="RFQ24" s="42"/>
      <c r="RFR24" s="42"/>
      <c r="RFS24" s="42"/>
      <c r="RFT24" s="42"/>
      <c r="RFU24" s="42"/>
      <c r="RFV24" s="42"/>
      <c r="RFW24" s="42"/>
      <c r="RFX24" s="42"/>
      <c r="RFY24" s="42"/>
      <c r="RFZ24" s="42"/>
      <c r="RGA24" s="42"/>
      <c r="RGB24" s="42"/>
      <c r="RGC24" s="42"/>
      <c r="RGD24" s="42"/>
      <c r="RGE24" s="42"/>
      <c r="RGF24" s="42"/>
      <c r="RGG24" s="42"/>
      <c r="RGH24" s="42"/>
      <c r="RGI24" s="42"/>
      <c r="RGJ24" s="42"/>
      <c r="RGK24" s="42"/>
      <c r="RGL24" s="42"/>
      <c r="RGM24" s="42"/>
      <c r="RGN24" s="42"/>
      <c r="RGO24" s="42"/>
      <c r="RGP24" s="42"/>
      <c r="RGQ24" s="42"/>
      <c r="RGR24" s="42"/>
      <c r="RGS24" s="42"/>
      <c r="RGT24" s="42"/>
      <c r="RGU24" s="42"/>
      <c r="RGV24" s="42"/>
      <c r="RGW24" s="42"/>
      <c r="RGX24" s="42"/>
      <c r="RGY24" s="42"/>
      <c r="RGZ24" s="42"/>
      <c r="RHA24" s="42"/>
      <c r="RHB24" s="42"/>
      <c r="RHC24" s="42"/>
      <c r="RHD24" s="42"/>
      <c r="RHE24" s="42"/>
      <c r="RHF24" s="42"/>
      <c r="RHG24" s="42"/>
      <c r="RHH24" s="42"/>
      <c r="RHI24" s="42"/>
      <c r="RHJ24" s="42"/>
      <c r="RHK24" s="42"/>
      <c r="RHL24" s="42"/>
      <c r="RHM24" s="42"/>
      <c r="RHN24" s="42"/>
      <c r="RHO24" s="42"/>
      <c r="RHP24" s="42"/>
      <c r="RHQ24" s="42"/>
      <c r="RHR24" s="42"/>
      <c r="RHS24" s="42"/>
      <c r="RHT24" s="42"/>
      <c r="RHU24" s="42"/>
      <c r="RHV24" s="42"/>
      <c r="RHW24" s="42"/>
      <c r="RHX24" s="42"/>
      <c r="RHY24" s="42"/>
      <c r="RHZ24" s="42"/>
      <c r="RIA24" s="42"/>
      <c r="RIB24" s="42"/>
      <c r="RIC24" s="42"/>
      <c r="RID24" s="42"/>
      <c r="RIE24" s="42"/>
      <c r="RIF24" s="42"/>
      <c r="RIG24" s="42"/>
      <c r="RIH24" s="42"/>
      <c r="RII24" s="42"/>
      <c r="RIJ24" s="42"/>
      <c r="RIK24" s="42"/>
      <c r="RIL24" s="42"/>
      <c r="RIM24" s="42"/>
      <c r="RIN24" s="42"/>
      <c r="RIO24" s="42"/>
      <c r="RIP24" s="42"/>
      <c r="RIQ24" s="42"/>
      <c r="RIR24" s="42"/>
      <c r="RIS24" s="42"/>
      <c r="RIT24" s="42"/>
      <c r="RIU24" s="42"/>
      <c r="RIV24" s="42"/>
      <c r="RIW24" s="42"/>
      <c r="RIX24" s="42"/>
      <c r="RIY24" s="42"/>
      <c r="RIZ24" s="42"/>
      <c r="RJA24" s="42"/>
      <c r="RJB24" s="42"/>
      <c r="RJC24" s="42"/>
      <c r="RJD24" s="42"/>
      <c r="RJE24" s="42"/>
      <c r="RJF24" s="42"/>
      <c r="RJG24" s="42"/>
      <c r="RJH24" s="42"/>
      <c r="RJI24" s="42"/>
      <c r="RJJ24" s="42"/>
      <c r="RJK24" s="42"/>
      <c r="RJL24" s="42"/>
      <c r="RJM24" s="42"/>
      <c r="RJN24" s="42"/>
      <c r="RJO24" s="42"/>
      <c r="RJP24" s="42"/>
      <c r="RJQ24" s="42"/>
      <c r="RJR24" s="42"/>
      <c r="RJS24" s="42"/>
      <c r="RJT24" s="42"/>
      <c r="RJU24" s="42"/>
      <c r="RJV24" s="42"/>
      <c r="RJW24" s="42"/>
      <c r="RJX24" s="42"/>
      <c r="RJY24" s="42"/>
      <c r="RJZ24" s="42"/>
      <c r="RKA24" s="42"/>
      <c r="RKB24" s="42"/>
      <c r="RKC24" s="42"/>
      <c r="RKD24" s="42"/>
      <c r="RKE24" s="42"/>
      <c r="RKF24" s="42"/>
      <c r="RKG24" s="42"/>
      <c r="RKH24" s="42"/>
      <c r="RKI24" s="42"/>
      <c r="RKJ24" s="42"/>
      <c r="RKK24" s="42"/>
      <c r="RKL24" s="42"/>
      <c r="RKM24" s="42"/>
      <c r="RKN24" s="42"/>
      <c r="RKO24" s="42"/>
      <c r="RKP24" s="42"/>
      <c r="RKQ24" s="42"/>
      <c r="RKR24" s="42"/>
      <c r="RKS24" s="42"/>
      <c r="RKT24" s="42"/>
      <c r="RKU24" s="42"/>
      <c r="RKV24" s="42"/>
      <c r="RKW24" s="42"/>
      <c r="RKX24" s="42"/>
      <c r="RKY24" s="42"/>
      <c r="RKZ24" s="42"/>
      <c r="RLA24" s="42"/>
      <c r="RLB24" s="42"/>
      <c r="RLC24" s="42"/>
      <c r="RLD24" s="42"/>
      <c r="RLE24" s="42"/>
      <c r="RLF24" s="42"/>
      <c r="RLG24" s="42"/>
      <c r="RLH24" s="42"/>
      <c r="RLI24" s="42"/>
      <c r="RLJ24" s="42"/>
      <c r="RLK24" s="42"/>
      <c r="RLL24" s="42"/>
      <c r="RLM24" s="42"/>
      <c r="RLN24" s="42"/>
      <c r="RLO24" s="42"/>
      <c r="RLP24" s="42"/>
      <c r="RLQ24" s="42"/>
      <c r="RLR24" s="42"/>
      <c r="RLS24" s="42"/>
      <c r="RLT24" s="42"/>
      <c r="RLU24" s="42"/>
      <c r="RLV24" s="42"/>
      <c r="RLW24" s="42"/>
      <c r="RLX24" s="42"/>
      <c r="RLY24" s="42"/>
      <c r="RLZ24" s="42"/>
      <c r="RMA24" s="42"/>
      <c r="RMB24" s="42"/>
      <c r="RMC24" s="42"/>
      <c r="RMD24" s="42"/>
      <c r="RME24" s="42"/>
      <c r="RMF24" s="42"/>
      <c r="RMG24" s="42"/>
      <c r="RMH24" s="42"/>
      <c r="RMI24" s="42"/>
      <c r="RMJ24" s="42"/>
      <c r="RMK24" s="42"/>
      <c r="RML24" s="42"/>
      <c r="RMM24" s="42"/>
      <c r="RMN24" s="42"/>
      <c r="RMO24" s="42"/>
      <c r="RMP24" s="42"/>
      <c r="RMQ24" s="42"/>
      <c r="RMR24" s="42"/>
      <c r="RMS24" s="42"/>
      <c r="RMT24" s="42"/>
      <c r="RMU24" s="42"/>
      <c r="RMV24" s="42"/>
      <c r="RMW24" s="42"/>
      <c r="RMX24" s="42"/>
      <c r="RMY24" s="42"/>
      <c r="RMZ24" s="42"/>
      <c r="RNA24" s="42"/>
      <c r="RNB24" s="42"/>
      <c r="RNC24" s="42"/>
      <c r="RND24" s="42"/>
      <c r="RNE24" s="42"/>
      <c r="RNF24" s="42"/>
      <c r="RNG24" s="42"/>
      <c r="RNH24" s="42"/>
      <c r="RNI24" s="42"/>
      <c r="RNJ24" s="42"/>
      <c r="RNK24" s="42"/>
      <c r="RNL24" s="42"/>
      <c r="RNM24" s="42"/>
      <c r="RNN24" s="42"/>
      <c r="RNO24" s="42"/>
      <c r="RNP24" s="42"/>
      <c r="RNQ24" s="42"/>
      <c r="RNR24" s="42"/>
      <c r="RNS24" s="42"/>
      <c r="RNT24" s="42"/>
      <c r="RNU24" s="42"/>
      <c r="RNV24" s="42"/>
      <c r="RNW24" s="42"/>
      <c r="RNX24" s="42"/>
      <c r="RNY24" s="42"/>
      <c r="RNZ24" s="42"/>
      <c r="ROA24" s="42"/>
      <c r="ROB24" s="42"/>
      <c r="ROC24" s="42"/>
      <c r="ROD24" s="42"/>
      <c r="ROE24" s="42"/>
      <c r="ROF24" s="42"/>
      <c r="ROG24" s="42"/>
      <c r="ROH24" s="42"/>
      <c r="ROI24" s="42"/>
      <c r="ROJ24" s="42"/>
      <c r="ROK24" s="42"/>
      <c r="ROL24" s="42"/>
      <c r="ROM24" s="42"/>
      <c r="RON24" s="42"/>
      <c r="ROO24" s="42"/>
      <c r="ROP24" s="42"/>
      <c r="ROQ24" s="42"/>
      <c r="ROR24" s="42"/>
      <c r="ROS24" s="42"/>
      <c r="ROT24" s="42"/>
      <c r="ROU24" s="42"/>
      <c r="ROV24" s="42"/>
      <c r="ROW24" s="42"/>
      <c r="ROX24" s="42"/>
      <c r="ROY24" s="42"/>
      <c r="ROZ24" s="42"/>
      <c r="RPA24" s="42"/>
      <c r="RPB24" s="42"/>
      <c r="RPC24" s="42"/>
      <c r="RPD24" s="42"/>
      <c r="RPE24" s="42"/>
      <c r="RPF24" s="42"/>
      <c r="RPG24" s="42"/>
      <c r="RPH24" s="42"/>
      <c r="RPI24" s="42"/>
      <c r="RPJ24" s="42"/>
      <c r="RPK24" s="42"/>
      <c r="RPL24" s="42"/>
      <c r="RPM24" s="42"/>
      <c r="RPN24" s="42"/>
      <c r="RPO24" s="42"/>
      <c r="RPP24" s="42"/>
      <c r="RPQ24" s="42"/>
      <c r="RPR24" s="42"/>
      <c r="RPS24" s="42"/>
      <c r="RPT24" s="42"/>
      <c r="RPU24" s="42"/>
      <c r="RPV24" s="42"/>
      <c r="RPW24" s="42"/>
      <c r="RPX24" s="42"/>
      <c r="RPY24" s="42"/>
      <c r="RPZ24" s="42"/>
      <c r="RQA24" s="42"/>
      <c r="RQB24" s="42"/>
      <c r="RQC24" s="42"/>
      <c r="RQD24" s="42"/>
      <c r="RQE24" s="42"/>
      <c r="RQF24" s="42"/>
      <c r="RQG24" s="42"/>
      <c r="RQH24" s="42"/>
      <c r="RQI24" s="42"/>
      <c r="RQJ24" s="42"/>
      <c r="RQK24" s="42"/>
      <c r="RQL24" s="42"/>
      <c r="RQM24" s="42"/>
      <c r="RQN24" s="42"/>
      <c r="RQO24" s="42"/>
      <c r="RQP24" s="42"/>
      <c r="RQQ24" s="42"/>
      <c r="RQR24" s="42"/>
      <c r="RQS24" s="42"/>
      <c r="RQT24" s="42"/>
      <c r="RQU24" s="42"/>
      <c r="RQV24" s="42"/>
      <c r="RQW24" s="42"/>
      <c r="RQX24" s="42"/>
      <c r="RQY24" s="42"/>
      <c r="RQZ24" s="42"/>
      <c r="RRA24" s="42"/>
      <c r="RRB24" s="42"/>
      <c r="RRC24" s="42"/>
      <c r="RRD24" s="42"/>
      <c r="RRE24" s="42"/>
      <c r="RRF24" s="42"/>
      <c r="RRG24" s="42"/>
      <c r="RRH24" s="42"/>
      <c r="RRI24" s="42"/>
      <c r="RRJ24" s="42"/>
      <c r="RRK24" s="42"/>
      <c r="RRL24" s="42"/>
      <c r="RRM24" s="42"/>
      <c r="RRN24" s="42"/>
      <c r="RRO24" s="42"/>
      <c r="RRP24" s="42"/>
      <c r="RRQ24" s="42"/>
      <c r="RRR24" s="42"/>
      <c r="RRS24" s="42"/>
      <c r="RRT24" s="42"/>
      <c r="RRU24" s="42"/>
      <c r="RRV24" s="42"/>
      <c r="RRW24" s="42"/>
      <c r="RRX24" s="42"/>
      <c r="RRY24" s="42"/>
      <c r="RRZ24" s="42"/>
      <c r="RSA24" s="42"/>
      <c r="RSB24" s="42"/>
      <c r="RSC24" s="42"/>
      <c r="RSD24" s="42"/>
      <c r="RSE24" s="42"/>
      <c r="RSF24" s="42"/>
      <c r="RSG24" s="42"/>
      <c r="RSH24" s="42"/>
      <c r="RSI24" s="42"/>
      <c r="RSJ24" s="42"/>
      <c r="RSK24" s="42"/>
      <c r="RSL24" s="42"/>
      <c r="RSM24" s="42"/>
      <c r="RSN24" s="42"/>
      <c r="RSO24" s="42"/>
      <c r="RSP24" s="42"/>
      <c r="RSQ24" s="42"/>
      <c r="RSR24" s="42"/>
      <c r="RSS24" s="42"/>
      <c r="RST24" s="42"/>
      <c r="RSU24" s="42"/>
      <c r="RSV24" s="42"/>
      <c r="RSW24" s="42"/>
      <c r="RSX24" s="42"/>
      <c r="RSY24" s="42"/>
      <c r="RSZ24" s="42"/>
      <c r="RTA24" s="42"/>
      <c r="RTB24" s="42"/>
      <c r="RTC24" s="42"/>
      <c r="RTD24" s="42"/>
      <c r="RTE24" s="42"/>
      <c r="RTF24" s="42"/>
      <c r="RTG24" s="42"/>
      <c r="RTH24" s="42"/>
      <c r="RTI24" s="42"/>
      <c r="RTJ24" s="42"/>
      <c r="RTK24" s="42"/>
      <c r="RTL24" s="42"/>
      <c r="RTM24" s="42"/>
      <c r="RTN24" s="42"/>
      <c r="RTO24" s="42"/>
      <c r="RTP24" s="42"/>
      <c r="RTQ24" s="42"/>
      <c r="RTR24" s="42"/>
      <c r="RTS24" s="42"/>
      <c r="RTT24" s="42"/>
      <c r="RTU24" s="42"/>
      <c r="RTV24" s="42"/>
      <c r="RTW24" s="42"/>
      <c r="RTX24" s="42"/>
      <c r="RTY24" s="42"/>
      <c r="RTZ24" s="42"/>
      <c r="RUA24" s="42"/>
      <c r="RUB24" s="42"/>
      <c r="RUC24" s="42"/>
      <c r="RUD24" s="42"/>
      <c r="RUE24" s="42"/>
      <c r="RUF24" s="42"/>
      <c r="RUG24" s="42"/>
      <c r="RUH24" s="42"/>
      <c r="RUI24" s="42"/>
      <c r="RUJ24" s="42"/>
      <c r="RUK24" s="42"/>
      <c r="RUL24" s="42"/>
      <c r="RUM24" s="42"/>
      <c r="RUN24" s="42"/>
      <c r="RUO24" s="42"/>
      <c r="RUP24" s="42"/>
      <c r="RUQ24" s="42"/>
      <c r="RUR24" s="42"/>
      <c r="RUS24" s="42"/>
      <c r="RUT24" s="42"/>
      <c r="RUU24" s="42"/>
      <c r="RUV24" s="42"/>
      <c r="RUW24" s="42"/>
      <c r="RUX24" s="42"/>
      <c r="RUY24" s="42"/>
      <c r="RUZ24" s="42"/>
      <c r="RVA24" s="42"/>
      <c r="RVB24" s="42"/>
      <c r="RVC24" s="42"/>
      <c r="RVD24" s="42"/>
      <c r="RVE24" s="42"/>
      <c r="RVF24" s="42"/>
      <c r="RVG24" s="42"/>
      <c r="RVH24" s="42"/>
      <c r="RVI24" s="42"/>
      <c r="RVJ24" s="42"/>
      <c r="RVK24" s="42"/>
      <c r="RVL24" s="42"/>
      <c r="RVM24" s="42"/>
      <c r="RVN24" s="42"/>
      <c r="RVO24" s="42"/>
      <c r="RVP24" s="42"/>
      <c r="RVQ24" s="42"/>
      <c r="RVR24" s="42"/>
      <c r="RVS24" s="42"/>
      <c r="RVT24" s="42"/>
      <c r="RVU24" s="42"/>
      <c r="RVV24" s="42"/>
      <c r="RVW24" s="42"/>
      <c r="RVX24" s="42"/>
      <c r="RVY24" s="42"/>
      <c r="RVZ24" s="42"/>
      <c r="RWA24" s="42"/>
      <c r="RWB24" s="42"/>
      <c r="RWC24" s="42"/>
      <c r="RWD24" s="42"/>
      <c r="RWE24" s="42"/>
      <c r="RWF24" s="42"/>
      <c r="RWG24" s="42"/>
      <c r="RWH24" s="42"/>
      <c r="RWI24" s="42"/>
      <c r="RWJ24" s="42"/>
      <c r="RWK24" s="42"/>
      <c r="RWL24" s="42"/>
      <c r="RWM24" s="42"/>
      <c r="RWN24" s="42"/>
      <c r="RWO24" s="42"/>
      <c r="RWP24" s="42"/>
      <c r="RWQ24" s="42"/>
      <c r="RWR24" s="42"/>
      <c r="RWS24" s="42"/>
      <c r="RWT24" s="42"/>
      <c r="RWU24" s="42"/>
      <c r="RWV24" s="42"/>
      <c r="RWW24" s="42"/>
      <c r="RWX24" s="42"/>
      <c r="RWY24" s="42"/>
      <c r="RWZ24" s="42"/>
      <c r="RXA24" s="42"/>
      <c r="RXB24" s="42"/>
      <c r="RXC24" s="42"/>
      <c r="RXD24" s="42"/>
      <c r="RXE24" s="42"/>
      <c r="RXF24" s="42"/>
      <c r="RXG24" s="42"/>
      <c r="RXH24" s="42"/>
      <c r="RXI24" s="42"/>
      <c r="RXJ24" s="42"/>
      <c r="RXK24" s="42"/>
      <c r="RXL24" s="42"/>
      <c r="RXM24" s="42"/>
      <c r="RXN24" s="42"/>
      <c r="RXO24" s="42"/>
      <c r="RXP24" s="42"/>
      <c r="RXQ24" s="42"/>
      <c r="RXR24" s="42"/>
      <c r="RXS24" s="42"/>
      <c r="RXT24" s="42"/>
      <c r="RXU24" s="42"/>
      <c r="RXV24" s="42"/>
      <c r="RXW24" s="42"/>
      <c r="RXX24" s="42"/>
      <c r="RXY24" s="42"/>
      <c r="RXZ24" s="42"/>
      <c r="RYA24" s="42"/>
      <c r="RYB24" s="42"/>
      <c r="RYC24" s="42"/>
      <c r="RYD24" s="42"/>
      <c r="RYE24" s="42"/>
      <c r="RYF24" s="42"/>
      <c r="RYG24" s="42"/>
      <c r="RYH24" s="42"/>
      <c r="RYI24" s="42"/>
      <c r="RYJ24" s="42"/>
      <c r="RYK24" s="42"/>
      <c r="RYL24" s="42"/>
      <c r="RYM24" s="42"/>
      <c r="RYN24" s="42"/>
      <c r="RYO24" s="42"/>
      <c r="RYP24" s="42"/>
      <c r="RYQ24" s="42"/>
      <c r="RYR24" s="42"/>
      <c r="RYS24" s="42"/>
      <c r="RYT24" s="42"/>
      <c r="RYU24" s="42"/>
      <c r="RYV24" s="42"/>
      <c r="RYW24" s="42"/>
      <c r="RYX24" s="42"/>
      <c r="RYY24" s="42"/>
      <c r="RYZ24" s="42"/>
      <c r="RZA24" s="42"/>
      <c r="RZB24" s="42"/>
      <c r="RZC24" s="42"/>
      <c r="RZD24" s="42"/>
      <c r="RZE24" s="42"/>
      <c r="RZF24" s="42"/>
      <c r="RZG24" s="42"/>
      <c r="RZH24" s="42"/>
      <c r="RZI24" s="42"/>
      <c r="RZJ24" s="42"/>
      <c r="RZK24" s="42"/>
      <c r="RZL24" s="42"/>
      <c r="RZM24" s="42"/>
      <c r="RZN24" s="42"/>
      <c r="RZO24" s="42"/>
      <c r="RZP24" s="42"/>
      <c r="RZQ24" s="42"/>
      <c r="RZR24" s="42"/>
      <c r="RZS24" s="42"/>
      <c r="RZT24" s="42"/>
      <c r="RZU24" s="42"/>
      <c r="RZV24" s="42"/>
      <c r="RZW24" s="42"/>
      <c r="RZX24" s="42"/>
      <c r="RZY24" s="42"/>
      <c r="RZZ24" s="42"/>
      <c r="SAA24" s="42"/>
      <c r="SAB24" s="42"/>
      <c r="SAC24" s="42"/>
      <c r="SAD24" s="42"/>
      <c r="SAE24" s="42"/>
      <c r="SAF24" s="42"/>
      <c r="SAG24" s="42"/>
      <c r="SAH24" s="42"/>
      <c r="SAI24" s="42"/>
      <c r="SAJ24" s="42"/>
      <c r="SAK24" s="42"/>
      <c r="SAL24" s="42"/>
      <c r="SAM24" s="42"/>
      <c r="SAN24" s="42"/>
      <c r="SAO24" s="42"/>
      <c r="SAP24" s="42"/>
      <c r="SAQ24" s="42"/>
      <c r="SAR24" s="42"/>
      <c r="SAS24" s="42"/>
      <c r="SAT24" s="42"/>
      <c r="SAU24" s="42"/>
      <c r="SAV24" s="42"/>
      <c r="SAW24" s="42"/>
      <c r="SAX24" s="42"/>
      <c r="SAY24" s="42"/>
      <c r="SAZ24" s="42"/>
      <c r="SBA24" s="42"/>
      <c r="SBB24" s="42"/>
      <c r="SBC24" s="42"/>
      <c r="SBD24" s="42"/>
      <c r="SBE24" s="42"/>
      <c r="SBF24" s="42"/>
      <c r="SBG24" s="42"/>
      <c r="SBH24" s="42"/>
      <c r="SBI24" s="42"/>
      <c r="SBJ24" s="42"/>
      <c r="SBK24" s="42"/>
      <c r="SBL24" s="42"/>
      <c r="SBM24" s="42"/>
      <c r="SBN24" s="42"/>
      <c r="SBO24" s="42"/>
      <c r="SBP24" s="42"/>
      <c r="SBQ24" s="42"/>
      <c r="SBR24" s="42"/>
      <c r="SBS24" s="42"/>
      <c r="SBT24" s="42"/>
      <c r="SBU24" s="42"/>
      <c r="SBV24" s="42"/>
      <c r="SBW24" s="42"/>
      <c r="SBX24" s="42"/>
      <c r="SBY24" s="42"/>
      <c r="SBZ24" s="42"/>
      <c r="SCA24" s="42"/>
      <c r="SCB24" s="42"/>
      <c r="SCC24" s="42"/>
      <c r="SCD24" s="42"/>
      <c r="SCE24" s="42"/>
      <c r="SCF24" s="42"/>
      <c r="SCG24" s="42"/>
      <c r="SCH24" s="42"/>
      <c r="SCI24" s="42"/>
      <c r="SCJ24" s="42"/>
      <c r="SCK24" s="42"/>
      <c r="SCL24" s="42"/>
      <c r="SCM24" s="42"/>
      <c r="SCN24" s="42"/>
      <c r="SCO24" s="42"/>
      <c r="SCP24" s="42"/>
      <c r="SCQ24" s="42"/>
      <c r="SCR24" s="42"/>
      <c r="SCS24" s="42"/>
      <c r="SCT24" s="42"/>
      <c r="SCU24" s="42"/>
      <c r="SCV24" s="42"/>
      <c r="SCW24" s="42"/>
      <c r="SCX24" s="42"/>
      <c r="SCY24" s="42"/>
      <c r="SCZ24" s="42"/>
      <c r="SDA24" s="42"/>
      <c r="SDB24" s="42"/>
      <c r="SDC24" s="42"/>
      <c r="SDD24" s="42"/>
      <c r="SDE24" s="42"/>
      <c r="SDF24" s="42"/>
      <c r="SDG24" s="42"/>
      <c r="SDH24" s="42"/>
      <c r="SDI24" s="42"/>
      <c r="SDJ24" s="42"/>
      <c r="SDK24" s="42"/>
      <c r="SDL24" s="42"/>
      <c r="SDM24" s="42"/>
      <c r="SDN24" s="42"/>
      <c r="SDO24" s="42"/>
      <c r="SDP24" s="42"/>
      <c r="SDQ24" s="42"/>
      <c r="SDR24" s="42"/>
      <c r="SDS24" s="42"/>
      <c r="SDT24" s="42"/>
      <c r="SDU24" s="42"/>
      <c r="SDV24" s="42"/>
      <c r="SDW24" s="42"/>
      <c r="SDX24" s="42"/>
      <c r="SDY24" s="42"/>
      <c r="SDZ24" s="42"/>
      <c r="SEA24" s="42"/>
      <c r="SEB24" s="42"/>
      <c r="SEC24" s="42"/>
      <c r="SED24" s="42"/>
      <c r="SEE24" s="42"/>
      <c r="SEF24" s="42"/>
      <c r="SEG24" s="42"/>
      <c r="SEH24" s="42"/>
      <c r="SEI24" s="42"/>
      <c r="SEJ24" s="42"/>
      <c r="SEK24" s="42"/>
      <c r="SEL24" s="42"/>
      <c r="SEM24" s="42"/>
      <c r="SEN24" s="42"/>
      <c r="SEO24" s="42"/>
      <c r="SEP24" s="42"/>
      <c r="SEQ24" s="42"/>
      <c r="SER24" s="42"/>
      <c r="SES24" s="42"/>
      <c r="SET24" s="42"/>
      <c r="SEU24" s="42"/>
      <c r="SEV24" s="42"/>
      <c r="SEW24" s="42"/>
      <c r="SEX24" s="42"/>
      <c r="SEY24" s="42"/>
      <c r="SEZ24" s="42"/>
      <c r="SFA24" s="42"/>
      <c r="SFB24" s="42"/>
      <c r="SFC24" s="42"/>
      <c r="SFD24" s="42"/>
      <c r="SFE24" s="42"/>
      <c r="SFF24" s="42"/>
      <c r="SFG24" s="42"/>
      <c r="SFH24" s="42"/>
      <c r="SFI24" s="42"/>
      <c r="SFJ24" s="42"/>
      <c r="SFK24" s="42"/>
      <c r="SFL24" s="42"/>
      <c r="SFM24" s="42"/>
      <c r="SFN24" s="42"/>
      <c r="SFO24" s="42"/>
      <c r="SFP24" s="42"/>
      <c r="SFQ24" s="42"/>
      <c r="SFR24" s="42"/>
      <c r="SFS24" s="42"/>
      <c r="SFT24" s="42"/>
      <c r="SFU24" s="42"/>
      <c r="SFV24" s="42"/>
      <c r="SFW24" s="42"/>
      <c r="SFX24" s="42"/>
      <c r="SFY24" s="42"/>
      <c r="SFZ24" s="42"/>
      <c r="SGA24" s="42"/>
      <c r="SGB24" s="42"/>
      <c r="SGC24" s="42"/>
      <c r="SGD24" s="42"/>
      <c r="SGE24" s="42"/>
      <c r="SGF24" s="42"/>
      <c r="SGG24" s="42"/>
      <c r="SGH24" s="42"/>
      <c r="SGI24" s="42"/>
      <c r="SGJ24" s="42"/>
      <c r="SGK24" s="42"/>
      <c r="SGL24" s="42"/>
      <c r="SGM24" s="42"/>
      <c r="SGN24" s="42"/>
      <c r="SGO24" s="42"/>
      <c r="SGP24" s="42"/>
      <c r="SGQ24" s="42"/>
      <c r="SGR24" s="42"/>
      <c r="SGS24" s="42"/>
      <c r="SGT24" s="42"/>
      <c r="SGU24" s="42"/>
      <c r="SGV24" s="42"/>
      <c r="SGW24" s="42"/>
      <c r="SGX24" s="42"/>
      <c r="SGY24" s="42"/>
      <c r="SGZ24" s="42"/>
      <c r="SHA24" s="42"/>
      <c r="SHB24" s="42"/>
      <c r="SHC24" s="42"/>
      <c r="SHD24" s="42"/>
      <c r="SHE24" s="42"/>
      <c r="SHF24" s="42"/>
      <c r="SHG24" s="42"/>
      <c r="SHH24" s="42"/>
      <c r="SHI24" s="42"/>
      <c r="SHJ24" s="42"/>
      <c r="SHK24" s="42"/>
      <c r="SHL24" s="42"/>
      <c r="SHM24" s="42"/>
      <c r="SHN24" s="42"/>
      <c r="SHO24" s="42"/>
      <c r="SHP24" s="42"/>
      <c r="SHQ24" s="42"/>
      <c r="SHR24" s="42"/>
      <c r="SHS24" s="42"/>
      <c r="SHT24" s="42"/>
      <c r="SHU24" s="42"/>
      <c r="SHV24" s="42"/>
      <c r="SHW24" s="42"/>
      <c r="SHX24" s="42"/>
      <c r="SHY24" s="42"/>
      <c r="SHZ24" s="42"/>
      <c r="SIA24" s="42"/>
      <c r="SIB24" s="42"/>
      <c r="SIC24" s="42"/>
      <c r="SID24" s="42"/>
      <c r="SIE24" s="42"/>
      <c r="SIF24" s="42"/>
      <c r="SIG24" s="42"/>
      <c r="SIH24" s="42"/>
      <c r="SII24" s="42"/>
      <c r="SIJ24" s="42"/>
      <c r="SIK24" s="42"/>
      <c r="SIL24" s="42"/>
      <c r="SIM24" s="42"/>
      <c r="SIN24" s="42"/>
      <c r="SIO24" s="42"/>
      <c r="SIP24" s="42"/>
      <c r="SIQ24" s="42"/>
      <c r="SIR24" s="42"/>
      <c r="SIS24" s="42"/>
      <c r="SIT24" s="42"/>
      <c r="SIU24" s="42"/>
      <c r="SIV24" s="42"/>
      <c r="SIW24" s="42"/>
      <c r="SIX24" s="42"/>
      <c r="SIY24" s="42"/>
      <c r="SIZ24" s="42"/>
      <c r="SJA24" s="42"/>
      <c r="SJB24" s="42"/>
      <c r="SJC24" s="42"/>
      <c r="SJD24" s="42"/>
      <c r="SJE24" s="42"/>
      <c r="SJF24" s="42"/>
      <c r="SJG24" s="42"/>
      <c r="SJH24" s="42"/>
      <c r="SJI24" s="42"/>
      <c r="SJJ24" s="42"/>
      <c r="SJK24" s="42"/>
      <c r="SJL24" s="42"/>
      <c r="SJM24" s="42"/>
      <c r="SJN24" s="42"/>
      <c r="SJO24" s="42"/>
      <c r="SJP24" s="42"/>
      <c r="SJQ24" s="42"/>
      <c r="SJR24" s="42"/>
      <c r="SJS24" s="42"/>
      <c r="SJT24" s="42"/>
      <c r="SJU24" s="42"/>
      <c r="SJV24" s="42"/>
      <c r="SJW24" s="42"/>
      <c r="SJX24" s="42"/>
      <c r="SJY24" s="42"/>
      <c r="SJZ24" s="42"/>
      <c r="SKA24" s="42"/>
      <c r="SKB24" s="42"/>
      <c r="SKC24" s="42"/>
      <c r="SKD24" s="42"/>
      <c r="SKE24" s="42"/>
      <c r="SKF24" s="42"/>
      <c r="SKG24" s="42"/>
      <c r="SKH24" s="42"/>
      <c r="SKI24" s="42"/>
      <c r="SKJ24" s="42"/>
      <c r="SKK24" s="42"/>
      <c r="SKL24" s="42"/>
      <c r="SKM24" s="42"/>
      <c r="SKN24" s="42"/>
      <c r="SKO24" s="42"/>
      <c r="SKP24" s="42"/>
      <c r="SKQ24" s="42"/>
      <c r="SKR24" s="42"/>
      <c r="SKS24" s="42"/>
      <c r="SKT24" s="42"/>
      <c r="SKU24" s="42"/>
      <c r="SKV24" s="42"/>
      <c r="SKW24" s="42"/>
      <c r="SKX24" s="42"/>
      <c r="SKY24" s="42"/>
      <c r="SKZ24" s="42"/>
      <c r="SLA24" s="42"/>
      <c r="SLB24" s="42"/>
      <c r="SLC24" s="42"/>
      <c r="SLD24" s="42"/>
      <c r="SLE24" s="42"/>
      <c r="SLF24" s="42"/>
      <c r="SLG24" s="42"/>
      <c r="SLH24" s="42"/>
      <c r="SLI24" s="42"/>
      <c r="SLJ24" s="42"/>
      <c r="SLK24" s="42"/>
      <c r="SLL24" s="42"/>
      <c r="SLM24" s="42"/>
      <c r="SLN24" s="42"/>
      <c r="SLO24" s="42"/>
      <c r="SLP24" s="42"/>
      <c r="SLQ24" s="42"/>
      <c r="SLR24" s="42"/>
      <c r="SLS24" s="42"/>
      <c r="SLT24" s="42"/>
      <c r="SLU24" s="42"/>
      <c r="SLV24" s="42"/>
      <c r="SLW24" s="42"/>
      <c r="SLX24" s="42"/>
      <c r="SLY24" s="42"/>
      <c r="SLZ24" s="42"/>
      <c r="SMA24" s="42"/>
      <c r="SMB24" s="42"/>
      <c r="SMC24" s="42"/>
      <c r="SMD24" s="42"/>
      <c r="SME24" s="42"/>
      <c r="SMF24" s="42"/>
      <c r="SMG24" s="42"/>
      <c r="SMH24" s="42"/>
      <c r="SMI24" s="42"/>
      <c r="SMJ24" s="42"/>
      <c r="SMK24" s="42"/>
      <c r="SML24" s="42"/>
      <c r="SMM24" s="42"/>
      <c r="SMN24" s="42"/>
      <c r="SMO24" s="42"/>
      <c r="SMP24" s="42"/>
      <c r="SMQ24" s="42"/>
      <c r="SMR24" s="42"/>
      <c r="SMS24" s="42"/>
      <c r="SMT24" s="42"/>
      <c r="SMU24" s="42"/>
      <c r="SMV24" s="42"/>
      <c r="SMW24" s="42"/>
      <c r="SMX24" s="42"/>
      <c r="SMY24" s="42"/>
      <c r="SMZ24" s="42"/>
      <c r="SNA24" s="42"/>
      <c r="SNB24" s="42"/>
      <c r="SNC24" s="42"/>
      <c r="SND24" s="42"/>
      <c r="SNE24" s="42"/>
      <c r="SNF24" s="42"/>
      <c r="SNG24" s="42"/>
      <c r="SNH24" s="42"/>
      <c r="SNI24" s="42"/>
      <c r="SNJ24" s="42"/>
      <c r="SNK24" s="42"/>
      <c r="SNL24" s="42"/>
      <c r="SNM24" s="42"/>
      <c r="SNN24" s="42"/>
      <c r="SNO24" s="42"/>
      <c r="SNP24" s="42"/>
      <c r="SNQ24" s="42"/>
      <c r="SNR24" s="42"/>
      <c r="SNS24" s="42"/>
      <c r="SNT24" s="42"/>
      <c r="SNU24" s="42"/>
      <c r="SNV24" s="42"/>
      <c r="SNW24" s="42"/>
      <c r="SNX24" s="42"/>
      <c r="SNY24" s="42"/>
      <c r="SNZ24" s="42"/>
      <c r="SOA24" s="42"/>
      <c r="SOB24" s="42"/>
      <c r="SOC24" s="42"/>
      <c r="SOD24" s="42"/>
      <c r="SOE24" s="42"/>
      <c r="SOF24" s="42"/>
      <c r="SOG24" s="42"/>
      <c r="SOH24" s="42"/>
      <c r="SOI24" s="42"/>
      <c r="SOJ24" s="42"/>
      <c r="SOK24" s="42"/>
      <c r="SOL24" s="42"/>
      <c r="SOM24" s="42"/>
      <c r="SON24" s="42"/>
      <c r="SOO24" s="42"/>
      <c r="SOP24" s="42"/>
      <c r="SOQ24" s="42"/>
      <c r="SOR24" s="42"/>
      <c r="SOS24" s="42"/>
      <c r="SOT24" s="42"/>
      <c r="SOU24" s="42"/>
      <c r="SOV24" s="42"/>
      <c r="SOW24" s="42"/>
      <c r="SOX24" s="42"/>
      <c r="SOY24" s="42"/>
      <c r="SOZ24" s="42"/>
      <c r="SPA24" s="42"/>
      <c r="SPB24" s="42"/>
      <c r="SPC24" s="42"/>
      <c r="SPD24" s="42"/>
      <c r="SPE24" s="42"/>
      <c r="SPF24" s="42"/>
      <c r="SPG24" s="42"/>
      <c r="SPH24" s="42"/>
      <c r="SPI24" s="42"/>
      <c r="SPJ24" s="42"/>
      <c r="SPK24" s="42"/>
      <c r="SPL24" s="42"/>
      <c r="SPM24" s="42"/>
      <c r="SPN24" s="42"/>
      <c r="SPO24" s="42"/>
      <c r="SPP24" s="42"/>
      <c r="SPQ24" s="42"/>
      <c r="SPR24" s="42"/>
      <c r="SPS24" s="42"/>
      <c r="SPT24" s="42"/>
      <c r="SPU24" s="42"/>
      <c r="SPV24" s="42"/>
      <c r="SPW24" s="42"/>
      <c r="SPX24" s="42"/>
      <c r="SPY24" s="42"/>
      <c r="SPZ24" s="42"/>
      <c r="SQA24" s="42"/>
      <c r="SQB24" s="42"/>
      <c r="SQC24" s="42"/>
      <c r="SQD24" s="42"/>
      <c r="SQE24" s="42"/>
      <c r="SQF24" s="42"/>
      <c r="SQG24" s="42"/>
      <c r="SQH24" s="42"/>
      <c r="SQI24" s="42"/>
      <c r="SQJ24" s="42"/>
      <c r="SQK24" s="42"/>
      <c r="SQL24" s="42"/>
      <c r="SQM24" s="42"/>
      <c r="SQN24" s="42"/>
      <c r="SQO24" s="42"/>
      <c r="SQP24" s="42"/>
      <c r="SQQ24" s="42"/>
      <c r="SQR24" s="42"/>
      <c r="SQS24" s="42"/>
      <c r="SQT24" s="42"/>
      <c r="SQU24" s="42"/>
      <c r="SQV24" s="42"/>
      <c r="SQW24" s="42"/>
      <c r="SQX24" s="42"/>
      <c r="SQY24" s="42"/>
      <c r="SQZ24" s="42"/>
      <c r="SRA24" s="42"/>
      <c r="SRB24" s="42"/>
      <c r="SRC24" s="42"/>
      <c r="SRD24" s="42"/>
      <c r="SRE24" s="42"/>
      <c r="SRF24" s="42"/>
      <c r="SRG24" s="42"/>
      <c r="SRH24" s="42"/>
      <c r="SRI24" s="42"/>
      <c r="SRJ24" s="42"/>
      <c r="SRK24" s="42"/>
      <c r="SRL24" s="42"/>
      <c r="SRM24" s="42"/>
      <c r="SRN24" s="42"/>
      <c r="SRO24" s="42"/>
      <c r="SRP24" s="42"/>
      <c r="SRQ24" s="42"/>
      <c r="SRR24" s="42"/>
      <c r="SRS24" s="42"/>
      <c r="SRT24" s="42"/>
      <c r="SRU24" s="42"/>
      <c r="SRV24" s="42"/>
      <c r="SRW24" s="42"/>
      <c r="SRX24" s="42"/>
      <c r="SRY24" s="42"/>
      <c r="SRZ24" s="42"/>
      <c r="SSA24" s="42"/>
      <c r="SSB24" s="42"/>
      <c r="SSC24" s="42"/>
      <c r="SSD24" s="42"/>
      <c r="SSE24" s="42"/>
      <c r="SSF24" s="42"/>
      <c r="SSG24" s="42"/>
      <c r="SSH24" s="42"/>
      <c r="SSI24" s="42"/>
      <c r="SSJ24" s="42"/>
      <c r="SSK24" s="42"/>
      <c r="SSL24" s="42"/>
      <c r="SSM24" s="42"/>
      <c r="SSN24" s="42"/>
      <c r="SSO24" s="42"/>
      <c r="SSP24" s="42"/>
      <c r="SSQ24" s="42"/>
      <c r="SSR24" s="42"/>
      <c r="SSS24" s="42"/>
      <c r="SST24" s="42"/>
      <c r="SSU24" s="42"/>
      <c r="SSV24" s="42"/>
      <c r="SSW24" s="42"/>
      <c r="SSX24" s="42"/>
      <c r="SSY24" s="42"/>
      <c r="SSZ24" s="42"/>
      <c r="STA24" s="42"/>
      <c r="STB24" s="42"/>
      <c r="STC24" s="42"/>
      <c r="STD24" s="42"/>
      <c r="STE24" s="42"/>
      <c r="STF24" s="42"/>
      <c r="STG24" s="42"/>
      <c r="STH24" s="42"/>
      <c r="STI24" s="42"/>
      <c r="STJ24" s="42"/>
      <c r="STK24" s="42"/>
      <c r="STL24" s="42"/>
      <c r="STM24" s="42"/>
      <c r="STN24" s="42"/>
      <c r="STO24" s="42"/>
      <c r="STP24" s="42"/>
      <c r="STQ24" s="42"/>
      <c r="STR24" s="42"/>
      <c r="STS24" s="42"/>
      <c r="STT24" s="42"/>
      <c r="STU24" s="42"/>
      <c r="STV24" s="42"/>
      <c r="STW24" s="42"/>
      <c r="STX24" s="42"/>
      <c r="STY24" s="42"/>
      <c r="STZ24" s="42"/>
      <c r="SUA24" s="42"/>
      <c r="SUB24" s="42"/>
      <c r="SUC24" s="42"/>
      <c r="SUD24" s="42"/>
      <c r="SUE24" s="42"/>
      <c r="SUF24" s="42"/>
      <c r="SUG24" s="42"/>
      <c r="SUH24" s="42"/>
      <c r="SUI24" s="42"/>
      <c r="SUJ24" s="42"/>
      <c r="SUK24" s="42"/>
      <c r="SUL24" s="42"/>
      <c r="SUM24" s="42"/>
      <c r="SUN24" s="42"/>
      <c r="SUO24" s="42"/>
      <c r="SUP24" s="42"/>
      <c r="SUQ24" s="42"/>
      <c r="SUR24" s="42"/>
      <c r="SUS24" s="42"/>
      <c r="SUT24" s="42"/>
      <c r="SUU24" s="42"/>
      <c r="SUV24" s="42"/>
      <c r="SUW24" s="42"/>
      <c r="SUX24" s="42"/>
      <c r="SUY24" s="42"/>
      <c r="SUZ24" s="42"/>
      <c r="SVA24" s="42"/>
      <c r="SVB24" s="42"/>
      <c r="SVC24" s="42"/>
      <c r="SVD24" s="42"/>
      <c r="SVE24" s="42"/>
      <c r="SVF24" s="42"/>
      <c r="SVG24" s="42"/>
      <c r="SVH24" s="42"/>
      <c r="SVI24" s="42"/>
      <c r="SVJ24" s="42"/>
      <c r="SVK24" s="42"/>
      <c r="SVL24" s="42"/>
      <c r="SVM24" s="42"/>
      <c r="SVN24" s="42"/>
      <c r="SVO24" s="42"/>
      <c r="SVP24" s="42"/>
      <c r="SVQ24" s="42"/>
      <c r="SVR24" s="42"/>
      <c r="SVS24" s="42"/>
      <c r="SVT24" s="42"/>
      <c r="SVU24" s="42"/>
      <c r="SVV24" s="42"/>
      <c r="SVW24" s="42"/>
      <c r="SVX24" s="42"/>
      <c r="SVY24" s="42"/>
      <c r="SVZ24" s="42"/>
      <c r="SWA24" s="42"/>
      <c r="SWB24" s="42"/>
      <c r="SWC24" s="42"/>
      <c r="SWD24" s="42"/>
      <c r="SWE24" s="42"/>
      <c r="SWF24" s="42"/>
      <c r="SWG24" s="42"/>
      <c r="SWH24" s="42"/>
      <c r="SWI24" s="42"/>
      <c r="SWJ24" s="42"/>
      <c r="SWK24" s="42"/>
      <c r="SWL24" s="42"/>
      <c r="SWM24" s="42"/>
      <c r="SWN24" s="42"/>
      <c r="SWO24" s="42"/>
      <c r="SWP24" s="42"/>
      <c r="SWQ24" s="42"/>
      <c r="SWR24" s="42"/>
      <c r="SWS24" s="42"/>
      <c r="SWT24" s="42"/>
      <c r="SWU24" s="42"/>
      <c r="SWV24" s="42"/>
      <c r="SWW24" s="42"/>
      <c r="SWX24" s="42"/>
      <c r="SWY24" s="42"/>
      <c r="SWZ24" s="42"/>
      <c r="SXA24" s="42"/>
      <c r="SXB24" s="42"/>
      <c r="SXC24" s="42"/>
      <c r="SXD24" s="42"/>
      <c r="SXE24" s="42"/>
      <c r="SXF24" s="42"/>
      <c r="SXG24" s="42"/>
      <c r="SXH24" s="42"/>
      <c r="SXI24" s="42"/>
      <c r="SXJ24" s="42"/>
      <c r="SXK24" s="42"/>
      <c r="SXL24" s="42"/>
      <c r="SXM24" s="42"/>
      <c r="SXN24" s="42"/>
      <c r="SXO24" s="42"/>
      <c r="SXP24" s="42"/>
      <c r="SXQ24" s="42"/>
      <c r="SXR24" s="42"/>
      <c r="SXS24" s="42"/>
      <c r="SXT24" s="42"/>
      <c r="SXU24" s="42"/>
      <c r="SXV24" s="42"/>
      <c r="SXW24" s="42"/>
      <c r="SXX24" s="42"/>
      <c r="SXY24" s="42"/>
      <c r="SXZ24" s="42"/>
      <c r="SYA24" s="42"/>
      <c r="SYB24" s="42"/>
      <c r="SYC24" s="42"/>
      <c r="SYD24" s="42"/>
      <c r="SYE24" s="42"/>
      <c r="SYF24" s="42"/>
      <c r="SYG24" s="42"/>
      <c r="SYH24" s="42"/>
      <c r="SYI24" s="42"/>
      <c r="SYJ24" s="42"/>
      <c r="SYK24" s="42"/>
      <c r="SYL24" s="42"/>
      <c r="SYM24" s="42"/>
      <c r="SYN24" s="42"/>
      <c r="SYO24" s="42"/>
      <c r="SYP24" s="42"/>
      <c r="SYQ24" s="42"/>
      <c r="SYR24" s="42"/>
      <c r="SYS24" s="42"/>
      <c r="SYT24" s="42"/>
      <c r="SYU24" s="42"/>
      <c r="SYV24" s="42"/>
      <c r="SYW24" s="42"/>
      <c r="SYX24" s="42"/>
      <c r="SYY24" s="42"/>
      <c r="SYZ24" s="42"/>
      <c r="SZA24" s="42"/>
      <c r="SZB24" s="42"/>
      <c r="SZC24" s="42"/>
      <c r="SZD24" s="42"/>
      <c r="SZE24" s="42"/>
      <c r="SZF24" s="42"/>
      <c r="SZG24" s="42"/>
      <c r="SZH24" s="42"/>
      <c r="SZI24" s="42"/>
      <c r="SZJ24" s="42"/>
      <c r="SZK24" s="42"/>
      <c r="SZL24" s="42"/>
      <c r="SZM24" s="42"/>
      <c r="SZN24" s="42"/>
      <c r="SZO24" s="42"/>
      <c r="SZP24" s="42"/>
      <c r="SZQ24" s="42"/>
      <c r="SZR24" s="42"/>
      <c r="SZS24" s="42"/>
      <c r="SZT24" s="42"/>
      <c r="SZU24" s="42"/>
      <c r="SZV24" s="42"/>
      <c r="SZW24" s="42"/>
      <c r="SZX24" s="42"/>
      <c r="SZY24" s="42"/>
      <c r="SZZ24" s="42"/>
      <c r="TAA24" s="42"/>
      <c r="TAB24" s="42"/>
      <c r="TAC24" s="42"/>
      <c r="TAD24" s="42"/>
      <c r="TAE24" s="42"/>
      <c r="TAF24" s="42"/>
      <c r="TAG24" s="42"/>
      <c r="TAH24" s="42"/>
      <c r="TAI24" s="42"/>
      <c r="TAJ24" s="42"/>
      <c r="TAK24" s="42"/>
      <c r="TAL24" s="42"/>
      <c r="TAM24" s="42"/>
      <c r="TAN24" s="42"/>
      <c r="TAO24" s="42"/>
      <c r="TAP24" s="42"/>
      <c r="TAQ24" s="42"/>
      <c r="TAR24" s="42"/>
      <c r="TAS24" s="42"/>
      <c r="TAT24" s="42"/>
      <c r="TAU24" s="42"/>
      <c r="TAV24" s="42"/>
      <c r="TAW24" s="42"/>
      <c r="TAX24" s="42"/>
      <c r="TAY24" s="42"/>
      <c r="TAZ24" s="42"/>
      <c r="TBA24" s="42"/>
      <c r="TBB24" s="42"/>
      <c r="TBC24" s="42"/>
      <c r="TBD24" s="42"/>
      <c r="TBE24" s="42"/>
      <c r="TBF24" s="42"/>
      <c r="TBG24" s="42"/>
      <c r="TBH24" s="42"/>
      <c r="TBI24" s="42"/>
      <c r="TBJ24" s="42"/>
      <c r="TBK24" s="42"/>
      <c r="TBL24" s="42"/>
      <c r="TBM24" s="42"/>
      <c r="TBN24" s="42"/>
      <c r="TBO24" s="42"/>
      <c r="TBP24" s="42"/>
      <c r="TBQ24" s="42"/>
      <c r="TBR24" s="42"/>
      <c r="TBS24" s="42"/>
      <c r="TBT24" s="42"/>
      <c r="TBU24" s="42"/>
      <c r="TBV24" s="42"/>
      <c r="TBW24" s="42"/>
      <c r="TBX24" s="42"/>
      <c r="TBY24" s="42"/>
      <c r="TBZ24" s="42"/>
      <c r="TCA24" s="42"/>
      <c r="TCB24" s="42"/>
      <c r="TCC24" s="42"/>
      <c r="TCD24" s="42"/>
      <c r="TCE24" s="42"/>
      <c r="TCF24" s="42"/>
      <c r="TCG24" s="42"/>
      <c r="TCH24" s="42"/>
      <c r="TCI24" s="42"/>
      <c r="TCJ24" s="42"/>
      <c r="TCK24" s="42"/>
      <c r="TCL24" s="42"/>
      <c r="TCM24" s="42"/>
      <c r="TCN24" s="42"/>
      <c r="TCO24" s="42"/>
      <c r="TCP24" s="42"/>
      <c r="TCQ24" s="42"/>
      <c r="TCR24" s="42"/>
      <c r="TCS24" s="42"/>
      <c r="TCT24" s="42"/>
      <c r="TCU24" s="42"/>
      <c r="TCV24" s="42"/>
      <c r="TCW24" s="42"/>
      <c r="TCX24" s="42"/>
      <c r="TCY24" s="42"/>
      <c r="TCZ24" s="42"/>
      <c r="TDA24" s="42"/>
      <c r="TDB24" s="42"/>
      <c r="TDC24" s="42"/>
      <c r="TDD24" s="42"/>
      <c r="TDE24" s="42"/>
      <c r="TDF24" s="42"/>
      <c r="TDG24" s="42"/>
      <c r="TDH24" s="42"/>
      <c r="TDI24" s="42"/>
      <c r="TDJ24" s="42"/>
      <c r="TDK24" s="42"/>
      <c r="TDL24" s="42"/>
      <c r="TDM24" s="42"/>
      <c r="TDN24" s="42"/>
      <c r="TDO24" s="42"/>
      <c r="TDP24" s="42"/>
      <c r="TDQ24" s="42"/>
      <c r="TDR24" s="42"/>
      <c r="TDS24" s="42"/>
      <c r="TDT24" s="42"/>
      <c r="TDU24" s="42"/>
      <c r="TDV24" s="42"/>
      <c r="TDW24" s="42"/>
      <c r="TDX24" s="42"/>
      <c r="TDY24" s="42"/>
      <c r="TDZ24" s="42"/>
      <c r="TEA24" s="42"/>
      <c r="TEB24" s="42"/>
      <c r="TEC24" s="42"/>
      <c r="TED24" s="42"/>
      <c r="TEE24" s="42"/>
      <c r="TEF24" s="42"/>
      <c r="TEG24" s="42"/>
      <c r="TEH24" s="42"/>
      <c r="TEI24" s="42"/>
      <c r="TEJ24" s="42"/>
      <c r="TEK24" s="42"/>
      <c r="TEL24" s="42"/>
      <c r="TEM24" s="42"/>
      <c r="TEN24" s="42"/>
      <c r="TEO24" s="42"/>
      <c r="TEP24" s="42"/>
      <c r="TEQ24" s="42"/>
      <c r="TER24" s="42"/>
      <c r="TES24" s="42"/>
      <c r="TET24" s="42"/>
      <c r="TEU24" s="42"/>
      <c r="TEV24" s="42"/>
      <c r="TEW24" s="42"/>
      <c r="TEX24" s="42"/>
      <c r="TEY24" s="42"/>
      <c r="TEZ24" s="42"/>
      <c r="TFA24" s="42"/>
      <c r="TFB24" s="42"/>
      <c r="TFC24" s="42"/>
      <c r="TFD24" s="42"/>
      <c r="TFE24" s="42"/>
      <c r="TFF24" s="42"/>
      <c r="TFG24" s="42"/>
      <c r="TFH24" s="42"/>
      <c r="TFI24" s="42"/>
      <c r="TFJ24" s="42"/>
      <c r="TFK24" s="42"/>
      <c r="TFL24" s="42"/>
      <c r="TFM24" s="42"/>
      <c r="TFN24" s="42"/>
      <c r="TFO24" s="42"/>
      <c r="TFP24" s="42"/>
      <c r="TFQ24" s="42"/>
      <c r="TFR24" s="42"/>
      <c r="TFS24" s="42"/>
      <c r="TFT24" s="42"/>
      <c r="TFU24" s="42"/>
      <c r="TFV24" s="42"/>
      <c r="TFW24" s="42"/>
      <c r="TFX24" s="42"/>
      <c r="TFY24" s="42"/>
      <c r="TFZ24" s="42"/>
      <c r="TGA24" s="42"/>
      <c r="TGB24" s="42"/>
      <c r="TGC24" s="42"/>
      <c r="TGD24" s="42"/>
      <c r="TGE24" s="42"/>
      <c r="TGF24" s="42"/>
      <c r="TGG24" s="42"/>
      <c r="TGH24" s="42"/>
      <c r="TGI24" s="42"/>
      <c r="TGJ24" s="42"/>
      <c r="TGK24" s="42"/>
      <c r="TGL24" s="42"/>
      <c r="TGM24" s="42"/>
      <c r="TGN24" s="42"/>
      <c r="TGO24" s="42"/>
      <c r="TGP24" s="42"/>
      <c r="TGQ24" s="42"/>
      <c r="TGR24" s="42"/>
      <c r="TGS24" s="42"/>
      <c r="TGT24" s="42"/>
      <c r="TGU24" s="42"/>
      <c r="TGV24" s="42"/>
      <c r="TGW24" s="42"/>
      <c r="TGX24" s="42"/>
      <c r="TGY24" s="42"/>
      <c r="TGZ24" s="42"/>
      <c r="THA24" s="42"/>
      <c r="THB24" s="42"/>
      <c r="THC24" s="42"/>
      <c r="THD24" s="42"/>
      <c r="THE24" s="42"/>
      <c r="THF24" s="42"/>
      <c r="THG24" s="42"/>
      <c r="THH24" s="42"/>
      <c r="THI24" s="42"/>
      <c r="THJ24" s="42"/>
      <c r="THK24" s="42"/>
      <c r="THL24" s="42"/>
      <c r="THM24" s="42"/>
      <c r="THN24" s="42"/>
      <c r="THO24" s="42"/>
      <c r="THP24" s="42"/>
      <c r="THQ24" s="42"/>
      <c r="THR24" s="42"/>
      <c r="THS24" s="42"/>
      <c r="THT24" s="42"/>
      <c r="THU24" s="42"/>
      <c r="THV24" s="42"/>
      <c r="THW24" s="42"/>
      <c r="THX24" s="42"/>
      <c r="THY24" s="42"/>
      <c r="THZ24" s="42"/>
      <c r="TIA24" s="42"/>
      <c r="TIB24" s="42"/>
      <c r="TIC24" s="42"/>
      <c r="TID24" s="42"/>
      <c r="TIE24" s="42"/>
      <c r="TIF24" s="42"/>
      <c r="TIG24" s="42"/>
      <c r="TIH24" s="42"/>
      <c r="TII24" s="42"/>
      <c r="TIJ24" s="42"/>
      <c r="TIK24" s="42"/>
      <c r="TIL24" s="42"/>
      <c r="TIM24" s="42"/>
      <c r="TIN24" s="42"/>
      <c r="TIO24" s="42"/>
      <c r="TIP24" s="42"/>
      <c r="TIQ24" s="42"/>
      <c r="TIR24" s="42"/>
      <c r="TIS24" s="42"/>
      <c r="TIT24" s="42"/>
      <c r="TIU24" s="42"/>
      <c r="TIV24" s="42"/>
      <c r="TIW24" s="42"/>
      <c r="TIX24" s="42"/>
      <c r="TIY24" s="42"/>
      <c r="TIZ24" s="42"/>
      <c r="TJA24" s="42"/>
      <c r="TJB24" s="42"/>
      <c r="TJC24" s="42"/>
      <c r="TJD24" s="42"/>
      <c r="TJE24" s="42"/>
      <c r="TJF24" s="42"/>
      <c r="TJG24" s="42"/>
      <c r="TJH24" s="42"/>
      <c r="TJI24" s="42"/>
      <c r="TJJ24" s="42"/>
      <c r="TJK24" s="42"/>
      <c r="TJL24" s="42"/>
      <c r="TJM24" s="42"/>
      <c r="TJN24" s="42"/>
      <c r="TJO24" s="42"/>
      <c r="TJP24" s="42"/>
      <c r="TJQ24" s="42"/>
      <c r="TJR24" s="42"/>
      <c r="TJS24" s="42"/>
      <c r="TJT24" s="42"/>
      <c r="TJU24" s="42"/>
      <c r="TJV24" s="42"/>
      <c r="TJW24" s="42"/>
      <c r="TJX24" s="42"/>
      <c r="TJY24" s="42"/>
      <c r="TJZ24" s="42"/>
      <c r="TKA24" s="42"/>
      <c r="TKB24" s="42"/>
      <c r="TKC24" s="42"/>
      <c r="TKD24" s="42"/>
      <c r="TKE24" s="42"/>
      <c r="TKF24" s="42"/>
      <c r="TKG24" s="42"/>
      <c r="TKH24" s="42"/>
      <c r="TKI24" s="42"/>
      <c r="TKJ24" s="42"/>
      <c r="TKK24" s="42"/>
      <c r="TKL24" s="42"/>
      <c r="TKM24" s="42"/>
      <c r="TKN24" s="42"/>
      <c r="TKO24" s="42"/>
      <c r="TKP24" s="42"/>
      <c r="TKQ24" s="42"/>
      <c r="TKR24" s="42"/>
      <c r="TKS24" s="42"/>
      <c r="TKT24" s="42"/>
      <c r="TKU24" s="42"/>
      <c r="TKV24" s="42"/>
      <c r="TKW24" s="42"/>
      <c r="TKX24" s="42"/>
      <c r="TKY24" s="42"/>
      <c r="TKZ24" s="42"/>
      <c r="TLA24" s="42"/>
      <c r="TLB24" s="42"/>
      <c r="TLC24" s="42"/>
      <c r="TLD24" s="42"/>
      <c r="TLE24" s="42"/>
      <c r="TLF24" s="42"/>
      <c r="TLG24" s="42"/>
      <c r="TLH24" s="42"/>
      <c r="TLI24" s="42"/>
      <c r="TLJ24" s="42"/>
      <c r="TLK24" s="42"/>
      <c r="TLL24" s="42"/>
      <c r="TLM24" s="42"/>
      <c r="TLN24" s="42"/>
      <c r="TLO24" s="42"/>
      <c r="TLP24" s="42"/>
      <c r="TLQ24" s="42"/>
      <c r="TLR24" s="42"/>
      <c r="TLS24" s="42"/>
      <c r="TLT24" s="42"/>
      <c r="TLU24" s="42"/>
      <c r="TLV24" s="42"/>
      <c r="TLW24" s="42"/>
      <c r="TLX24" s="42"/>
      <c r="TLY24" s="42"/>
      <c r="TLZ24" s="42"/>
      <c r="TMA24" s="42"/>
      <c r="TMB24" s="42"/>
      <c r="TMC24" s="42"/>
      <c r="TMD24" s="42"/>
      <c r="TME24" s="42"/>
      <c r="TMF24" s="42"/>
      <c r="TMG24" s="42"/>
      <c r="TMH24" s="42"/>
      <c r="TMI24" s="42"/>
      <c r="TMJ24" s="42"/>
      <c r="TMK24" s="42"/>
      <c r="TML24" s="42"/>
      <c r="TMM24" s="42"/>
      <c r="TMN24" s="42"/>
      <c r="TMO24" s="42"/>
      <c r="TMP24" s="42"/>
      <c r="TMQ24" s="42"/>
      <c r="TMR24" s="42"/>
      <c r="TMS24" s="42"/>
      <c r="TMT24" s="42"/>
      <c r="TMU24" s="42"/>
      <c r="TMV24" s="42"/>
      <c r="TMW24" s="42"/>
      <c r="TMX24" s="42"/>
      <c r="TMY24" s="42"/>
      <c r="TMZ24" s="42"/>
      <c r="TNA24" s="42"/>
      <c r="TNB24" s="42"/>
      <c r="TNC24" s="42"/>
      <c r="TND24" s="42"/>
      <c r="TNE24" s="42"/>
      <c r="TNF24" s="42"/>
      <c r="TNG24" s="42"/>
      <c r="TNH24" s="42"/>
      <c r="TNI24" s="42"/>
      <c r="TNJ24" s="42"/>
      <c r="TNK24" s="42"/>
      <c r="TNL24" s="42"/>
      <c r="TNM24" s="42"/>
      <c r="TNN24" s="42"/>
      <c r="TNO24" s="42"/>
      <c r="TNP24" s="42"/>
      <c r="TNQ24" s="42"/>
      <c r="TNR24" s="42"/>
      <c r="TNS24" s="42"/>
      <c r="TNT24" s="42"/>
      <c r="TNU24" s="42"/>
      <c r="TNV24" s="42"/>
      <c r="TNW24" s="42"/>
      <c r="TNX24" s="42"/>
      <c r="TNY24" s="42"/>
      <c r="TNZ24" s="42"/>
      <c r="TOA24" s="42"/>
      <c r="TOB24" s="42"/>
      <c r="TOC24" s="42"/>
      <c r="TOD24" s="42"/>
      <c r="TOE24" s="42"/>
      <c r="TOF24" s="42"/>
      <c r="TOG24" s="42"/>
      <c r="TOH24" s="42"/>
      <c r="TOI24" s="42"/>
      <c r="TOJ24" s="42"/>
      <c r="TOK24" s="42"/>
      <c r="TOL24" s="42"/>
      <c r="TOM24" s="42"/>
      <c r="TON24" s="42"/>
      <c r="TOO24" s="42"/>
      <c r="TOP24" s="42"/>
      <c r="TOQ24" s="42"/>
      <c r="TOR24" s="42"/>
      <c r="TOS24" s="42"/>
      <c r="TOT24" s="42"/>
      <c r="TOU24" s="42"/>
      <c r="TOV24" s="42"/>
      <c r="TOW24" s="42"/>
      <c r="TOX24" s="42"/>
      <c r="TOY24" s="42"/>
      <c r="TOZ24" s="42"/>
      <c r="TPA24" s="42"/>
      <c r="TPB24" s="42"/>
      <c r="TPC24" s="42"/>
      <c r="TPD24" s="42"/>
      <c r="TPE24" s="42"/>
      <c r="TPF24" s="42"/>
      <c r="TPG24" s="42"/>
      <c r="TPH24" s="42"/>
      <c r="TPI24" s="42"/>
      <c r="TPJ24" s="42"/>
      <c r="TPK24" s="42"/>
      <c r="TPL24" s="42"/>
      <c r="TPM24" s="42"/>
      <c r="TPN24" s="42"/>
      <c r="TPO24" s="42"/>
      <c r="TPP24" s="42"/>
      <c r="TPQ24" s="42"/>
      <c r="TPR24" s="42"/>
      <c r="TPS24" s="42"/>
      <c r="TPT24" s="42"/>
      <c r="TPU24" s="42"/>
      <c r="TPV24" s="42"/>
      <c r="TPW24" s="42"/>
      <c r="TPX24" s="42"/>
      <c r="TPY24" s="42"/>
      <c r="TPZ24" s="42"/>
      <c r="TQA24" s="42"/>
      <c r="TQB24" s="42"/>
      <c r="TQC24" s="42"/>
      <c r="TQD24" s="42"/>
      <c r="TQE24" s="42"/>
      <c r="TQF24" s="42"/>
      <c r="TQG24" s="42"/>
      <c r="TQH24" s="42"/>
      <c r="TQI24" s="42"/>
      <c r="TQJ24" s="42"/>
      <c r="TQK24" s="42"/>
      <c r="TQL24" s="42"/>
      <c r="TQM24" s="42"/>
      <c r="TQN24" s="42"/>
      <c r="TQO24" s="42"/>
      <c r="TQP24" s="42"/>
      <c r="TQQ24" s="42"/>
      <c r="TQR24" s="42"/>
      <c r="TQS24" s="42"/>
      <c r="TQT24" s="42"/>
      <c r="TQU24" s="42"/>
      <c r="TQV24" s="42"/>
      <c r="TQW24" s="42"/>
      <c r="TQX24" s="42"/>
      <c r="TQY24" s="42"/>
      <c r="TQZ24" s="42"/>
      <c r="TRA24" s="42"/>
      <c r="TRB24" s="42"/>
      <c r="TRC24" s="42"/>
      <c r="TRD24" s="42"/>
      <c r="TRE24" s="42"/>
      <c r="TRF24" s="42"/>
      <c r="TRG24" s="42"/>
      <c r="TRH24" s="42"/>
      <c r="TRI24" s="42"/>
      <c r="TRJ24" s="42"/>
      <c r="TRK24" s="42"/>
      <c r="TRL24" s="42"/>
      <c r="TRM24" s="42"/>
      <c r="TRN24" s="42"/>
      <c r="TRO24" s="42"/>
      <c r="TRP24" s="42"/>
      <c r="TRQ24" s="42"/>
      <c r="TRR24" s="42"/>
      <c r="TRS24" s="42"/>
      <c r="TRT24" s="42"/>
      <c r="TRU24" s="42"/>
      <c r="TRV24" s="42"/>
      <c r="TRW24" s="42"/>
      <c r="TRX24" s="42"/>
      <c r="TRY24" s="42"/>
      <c r="TRZ24" s="42"/>
      <c r="TSA24" s="42"/>
      <c r="TSB24" s="42"/>
      <c r="TSC24" s="42"/>
      <c r="TSD24" s="42"/>
      <c r="TSE24" s="42"/>
      <c r="TSF24" s="42"/>
      <c r="TSG24" s="42"/>
      <c r="TSH24" s="42"/>
      <c r="TSI24" s="42"/>
      <c r="TSJ24" s="42"/>
      <c r="TSK24" s="42"/>
      <c r="TSL24" s="42"/>
      <c r="TSM24" s="42"/>
      <c r="TSN24" s="42"/>
      <c r="TSO24" s="42"/>
      <c r="TSP24" s="42"/>
      <c r="TSQ24" s="42"/>
      <c r="TSR24" s="42"/>
      <c r="TSS24" s="42"/>
      <c r="TST24" s="42"/>
      <c r="TSU24" s="42"/>
      <c r="TSV24" s="42"/>
      <c r="TSW24" s="42"/>
      <c r="TSX24" s="42"/>
      <c r="TSY24" s="42"/>
      <c r="TSZ24" s="42"/>
      <c r="TTA24" s="42"/>
      <c r="TTB24" s="42"/>
      <c r="TTC24" s="42"/>
      <c r="TTD24" s="42"/>
      <c r="TTE24" s="42"/>
      <c r="TTF24" s="42"/>
      <c r="TTG24" s="42"/>
      <c r="TTH24" s="42"/>
      <c r="TTI24" s="42"/>
      <c r="TTJ24" s="42"/>
      <c r="TTK24" s="42"/>
      <c r="TTL24" s="42"/>
      <c r="TTM24" s="42"/>
      <c r="TTN24" s="42"/>
      <c r="TTO24" s="42"/>
      <c r="TTP24" s="42"/>
      <c r="TTQ24" s="42"/>
      <c r="TTR24" s="42"/>
      <c r="TTS24" s="42"/>
      <c r="TTT24" s="42"/>
      <c r="TTU24" s="42"/>
      <c r="TTV24" s="42"/>
      <c r="TTW24" s="42"/>
      <c r="TTX24" s="42"/>
      <c r="TTY24" s="42"/>
      <c r="TTZ24" s="42"/>
      <c r="TUA24" s="42"/>
      <c r="TUB24" s="42"/>
      <c r="TUC24" s="42"/>
      <c r="TUD24" s="42"/>
      <c r="TUE24" s="42"/>
      <c r="TUF24" s="42"/>
      <c r="TUG24" s="42"/>
      <c r="TUH24" s="42"/>
      <c r="TUI24" s="42"/>
      <c r="TUJ24" s="42"/>
      <c r="TUK24" s="42"/>
      <c r="TUL24" s="42"/>
      <c r="TUM24" s="42"/>
      <c r="TUN24" s="42"/>
      <c r="TUO24" s="42"/>
      <c r="TUP24" s="42"/>
      <c r="TUQ24" s="42"/>
      <c r="TUR24" s="42"/>
      <c r="TUS24" s="42"/>
      <c r="TUT24" s="42"/>
      <c r="TUU24" s="42"/>
      <c r="TUV24" s="42"/>
      <c r="TUW24" s="42"/>
      <c r="TUX24" s="42"/>
      <c r="TUY24" s="42"/>
      <c r="TUZ24" s="42"/>
      <c r="TVA24" s="42"/>
      <c r="TVB24" s="42"/>
      <c r="TVC24" s="42"/>
      <c r="TVD24" s="42"/>
      <c r="TVE24" s="42"/>
      <c r="TVF24" s="42"/>
      <c r="TVG24" s="42"/>
      <c r="TVH24" s="42"/>
      <c r="TVI24" s="42"/>
      <c r="TVJ24" s="42"/>
      <c r="TVK24" s="42"/>
      <c r="TVL24" s="42"/>
      <c r="TVM24" s="42"/>
      <c r="TVN24" s="42"/>
      <c r="TVO24" s="42"/>
      <c r="TVP24" s="42"/>
      <c r="TVQ24" s="42"/>
      <c r="TVR24" s="42"/>
      <c r="TVS24" s="42"/>
      <c r="TVT24" s="42"/>
      <c r="TVU24" s="42"/>
      <c r="TVV24" s="42"/>
      <c r="TVW24" s="42"/>
      <c r="TVX24" s="42"/>
      <c r="TVY24" s="42"/>
      <c r="TVZ24" s="42"/>
      <c r="TWA24" s="42"/>
      <c r="TWB24" s="42"/>
      <c r="TWC24" s="42"/>
      <c r="TWD24" s="42"/>
      <c r="TWE24" s="42"/>
      <c r="TWF24" s="42"/>
      <c r="TWG24" s="42"/>
      <c r="TWH24" s="42"/>
      <c r="TWI24" s="42"/>
      <c r="TWJ24" s="42"/>
      <c r="TWK24" s="42"/>
      <c r="TWL24" s="42"/>
      <c r="TWM24" s="42"/>
      <c r="TWN24" s="42"/>
      <c r="TWO24" s="42"/>
      <c r="TWP24" s="42"/>
      <c r="TWQ24" s="42"/>
      <c r="TWR24" s="42"/>
      <c r="TWS24" s="42"/>
      <c r="TWT24" s="42"/>
      <c r="TWU24" s="42"/>
      <c r="TWV24" s="42"/>
      <c r="TWW24" s="42"/>
      <c r="TWX24" s="42"/>
      <c r="TWY24" s="42"/>
      <c r="TWZ24" s="42"/>
      <c r="TXA24" s="42"/>
      <c r="TXB24" s="42"/>
      <c r="TXC24" s="42"/>
      <c r="TXD24" s="42"/>
      <c r="TXE24" s="42"/>
      <c r="TXF24" s="42"/>
      <c r="TXG24" s="42"/>
      <c r="TXH24" s="42"/>
      <c r="TXI24" s="42"/>
      <c r="TXJ24" s="42"/>
      <c r="TXK24" s="42"/>
      <c r="TXL24" s="42"/>
      <c r="TXM24" s="42"/>
      <c r="TXN24" s="42"/>
      <c r="TXO24" s="42"/>
      <c r="TXP24" s="42"/>
      <c r="TXQ24" s="42"/>
      <c r="TXR24" s="42"/>
      <c r="TXS24" s="42"/>
      <c r="TXT24" s="42"/>
      <c r="TXU24" s="42"/>
      <c r="TXV24" s="42"/>
      <c r="TXW24" s="42"/>
      <c r="TXX24" s="42"/>
      <c r="TXY24" s="42"/>
      <c r="TXZ24" s="42"/>
      <c r="TYA24" s="42"/>
      <c r="TYB24" s="42"/>
      <c r="TYC24" s="42"/>
      <c r="TYD24" s="42"/>
      <c r="TYE24" s="42"/>
      <c r="TYF24" s="42"/>
      <c r="TYG24" s="42"/>
      <c r="TYH24" s="42"/>
      <c r="TYI24" s="42"/>
      <c r="TYJ24" s="42"/>
      <c r="TYK24" s="42"/>
      <c r="TYL24" s="42"/>
      <c r="TYM24" s="42"/>
      <c r="TYN24" s="42"/>
      <c r="TYO24" s="42"/>
      <c r="TYP24" s="42"/>
      <c r="TYQ24" s="42"/>
      <c r="TYR24" s="42"/>
      <c r="TYS24" s="42"/>
      <c r="TYT24" s="42"/>
      <c r="TYU24" s="42"/>
      <c r="TYV24" s="42"/>
      <c r="TYW24" s="42"/>
      <c r="TYX24" s="42"/>
      <c r="TYY24" s="42"/>
      <c r="TYZ24" s="42"/>
      <c r="TZA24" s="42"/>
      <c r="TZB24" s="42"/>
      <c r="TZC24" s="42"/>
      <c r="TZD24" s="42"/>
      <c r="TZE24" s="42"/>
      <c r="TZF24" s="42"/>
      <c r="TZG24" s="42"/>
      <c r="TZH24" s="42"/>
      <c r="TZI24" s="42"/>
      <c r="TZJ24" s="42"/>
      <c r="TZK24" s="42"/>
      <c r="TZL24" s="42"/>
      <c r="TZM24" s="42"/>
      <c r="TZN24" s="42"/>
      <c r="TZO24" s="42"/>
      <c r="TZP24" s="42"/>
      <c r="TZQ24" s="42"/>
      <c r="TZR24" s="42"/>
      <c r="TZS24" s="42"/>
      <c r="TZT24" s="42"/>
      <c r="TZU24" s="42"/>
      <c r="TZV24" s="42"/>
      <c r="TZW24" s="42"/>
      <c r="TZX24" s="42"/>
      <c r="TZY24" s="42"/>
      <c r="TZZ24" s="42"/>
      <c r="UAA24" s="42"/>
      <c r="UAB24" s="42"/>
      <c r="UAC24" s="42"/>
      <c r="UAD24" s="42"/>
      <c r="UAE24" s="42"/>
      <c r="UAF24" s="42"/>
      <c r="UAG24" s="42"/>
      <c r="UAH24" s="42"/>
      <c r="UAI24" s="42"/>
      <c r="UAJ24" s="42"/>
      <c r="UAK24" s="42"/>
      <c r="UAL24" s="42"/>
      <c r="UAM24" s="42"/>
      <c r="UAN24" s="42"/>
      <c r="UAO24" s="42"/>
      <c r="UAP24" s="42"/>
      <c r="UAQ24" s="42"/>
      <c r="UAR24" s="42"/>
      <c r="UAS24" s="42"/>
      <c r="UAT24" s="42"/>
      <c r="UAU24" s="42"/>
      <c r="UAV24" s="42"/>
      <c r="UAW24" s="42"/>
      <c r="UAX24" s="42"/>
      <c r="UAY24" s="42"/>
      <c r="UAZ24" s="42"/>
      <c r="UBA24" s="42"/>
      <c r="UBB24" s="42"/>
      <c r="UBC24" s="42"/>
      <c r="UBD24" s="42"/>
      <c r="UBE24" s="42"/>
      <c r="UBF24" s="42"/>
      <c r="UBG24" s="42"/>
      <c r="UBH24" s="42"/>
      <c r="UBI24" s="42"/>
      <c r="UBJ24" s="42"/>
      <c r="UBK24" s="42"/>
      <c r="UBL24" s="42"/>
      <c r="UBM24" s="42"/>
      <c r="UBN24" s="42"/>
      <c r="UBO24" s="42"/>
      <c r="UBP24" s="42"/>
      <c r="UBQ24" s="42"/>
      <c r="UBR24" s="42"/>
      <c r="UBS24" s="42"/>
      <c r="UBT24" s="42"/>
      <c r="UBU24" s="42"/>
      <c r="UBV24" s="42"/>
      <c r="UBW24" s="42"/>
      <c r="UBX24" s="42"/>
      <c r="UBY24" s="42"/>
      <c r="UBZ24" s="42"/>
      <c r="UCA24" s="42"/>
      <c r="UCB24" s="42"/>
      <c r="UCC24" s="42"/>
      <c r="UCD24" s="42"/>
      <c r="UCE24" s="42"/>
      <c r="UCF24" s="42"/>
      <c r="UCG24" s="42"/>
      <c r="UCH24" s="42"/>
      <c r="UCI24" s="42"/>
      <c r="UCJ24" s="42"/>
      <c r="UCK24" s="42"/>
      <c r="UCL24" s="42"/>
      <c r="UCM24" s="42"/>
      <c r="UCN24" s="42"/>
      <c r="UCO24" s="42"/>
      <c r="UCP24" s="42"/>
      <c r="UCQ24" s="42"/>
      <c r="UCR24" s="42"/>
      <c r="UCS24" s="42"/>
      <c r="UCT24" s="42"/>
      <c r="UCU24" s="42"/>
      <c r="UCV24" s="42"/>
      <c r="UCW24" s="42"/>
      <c r="UCX24" s="42"/>
      <c r="UCY24" s="42"/>
      <c r="UCZ24" s="42"/>
      <c r="UDA24" s="42"/>
      <c r="UDB24" s="42"/>
      <c r="UDC24" s="42"/>
      <c r="UDD24" s="42"/>
      <c r="UDE24" s="42"/>
      <c r="UDF24" s="42"/>
      <c r="UDG24" s="42"/>
      <c r="UDH24" s="42"/>
      <c r="UDI24" s="42"/>
      <c r="UDJ24" s="42"/>
      <c r="UDK24" s="42"/>
      <c r="UDL24" s="42"/>
      <c r="UDM24" s="42"/>
      <c r="UDN24" s="42"/>
      <c r="UDO24" s="42"/>
      <c r="UDP24" s="42"/>
      <c r="UDQ24" s="42"/>
      <c r="UDR24" s="42"/>
      <c r="UDS24" s="42"/>
      <c r="UDT24" s="42"/>
      <c r="UDU24" s="42"/>
      <c r="UDV24" s="42"/>
      <c r="UDW24" s="42"/>
      <c r="UDX24" s="42"/>
      <c r="UDY24" s="42"/>
      <c r="UDZ24" s="42"/>
      <c r="UEA24" s="42"/>
      <c r="UEB24" s="42"/>
      <c r="UEC24" s="42"/>
      <c r="UED24" s="42"/>
      <c r="UEE24" s="42"/>
      <c r="UEF24" s="42"/>
      <c r="UEG24" s="42"/>
      <c r="UEH24" s="42"/>
      <c r="UEI24" s="42"/>
      <c r="UEJ24" s="42"/>
      <c r="UEK24" s="42"/>
      <c r="UEL24" s="42"/>
      <c r="UEM24" s="42"/>
      <c r="UEN24" s="42"/>
      <c r="UEO24" s="42"/>
      <c r="UEP24" s="42"/>
      <c r="UEQ24" s="42"/>
      <c r="UER24" s="42"/>
      <c r="UES24" s="42"/>
      <c r="UET24" s="42"/>
      <c r="UEU24" s="42"/>
      <c r="UEV24" s="42"/>
      <c r="UEW24" s="42"/>
      <c r="UEX24" s="42"/>
      <c r="UEY24" s="42"/>
      <c r="UEZ24" s="42"/>
      <c r="UFA24" s="42"/>
      <c r="UFB24" s="42"/>
      <c r="UFC24" s="42"/>
      <c r="UFD24" s="42"/>
      <c r="UFE24" s="42"/>
      <c r="UFF24" s="42"/>
      <c r="UFG24" s="42"/>
      <c r="UFH24" s="42"/>
      <c r="UFI24" s="42"/>
      <c r="UFJ24" s="42"/>
      <c r="UFK24" s="42"/>
      <c r="UFL24" s="42"/>
      <c r="UFM24" s="42"/>
      <c r="UFN24" s="42"/>
      <c r="UFO24" s="42"/>
      <c r="UFP24" s="42"/>
      <c r="UFQ24" s="42"/>
      <c r="UFR24" s="42"/>
      <c r="UFS24" s="42"/>
      <c r="UFT24" s="42"/>
      <c r="UFU24" s="42"/>
      <c r="UFV24" s="42"/>
      <c r="UFW24" s="42"/>
      <c r="UFX24" s="42"/>
      <c r="UFY24" s="42"/>
      <c r="UFZ24" s="42"/>
      <c r="UGA24" s="42"/>
      <c r="UGB24" s="42"/>
      <c r="UGC24" s="42"/>
      <c r="UGD24" s="42"/>
      <c r="UGE24" s="42"/>
      <c r="UGF24" s="42"/>
      <c r="UGG24" s="42"/>
      <c r="UGH24" s="42"/>
      <c r="UGI24" s="42"/>
      <c r="UGJ24" s="42"/>
      <c r="UGK24" s="42"/>
      <c r="UGL24" s="42"/>
      <c r="UGM24" s="42"/>
      <c r="UGN24" s="42"/>
      <c r="UGO24" s="42"/>
      <c r="UGP24" s="42"/>
      <c r="UGQ24" s="42"/>
      <c r="UGR24" s="42"/>
      <c r="UGS24" s="42"/>
      <c r="UGT24" s="42"/>
      <c r="UGU24" s="42"/>
      <c r="UGV24" s="42"/>
      <c r="UGW24" s="42"/>
      <c r="UGX24" s="42"/>
      <c r="UGY24" s="42"/>
      <c r="UGZ24" s="42"/>
      <c r="UHA24" s="42"/>
      <c r="UHB24" s="42"/>
      <c r="UHC24" s="42"/>
      <c r="UHD24" s="42"/>
      <c r="UHE24" s="42"/>
      <c r="UHF24" s="42"/>
      <c r="UHG24" s="42"/>
      <c r="UHH24" s="42"/>
      <c r="UHI24" s="42"/>
      <c r="UHJ24" s="42"/>
      <c r="UHK24" s="42"/>
      <c r="UHL24" s="42"/>
      <c r="UHM24" s="42"/>
      <c r="UHN24" s="42"/>
      <c r="UHO24" s="42"/>
      <c r="UHP24" s="42"/>
      <c r="UHQ24" s="42"/>
      <c r="UHR24" s="42"/>
      <c r="UHS24" s="42"/>
      <c r="UHT24" s="42"/>
      <c r="UHU24" s="42"/>
      <c r="UHV24" s="42"/>
      <c r="UHW24" s="42"/>
      <c r="UHX24" s="42"/>
      <c r="UHY24" s="42"/>
      <c r="UHZ24" s="42"/>
      <c r="UIA24" s="42"/>
      <c r="UIB24" s="42"/>
      <c r="UIC24" s="42"/>
      <c r="UID24" s="42"/>
      <c r="UIE24" s="42"/>
      <c r="UIF24" s="42"/>
      <c r="UIG24" s="42"/>
      <c r="UIH24" s="42"/>
      <c r="UII24" s="42"/>
      <c r="UIJ24" s="42"/>
      <c r="UIK24" s="42"/>
      <c r="UIL24" s="42"/>
      <c r="UIM24" s="42"/>
      <c r="UIN24" s="42"/>
      <c r="UIO24" s="42"/>
      <c r="UIP24" s="42"/>
      <c r="UIQ24" s="42"/>
      <c r="UIR24" s="42"/>
      <c r="UIS24" s="42"/>
      <c r="UIT24" s="42"/>
      <c r="UIU24" s="42"/>
      <c r="UIV24" s="42"/>
      <c r="UIW24" s="42"/>
      <c r="UIX24" s="42"/>
      <c r="UIY24" s="42"/>
      <c r="UIZ24" s="42"/>
      <c r="UJA24" s="42"/>
      <c r="UJB24" s="42"/>
      <c r="UJC24" s="42"/>
      <c r="UJD24" s="42"/>
      <c r="UJE24" s="42"/>
      <c r="UJF24" s="42"/>
      <c r="UJG24" s="42"/>
      <c r="UJH24" s="42"/>
      <c r="UJI24" s="42"/>
      <c r="UJJ24" s="42"/>
      <c r="UJK24" s="42"/>
      <c r="UJL24" s="42"/>
      <c r="UJM24" s="42"/>
      <c r="UJN24" s="42"/>
      <c r="UJO24" s="42"/>
      <c r="UJP24" s="42"/>
      <c r="UJQ24" s="42"/>
      <c r="UJR24" s="42"/>
      <c r="UJS24" s="42"/>
      <c r="UJT24" s="42"/>
      <c r="UJU24" s="42"/>
      <c r="UJV24" s="42"/>
      <c r="UJW24" s="42"/>
      <c r="UJX24" s="42"/>
      <c r="UJY24" s="42"/>
      <c r="UJZ24" s="42"/>
      <c r="UKA24" s="42"/>
      <c r="UKB24" s="42"/>
      <c r="UKC24" s="42"/>
      <c r="UKD24" s="42"/>
      <c r="UKE24" s="42"/>
      <c r="UKF24" s="42"/>
      <c r="UKG24" s="42"/>
      <c r="UKH24" s="42"/>
      <c r="UKI24" s="42"/>
      <c r="UKJ24" s="42"/>
      <c r="UKK24" s="42"/>
      <c r="UKL24" s="42"/>
      <c r="UKM24" s="42"/>
      <c r="UKN24" s="42"/>
      <c r="UKO24" s="42"/>
      <c r="UKP24" s="42"/>
      <c r="UKQ24" s="42"/>
      <c r="UKR24" s="42"/>
      <c r="UKS24" s="42"/>
      <c r="UKT24" s="42"/>
      <c r="UKU24" s="42"/>
      <c r="UKV24" s="42"/>
      <c r="UKW24" s="42"/>
      <c r="UKX24" s="42"/>
      <c r="UKY24" s="42"/>
      <c r="UKZ24" s="42"/>
      <c r="ULA24" s="42"/>
      <c r="ULB24" s="42"/>
      <c r="ULC24" s="42"/>
      <c r="ULD24" s="42"/>
      <c r="ULE24" s="42"/>
      <c r="ULF24" s="42"/>
      <c r="ULG24" s="42"/>
      <c r="ULH24" s="42"/>
      <c r="ULI24" s="42"/>
      <c r="ULJ24" s="42"/>
      <c r="ULK24" s="42"/>
      <c r="ULL24" s="42"/>
      <c r="ULM24" s="42"/>
      <c r="ULN24" s="42"/>
      <c r="ULO24" s="42"/>
      <c r="ULP24" s="42"/>
      <c r="ULQ24" s="42"/>
      <c r="ULR24" s="42"/>
      <c r="ULS24" s="42"/>
      <c r="ULT24" s="42"/>
      <c r="ULU24" s="42"/>
      <c r="ULV24" s="42"/>
      <c r="ULW24" s="42"/>
      <c r="ULX24" s="42"/>
      <c r="ULY24" s="42"/>
      <c r="ULZ24" s="42"/>
      <c r="UMA24" s="42"/>
      <c r="UMB24" s="42"/>
      <c r="UMC24" s="42"/>
      <c r="UMD24" s="42"/>
      <c r="UME24" s="42"/>
      <c r="UMF24" s="42"/>
      <c r="UMG24" s="42"/>
      <c r="UMH24" s="42"/>
      <c r="UMI24" s="42"/>
      <c r="UMJ24" s="42"/>
      <c r="UMK24" s="42"/>
      <c r="UML24" s="42"/>
      <c r="UMM24" s="42"/>
      <c r="UMN24" s="42"/>
      <c r="UMO24" s="42"/>
      <c r="UMP24" s="42"/>
      <c r="UMQ24" s="42"/>
      <c r="UMR24" s="42"/>
      <c r="UMS24" s="42"/>
      <c r="UMT24" s="42"/>
      <c r="UMU24" s="42"/>
      <c r="UMV24" s="42"/>
      <c r="UMW24" s="42"/>
      <c r="UMX24" s="42"/>
      <c r="UMY24" s="42"/>
      <c r="UMZ24" s="42"/>
      <c r="UNA24" s="42"/>
      <c r="UNB24" s="42"/>
      <c r="UNC24" s="42"/>
      <c r="UND24" s="42"/>
      <c r="UNE24" s="42"/>
      <c r="UNF24" s="42"/>
      <c r="UNG24" s="42"/>
      <c r="UNH24" s="42"/>
      <c r="UNI24" s="42"/>
      <c r="UNJ24" s="42"/>
      <c r="UNK24" s="42"/>
      <c r="UNL24" s="42"/>
      <c r="UNM24" s="42"/>
      <c r="UNN24" s="42"/>
      <c r="UNO24" s="42"/>
      <c r="UNP24" s="42"/>
      <c r="UNQ24" s="42"/>
      <c r="UNR24" s="42"/>
      <c r="UNS24" s="42"/>
      <c r="UNT24" s="42"/>
      <c r="UNU24" s="42"/>
      <c r="UNV24" s="42"/>
      <c r="UNW24" s="42"/>
      <c r="UNX24" s="42"/>
      <c r="UNY24" s="42"/>
      <c r="UNZ24" s="42"/>
      <c r="UOA24" s="42"/>
      <c r="UOB24" s="42"/>
      <c r="UOC24" s="42"/>
      <c r="UOD24" s="42"/>
      <c r="UOE24" s="42"/>
      <c r="UOF24" s="42"/>
      <c r="UOG24" s="42"/>
      <c r="UOH24" s="42"/>
      <c r="UOI24" s="42"/>
      <c r="UOJ24" s="42"/>
      <c r="UOK24" s="42"/>
      <c r="UOL24" s="42"/>
      <c r="UOM24" s="42"/>
      <c r="UON24" s="42"/>
      <c r="UOO24" s="42"/>
      <c r="UOP24" s="42"/>
      <c r="UOQ24" s="42"/>
      <c r="UOR24" s="42"/>
      <c r="UOS24" s="42"/>
      <c r="UOT24" s="42"/>
      <c r="UOU24" s="42"/>
      <c r="UOV24" s="42"/>
      <c r="UOW24" s="42"/>
      <c r="UOX24" s="42"/>
      <c r="UOY24" s="42"/>
      <c r="UOZ24" s="42"/>
      <c r="UPA24" s="42"/>
      <c r="UPB24" s="42"/>
      <c r="UPC24" s="42"/>
      <c r="UPD24" s="42"/>
      <c r="UPE24" s="42"/>
      <c r="UPF24" s="42"/>
      <c r="UPG24" s="42"/>
      <c r="UPH24" s="42"/>
      <c r="UPI24" s="42"/>
      <c r="UPJ24" s="42"/>
      <c r="UPK24" s="42"/>
      <c r="UPL24" s="42"/>
      <c r="UPM24" s="42"/>
      <c r="UPN24" s="42"/>
      <c r="UPO24" s="42"/>
      <c r="UPP24" s="42"/>
      <c r="UPQ24" s="42"/>
      <c r="UPR24" s="42"/>
      <c r="UPS24" s="42"/>
      <c r="UPT24" s="42"/>
      <c r="UPU24" s="42"/>
      <c r="UPV24" s="42"/>
      <c r="UPW24" s="42"/>
      <c r="UPX24" s="42"/>
      <c r="UPY24" s="42"/>
      <c r="UPZ24" s="42"/>
      <c r="UQA24" s="42"/>
      <c r="UQB24" s="42"/>
      <c r="UQC24" s="42"/>
      <c r="UQD24" s="42"/>
      <c r="UQE24" s="42"/>
      <c r="UQF24" s="42"/>
      <c r="UQG24" s="42"/>
      <c r="UQH24" s="42"/>
      <c r="UQI24" s="42"/>
      <c r="UQJ24" s="42"/>
      <c r="UQK24" s="42"/>
      <c r="UQL24" s="42"/>
      <c r="UQM24" s="42"/>
      <c r="UQN24" s="42"/>
      <c r="UQO24" s="42"/>
      <c r="UQP24" s="42"/>
      <c r="UQQ24" s="42"/>
      <c r="UQR24" s="42"/>
      <c r="UQS24" s="42"/>
      <c r="UQT24" s="42"/>
      <c r="UQU24" s="42"/>
      <c r="UQV24" s="42"/>
      <c r="UQW24" s="42"/>
      <c r="UQX24" s="42"/>
      <c r="UQY24" s="42"/>
      <c r="UQZ24" s="42"/>
      <c r="URA24" s="42"/>
      <c r="URB24" s="42"/>
      <c r="URC24" s="42"/>
      <c r="URD24" s="42"/>
      <c r="URE24" s="42"/>
      <c r="URF24" s="42"/>
      <c r="URG24" s="42"/>
      <c r="URH24" s="42"/>
      <c r="URI24" s="42"/>
      <c r="URJ24" s="42"/>
      <c r="URK24" s="42"/>
      <c r="URL24" s="42"/>
      <c r="URM24" s="42"/>
      <c r="URN24" s="42"/>
      <c r="URO24" s="42"/>
      <c r="URP24" s="42"/>
      <c r="URQ24" s="42"/>
      <c r="URR24" s="42"/>
      <c r="URS24" s="42"/>
      <c r="URT24" s="42"/>
      <c r="URU24" s="42"/>
      <c r="URV24" s="42"/>
      <c r="URW24" s="42"/>
      <c r="URX24" s="42"/>
      <c r="URY24" s="42"/>
      <c r="URZ24" s="42"/>
      <c r="USA24" s="42"/>
      <c r="USB24" s="42"/>
      <c r="USC24" s="42"/>
      <c r="USD24" s="42"/>
      <c r="USE24" s="42"/>
      <c r="USF24" s="42"/>
      <c r="USG24" s="42"/>
      <c r="USH24" s="42"/>
      <c r="USI24" s="42"/>
      <c r="USJ24" s="42"/>
      <c r="USK24" s="42"/>
      <c r="USL24" s="42"/>
      <c r="USM24" s="42"/>
      <c r="USN24" s="42"/>
      <c r="USO24" s="42"/>
      <c r="USP24" s="42"/>
      <c r="USQ24" s="42"/>
      <c r="USR24" s="42"/>
      <c r="USS24" s="42"/>
      <c r="UST24" s="42"/>
      <c r="USU24" s="42"/>
      <c r="USV24" s="42"/>
      <c r="USW24" s="42"/>
      <c r="USX24" s="42"/>
      <c r="USY24" s="42"/>
      <c r="USZ24" s="42"/>
      <c r="UTA24" s="42"/>
      <c r="UTB24" s="42"/>
      <c r="UTC24" s="42"/>
      <c r="UTD24" s="42"/>
      <c r="UTE24" s="42"/>
      <c r="UTF24" s="42"/>
      <c r="UTG24" s="42"/>
      <c r="UTH24" s="42"/>
      <c r="UTI24" s="42"/>
      <c r="UTJ24" s="42"/>
      <c r="UTK24" s="42"/>
      <c r="UTL24" s="42"/>
      <c r="UTM24" s="42"/>
      <c r="UTN24" s="42"/>
      <c r="UTO24" s="42"/>
      <c r="UTP24" s="42"/>
      <c r="UTQ24" s="42"/>
      <c r="UTR24" s="42"/>
      <c r="UTS24" s="42"/>
      <c r="UTT24" s="42"/>
      <c r="UTU24" s="42"/>
      <c r="UTV24" s="42"/>
      <c r="UTW24" s="42"/>
      <c r="UTX24" s="42"/>
      <c r="UTY24" s="42"/>
      <c r="UTZ24" s="42"/>
      <c r="UUA24" s="42"/>
      <c r="UUB24" s="42"/>
      <c r="UUC24" s="42"/>
      <c r="UUD24" s="42"/>
      <c r="UUE24" s="42"/>
      <c r="UUF24" s="42"/>
      <c r="UUG24" s="42"/>
      <c r="UUH24" s="42"/>
      <c r="UUI24" s="42"/>
      <c r="UUJ24" s="42"/>
      <c r="UUK24" s="42"/>
      <c r="UUL24" s="42"/>
      <c r="UUM24" s="42"/>
      <c r="UUN24" s="42"/>
      <c r="UUO24" s="42"/>
      <c r="UUP24" s="42"/>
      <c r="UUQ24" s="42"/>
      <c r="UUR24" s="42"/>
      <c r="UUS24" s="42"/>
      <c r="UUT24" s="42"/>
      <c r="UUU24" s="42"/>
      <c r="UUV24" s="42"/>
      <c r="UUW24" s="42"/>
      <c r="UUX24" s="42"/>
      <c r="UUY24" s="42"/>
      <c r="UUZ24" s="42"/>
      <c r="UVA24" s="42"/>
      <c r="UVB24" s="42"/>
      <c r="UVC24" s="42"/>
      <c r="UVD24" s="42"/>
      <c r="UVE24" s="42"/>
      <c r="UVF24" s="42"/>
      <c r="UVG24" s="42"/>
      <c r="UVH24" s="42"/>
      <c r="UVI24" s="42"/>
      <c r="UVJ24" s="42"/>
      <c r="UVK24" s="42"/>
      <c r="UVL24" s="42"/>
      <c r="UVM24" s="42"/>
      <c r="UVN24" s="42"/>
      <c r="UVO24" s="42"/>
      <c r="UVP24" s="42"/>
      <c r="UVQ24" s="42"/>
      <c r="UVR24" s="42"/>
      <c r="UVS24" s="42"/>
      <c r="UVT24" s="42"/>
      <c r="UVU24" s="42"/>
      <c r="UVV24" s="42"/>
      <c r="UVW24" s="42"/>
      <c r="UVX24" s="42"/>
      <c r="UVY24" s="42"/>
      <c r="UVZ24" s="42"/>
      <c r="UWA24" s="42"/>
      <c r="UWB24" s="42"/>
      <c r="UWC24" s="42"/>
      <c r="UWD24" s="42"/>
      <c r="UWE24" s="42"/>
      <c r="UWF24" s="42"/>
      <c r="UWG24" s="42"/>
      <c r="UWH24" s="42"/>
      <c r="UWI24" s="42"/>
      <c r="UWJ24" s="42"/>
      <c r="UWK24" s="42"/>
      <c r="UWL24" s="42"/>
      <c r="UWM24" s="42"/>
      <c r="UWN24" s="42"/>
      <c r="UWO24" s="42"/>
      <c r="UWP24" s="42"/>
      <c r="UWQ24" s="42"/>
      <c r="UWR24" s="42"/>
      <c r="UWS24" s="42"/>
      <c r="UWT24" s="42"/>
      <c r="UWU24" s="42"/>
      <c r="UWV24" s="42"/>
      <c r="UWW24" s="42"/>
      <c r="UWX24" s="42"/>
      <c r="UWY24" s="42"/>
      <c r="UWZ24" s="42"/>
      <c r="UXA24" s="42"/>
      <c r="UXB24" s="42"/>
      <c r="UXC24" s="42"/>
      <c r="UXD24" s="42"/>
      <c r="UXE24" s="42"/>
      <c r="UXF24" s="42"/>
      <c r="UXG24" s="42"/>
      <c r="UXH24" s="42"/>
      <c r="UXI24" s="42"/>
      <c r="UXJ24" s="42"/>
      <c r="UXK24" s="42"/>
      <c r="UXL24" s="42"/>
      <c r="UXM24" s="42"/>
      <c r="UXN24" s="42"/>
      <c r="UXO24" s="42"/>
      <c r="UXP24" s="42"/>
      <c r="UXQ24" s="42"/>
      <c r="UXR24" s="42"/>
      <c r="UXS24" s="42"/>
      <c r="UXT24" s="42"/>
      <c r="UXU24" s="42"/>
      <c r="UXV24" s="42"/>
      <c r="UXW24" s="42"/>
      <c r="UXX24" s="42"/>
      <c r="UXY24" s="42"/>
      <c r="UXZ24" s="42"/>
      <c r="UYA24" s="42"/>
      <c r="UYB24" s="42"/>
      <c r="UYC24" s="42"/>
      <c r="UYD24" s="42"/>
      <c r="UYE24" s="42"/>
      <c r="UYF24" s="42"/>
      <c r="UYG24" s="42"/>
      <c r="UYH24" s="42"/>
      <c r="UYI24" s="42"/>
      <c r="UYJ24" s="42"/>
      <c r="UYK24" s="42"/>
      <c r="UYL24" s="42"/>
      <c r="UYM24" s="42"/>
      <c r="UYN24" s="42"/>
      <c r="UYO24" s="42"/>
      <c r="UYP24" s="42"/>
      <c r="UYQ24" s="42"/>
      <c r="UYR24" s="42"/>
      <c r="UYS24" s="42"/>
      <c r="UYT24" s="42"/>
      <c r="UYU24" s="42"/>
      <c r="UYV24" s="42"/>
      <c r="UYW24" s="42"/>
      <c r="UYX24" s="42"/>
      <c r="UYY24" s="42"/>
      <c r="UYZ24" s="42"/>
      <c r="UZA24" s="42"/>
      <c r="UZB24" s="42"/>
      <c r="UZC24" s="42"/>
      <c r="UZD24" s="42"/>
      <c r="UZE24" s="42"/>
      <c r="UZF24" s="42"/>
      <c r="UZG24" s="42"/>
      <c r="UZH24" s="42"/>
      <c r="UZI24" s="42"/>
      <c r="UZJ24" s="42"/>
      <c r="UZK24" s="42"/>
      <c r="UZL24" s="42"/>
      <c r="UZM24" s="42"/>
      <c r="UZN24" s="42"/>
      <c r="UZO24" s="42"/>
      <c r="UZP24" s="42"/>
      <c r="UZQ24" s="42"/>
      <c r="UZR24" s="42"/>
      <c r="UZS24" s="42"/>
      <c r="UZT24" s="42"/>
      <c r="UZU24" s="42"/>
      <c r="UZV24" s="42"/>
      <c r="UZW24" s="42"/>
      <c r="UZX24" s="42"/>
      <c r="UZY24" s="42"/>
      <c r="UZZ24" s="42"/>
      <c r="VAA24" s="42"/>
      <c r="VAB24" s="42"/>
      <c r="VAC24" s="42"/>
      <c r="VAD24" s="42"/>
      <c r="VAE24" s="42"/>
      <c r="VAF24" s="42"/>
      <c r="VAG24" s="42"/>
      <c r="VAH24" s="42"/>
      <c r="VAI24" s="42"/>
      <c r="VAJ24" s="42"/>
      <c r="VAK24" s="42"/>
      <c r="VAL24" s="42"/>
      <c r="VAM24" s="42"/>
      <c r="VAN24" s="42"/>
      <c r="VAO24" s="42"/>
      <c r="VAP24" s="42"/>
      <c r="VAQ24" s="42"/>
      <c r="VAR24" s="42"/>
      <c r="VAS24" s="42"/>
      <c r="VAT24" s="42"/>
      <c r="VAU24" s="42"/>
      <c r="VAV24" s="42"/>
      <c r="VAW24" s="42"/>
      <c r="VAX24" s="42"/>
      <c r="VAY24" s="42"/>
      <c r="VAZ24" s="42"/>
      <c r="VBA24" s="42"/>
      <c r="VBB24" s="42"/>
      <c r="VBC24" s="42"/>
      <c r="VBD24" s="42"/>
      <c r="VBE24" s="42"/>
      <c r="VBF24" s="42"/>
      <c r="VBG24" s="42"/>
      <c r="VBH24" s="42"/>
      <c r="VBI24" s="42"/>
      <c r="VBJ24" s="42"/>
      <c r="VBK24" s="42"/>
      <c r="VBL24" s="42"/>
      <c r="VBM24" s="42"/>
      <c r="VBN24" s="42"/>
      <c r="VBO24" s="42"/>
      <c r="VBP24" s="42"/>
      <c r="VBQ24" s="42"/>
      <c r="VBR24" s="42"/>
      <c r="VBS24" s="42"/>
      <c r="VBT24" s="42"/>
      <c r="VBU24" s="42"/>
      <c r="VBV24" s="42"/>
      <c r="VBW24" s="42"/>
      <c r="VBX24" s="42"/>
      <c r="VBY24" s="42"/>
      <c r="VBZ24" s="42"/>
      <c r="VCA24" s="42"/>
      <c r="VCB24" s="42"/>
      <c r="VCC24" s="42"/>
      <c r="VCD24" s="42"/>
      <c r="VCE24" s="42"/>
      <c r="VCF24" s="42"/>
      <c r="VCG24" s="42"/>
      <c r="VCH24" s="42"/>
      <c r="VCI24" s="42"/>
      <c r="VCJ24" s="42"/>
      <c r="VCK24" s="42"/>
      <c r="VCL24" s="42"/>
      <c r="VCM24" s="42"/>
      <c r="VCN24" s="42"/>
      <c r="VCO24" s="42"/>
      <c r="VCP24" s="42"/>
      <c r="VCQ24" s="42"/>
      <c r="VCR24" s="42"/>
      <c r="VCS24" s="42"/>
      <c r="VCT24" s="42"/>
      <c r="VCU24" s="42"/>
      <c r="VCV24" s="42"/>
      <c r="VCW24" s="42"/>
      <c r="VCX24" s="42"/>
      <c r="VCY24" s="42"/>
      <c r="VCZ24" s="42"/>
      <c r="VDA24" s="42"/>
      <c r="VDB24" s="42"/>
      <c r="VDC24" s="42"/>
      <c r="VDD24" s="42"/>
      <c r="VDE24" s="42"/>
      <c r="VDF24" s="42"/>
      <c r="VDG24" s="42"/>
      <c r="VDH24" s="42"/>
      <c r="VDI24" s="42"/>
      <c r="VDJ24" s="42"/>
      <c r="VDK24" s="42"/>
      <c r="VDL24" s="42"/>
      <c r="VDM24" s="42"/>
      <c r="VDN24" s="42"/>
      <c r="VDO24" s="42"/>
      <c r="VDP24" s="42"/>
      <c r="VDQ24" s="42"/>
      <c r="VDR24" s="42"/>
      <c r="VDS24" s="42"/>
      <c r="VDT24" s="42"/>
      <c r="VDU24" s="42"/>
      <c r="VDV24" s="42"/>
      <c r="VDW24" s="42"/>
      <c r="VDX24" s="42"/>
      <c r="VDY24" s="42"/>
      <c r="VDZ24" s="42"/>
      <c r="VEA24" s="42"/>
      <c r="VEB24" s="42"/>
      <c r="VEC24" s="42"/>
      <c r="VED24" s="42"/>
      <c r="VEE24" s="42"/>
      <c r="VEF24" s="42"/>
      <c r="VEG24" s="42"/>
      <c r="VEH24" s="42"/>
      <c r="VEI24" s="42"/>
      <c r="VEJ24" s="42"/>
      <c r="VEK24" s="42"/>
      <c r="VEL24" s="42"/>
      <c r="VEM24" s="42"/>
      <c r="VEN24" s="42"/>
      <c r="VEO24" s="42"/>
      <c r="VEP24" s="42"/>
      <c r="VEQ24" s="42"/>
      <c r="VER24" s="42"/>
      <c r="VES24" s="42"/>
      <c r="VET24" s="42"/>
      <c r="VEU24" s="42"/>
      <c r="VEV24" s="42"/>
      <c r="VEW24" s="42"/>
      <c r="VEX24" s="42"/>
      <c r="VEY24" s="42"/>
      <c r="VEZ24" s="42"/>
      <c r="VFA24" s="42"/>
      <c r="VFB24" s="42"/>
      <c r="VFC24" s="42"/>
      <c r="VFD24" s="42"/>
      <c r="VFE24" s="42"/>
      <c r="VFF24" s="42"/>
      <c r="VFG24" s="42"/>
      <c r="VFH24" s="42"/>
      <c r="VFI24" s="42"/>
      <c r="VFJ24" s="42"/>
      <c r="VFK24" s="42"/>
      <c r="VFL24" s="42"/>
      <c r="VFM24" s="42"/>
      <c r="VFN24" s="42"/>
      <c r="VFO24" s="42"/>
      <c r="VFP24" s="42"/>
      <c r="VFQ24" s="42"/>
      <c r="VFR24" s="42"/>
      <c r="VFS24" s="42"/>
      <c r="VFT24" s="42"/>
      <c r="VFU24" s="42"/>
      <c r="VFV24" s="42"/>
      <c r="VFW24" s="42"/>
      <c r="VFX24" s="42"/>
      <c r="VFY24" s="42"/>
      <c r="VFZ24" s="42"/>
      <c r="VGA24" s="42"/>
      <c r="VGB24" s="42"/>
      <c r="VGC24" s="42"/>
      <c r="VGD24" s="42"/>
      <c r="VGE24" s="42"/>
      <c r="VGF24" s="42"/>
      <c r="VGG24" s="42"/>
      <c r="VGH24" s="42"/>
      <c r="VGI24" s="42"/>
      <c r="VGJ24" s="42"/>
      <c r="VGK24" s="42"/>
      <c r="VGL24" s="42"/>
      <c r="VGM24" s="42"/>
      <c r="VGN24" s="42"/>
      <c r="VGO24" s="42"/>
      <c r="VGP24" s="42"/>
      <c r="VGQ24" s="42"/>
      <c r="VGR24" s="42"/>
      <c r="VGS24" s="42"/>
      <c r="VGT24" s="42"/>
      <c r="VGU24" s="42"/>
      <c r="VGV24" s="42"/>
      <c r="VGW24" s="42"/>
      <c r="VGX24" s="42"/>
      <c r="VGY24" s="42"/>
      <c r="VGZ24" s="42"/>
      <c r="VHA24" s="42"/>
      <c r="VHB24" s="42"/>
      <c r="VHC24" s="42"/>
      <c r="VHD24" s="42"/>
      <c r="VHE24" s="42"/>
      <c r="VHF24" s="42"/>
      <c r="VHG24" s="42"/>
      <c r="VHH24" s="42"/>
      <c r="VHI24" s="42"/>
      <c r="VHJ24" s="42"/>
      <c r="VHK24" s="42"/>
      <c r="VHL24" s="42"/>
      <c r="VHM24" s="42"/>
      <c r="VHN24" s="42"/>
      <c r="VHO24" s="42"/>
      <c r="VHP24" s="42"/>
      <c r="VHQ24" s="42"/>
      <c r="VHR24" s="42"/>
      <c r="VHS24" s="42"/>
      <c r="VHT24" s="42"/>
      <c r="VHU24" s="42"/>
      <c r="VHV24" s="42"/>
      <c r="VHW24" s="42"/>
      <c r="VHX24" s="42"/>
      <c r="VHY24" s="42"/>
      <c r="VHZ24" s="42"/>
      <c r="VIA24" s="42"/>
      <c r="VIB24" s="42"/>
      <c r="VIC24" s="42"/>
      <c r="VID24" s="42"/>
      <c r="VIE24" s="42"/>
      <c r="VIF24" s="42"/>
      <c r="VIG24" s="42"/>
      <c r="VIH24" s="42"/>
      <c r="VII24" s="42"/>
      <c r="VIJ24" s="42"/>
      <c r="VIK24" s="42"/>
      <c r="VIL24" s="42"/>
      <c r="VIM24" s="42"/>
      <c r="VIN24" s="42"/>
      <c r="VIO24" s="42"/>
      <c r="VIP24" s="42"/>
      <c r="VIQ24" s="42"/>
      <c r="VIR24" s="42"/>
      <c r="VIS24" s="42"/>
      <c r="VIT24" s="42"/>
      <c r="VIU24" s="42"/>
      <c r="VIV24" s="42"/>
      <c r="VIW24" s="42"/>
      <c r="VIX24" s="42"/>
      <c r="VIY24" s="42"/>
      <c r="VIZ24" s="42"/>
      <c r="VJA24" s="42"/>
      <c r="VJB24" s="42"/>
      <c r="VJC24" s="42"/>
      <c r="VJD24" s="42"/>
      <c r="VJE24" s="42"/>
      <c r="VJF24" s="42"/>
      <c r="VJG24" s="42"/>
      <c r="VJH24" s="42"/>
      <c r="VJI24" s="42"/>
      <c r="VJJ24" s="42"/>
      <c r="VJK24" s="42"/>
      <c r="VJL24" s="42"/>
      <c r="VJM24" s="42"/>
      <c r="VJN24" s="42"/>
      <c r="VJO24" s="42"/>
      <c r="VJP24" s="42"/>
      <c r="VJQ24" s="42"/>
      <c r="VJR24" s="42"/>
      <c r="VJS24" s="42"/>
      <c r="VJT24" s="42"/>
      <c r="VJU24" s="42"/>
      <c r="VJV24" s="42"/>
      <c r="VJW24" s="42"/>
      <c r="VJX24" s="42"/>
      <c r="VJY24" s="42"/>
      <c r="VJZ24" s="42"/>
      <c r="VKA24" s="42"/>
      <c r="VKB24" s="42"/>
      <c r="VKC24" s="42"/>
      <c r="VKD24" s="42"/>
      <c r="VKE24" s="42"/>
      <c r="VKF24" s="42"/>
      <c r="VKG24" s="42"/>
      <c r="VKH24" s="42"/>
      <c r="VKI24" s="42"/>
      <c r="VKJ24" s="42"/>
      <c r="VKK24" s="42"/>
      <c r="VKL24" s="42"/>
      <c r="VKM24" s="42"/>
      <c r="VKN24" s="42"/>
      <c r="VKO24" s="42"/>
      <c r="VKP24" s="42"/>
      <c r="VKQ24" s="42"/>
      <c r="VKR24" s="42"/>
      <c r="VKS24" s="42"/>
      <c r="VKT24" s="42"/>
      <c r="VKU24" s="42"/>
      <c r="VKV24" s="42"/>
      <c r="VKW24" s="42"/>
      <c r="VKX24" s="42"/>
      <c r="VKY24" s="42"/>
      <c r="VKZ24" s="42"/>
      <c r="VLA24" s="42"/>
      <c r="VLB24" s="42"/>
      <c r="VLC24" s="42"/>
      <c r="VLD24" s="42"/>
      <c r="VLE24" s="42"/>
      <c r="VLF24" s="42"/>
      <c r="VLG24" s="42"/>
      <c r="VLH24" s="42"/>
      <c r="VLI24" s="42"/>
      <c r="VLJ24" s="42"/>
      <c r="VLK24" s="42"/>
      <c r="VLL24" s="42"/>
      <c r="VLM24" s="42"/>
      <c r="VLN24" s="42"/>
      <c r="VLO24" s="42"/>
      <c r="VLP24" s="42"/>
      <c r="VLQ24" s="42"/>
      <c r="VLR24" s="42"/>
      <c r="VLS24" s="42"/>
      <c r="VLT24" s="42"/>
      <c r="VLU24" s="42"/>
      <c r="VLV24" s="42"/>
      <c r="VLW24" s="42"/>
      <c r="VLX24" s="42"/>
      <c r="VLY24" s="42"/>
      <c r="VLZ24" s="42"/>
      <c r="VMA24" s="42"/>
      <c r="VMB24" s="42"/>
      <c r="VMC24" s="42"/>
      <c r="VMD24" s="42"/>
      <c r="VME24" s="42"/>
      <c r="VMF24" s="42"/>
      <c r="VMG24" s="42"/>
      <c r="VMH24" s="42"/>
      <c r="VMI24" s="42"/>
      <c r="VMJ24" s="42"/>
      <c r="VMK24" s="42"/>
      <c r="VML24" s="42"/>
      <c r="VMM24" s="42"/>
      <c r="VMN24" s="42"/>
      <c r="VMO24" s="42"/>
      <c r="VMP24" s="42"/>
      <c r="VMQ24" s="42"/>
      <c r="VMR24" s="42"/>
      <c r="VMS24" s="42"/>
      <c r="VMT24" s="42"/>
      <c r="VMU24" s="42"/>
      <c r="VMV24" s="42"/>
      <c r="VMW24" s="42"/>
      <c r="VMX24" s="42"/>
      <c r="VMY24" s="42"/>
      <c r="VMZ24" s="42"/>
      <c r="VNA24" s="42"/>
      <c r="VNB24" s="42"/>
      <c r="VNC24" s="42"/>
      <c r="VND24" s="42"/>
      <c r="VNE24" s="42"/>
      <c r="VNF24" s="42"/>
      <c r="VNG24" s="42"/>
      <c r="VNH24" s="42"/>
      <c r="VNI24" s="42"/>
      <c r="VNJ24" s="42"/>
      <c r="VNK24" s="42"/>
      <c r="VNL24" s="42"/>
      <c r="VNM24" s="42"/>
      <c r="VNN24" s="42"/>
      <c r="VNO24" s="42"/>
      <c r="VNP24" s="42"/>
      <c r="VNQ24" s="42"/>
      <c r="VNR24" s="42"/>
      <c r="VNS24" s="42"/>
      <c r="VNT24" s="42"/>
      <c r="VNU24" s="42"/>
      <c r="VNV24" s="42"/>
      <c r="VNW24" s="42"/>
      <c r="VNX24" s="42"/>
      <c r="VNY24" s="42"/>
      <c r="VNZ24" s="42"/>
      <c r="VOA24" s="42"/>
      <c r="VOB24" s="42"/>
      <c r="VOC24" s="42"/>
      <c r="VOD24" s="42"/>
      <c r="VOE24" s="42"/>
      <c r="VOF24" s="42"/>
      <c r="VOG24" s="42"/>
      <c r="VOH24" s="42"/>
      <c r="VOI24" s="42"/>
      <c r="VOJ24" s="42"/>
      <c r="VOK24" s="42"/>
      <c r="VOL24" s="42"/>
      <c r="VOM24" s="42"/>
      <c r="VON24" s="42"/>
      <c r="VOO24" s="42"/>
      <c r="VOP24" s="42"/>
      <c r="VOQ24" s="42"/>
      <c r="VOR24" s="42"/>
      <c r="VOS24" s="42"/>
      <c r="VOT24" s="42"/>
      <c r="VOU24" s="42"/>
      <c r="VOV24" s="42"/>
      <c r="VOW24" s="42"/>
      <c r="VOX24" s="42"/>
      <c r="VOY24" s="42"/>
      <c r="VOZ24" s="42"/>
      <c r="VPA24" s="42"/>
      <c r="VPB24" s="42"/>
      <c r="VPC24" s="42"/>
      <c r="VPD24" s="42"/>
      <c r="VPE24" s="42"/>
      <c r="VPF24" s="42"/>
      <c r="VPG24" s="42"/>
      <c r="VPH24" s="42"/>
      <c r="VPI24" s="42"/>
      <c r="VPJ24" s="42"/>
      <c r="VPK24" s="42"/>
      <c r="VPL24" s="42"/>
      <c r="VPM24" s="42"/>
      <c r="VPN24" s="42"/>
      <c r="VPO24" s="42"/>
      <c r="VPP24" s="42"/>
      <c r="VPQ24" s="42"/>
      <c r="VPR24" s="42"/>
      <c r="VPS24" s="42"/>
      <c r="VPT24" s="42"/>
      <c r="VPU24" s="42"/>
      <c r="VPV24" s="42"/>
      <c r="VPW24" s="42"/>
      <c r="VPX24" s="42"/>
      <c r="VPY24" s="42"/>
      <c r="VPZ24" s="42"/>
      <c r="VQA24" s="42"/>
      <c r="VQB24" s="42"/>
      <c r="VQC24" s="42"/>
      <c r="VQD24" s="42"/>
      <c r="VQE24" s="42"/>
      <c r="VQF24" s="42"/>
      <c r="VQG24" s="42"/>
      <c r="VQH24" s="42"/>
      <c r="VQI24" s="42"/>
      <c r="VQJ24" s="42"/>
      <c r="VQK24" s="42"/>
      <c r="VQL24" s="42"/>
      <c r="VQM24" s="42"/>
      <c r="VQN24" s="42"/>
      <c r="VQO24" s="42"/>
      <c r="VQP24" s="42"/>
      <c r="VQQ24" s="42"/>
      <c r="VQR24" s="42"/>
      <c r="VQS24" s="42"/>
      <c r="VQT24" s="42"/>
      <c r="VQU24" s="42"/>
      <c r="VQV24" s="42"/>
      <c r="VQW24" s="42"/>
      <c r="VQX24" s="42"/>
      <c r="VQY24" s="42"/>
      <c r="VQZ24" s="42"/>
      <c r="VRA24" s="42"/>
      <c r="VRB24" s="42"/>
      <c r="VRC24" s="42"/>
      <c r="VRD24" s="42"/>
      <c r="VRE24" s="42"/>
      <c r="VRF24" s="42"/>
      <c r="VRG24" s="42"/>
      <c r="VRH24" s="42"/>
      <c r="VRI24" s="42"/>
      <c r="VRJ24" s="42"/>
      <c r="VRK24" s="42"/>
      <c r="VRL24" s="42"/>
      <c r="VRM24" s="42"/>
      <c r="VRN24" s="42"/>
      <c r="VRO24" s="42"/>
      <c r="VRP24" s="42"/>
      <c r="VRQ24" s="42"/>
      <c r="VRR24" s="42"/>
      <c r="VRS24" s="42"/>
      <c r="VRT24" s="42"/>
      <c r="VRU24" s="42"/>
      <c r="VRV24" s="42"/>
      <c r="VRW24" s="42"/>
      <c r="VRX24" s="42"/>
      <c r="VRY24" s="42"/>
      <c r="VRZ24" s="42"/>
      <c r="VSA24" s="42"/>
      <c r="VSB24" s="42"/>
      <c r="VSC24" s="42"/>
      <c r="VSD24" s="42"/>
      <c r="VSE24" s="42"/>
      <c r="VSF24" s="42"/>
      <c r="VSG24" s="42"/>
      <c r="VSH24" s="42"/>
      <c r="VSI24" s="42"/>
      <c r="VSJ24" s="42"/>
      <c r="VSK24" s="42"/>
      <c r="VSL24" s="42"/>
      <c r="VSM24" s="42"/>
      <c r="VSN24" s="42"/>
      <c r="VSO24" s="42"/>
      <c r="VSP24" s="42"/>
      <c r="VSQ24" s="42"/>
      <c r="VSR24" s="42"/>
      <c r="VSS24" s="42"/>
      <c r="VST24" s="42"/>
      <c r="VSU24" s="42"/>
      <c r="VSV24" s="42"/>
      <c r="VSW24" s="42"/>
      <c r="VSX24" s="42"/>
      <c r="VSY24" s="42"/>
      <c r="VSZ24" s="42"/>
      <c r="VTA24" s="42"/>
      <c r="VTB24" s="42"/>
      <c r="VTC24" s="42"/>
      <c r="VTD24" s="42"/>
      <c r="VTE24" s="42"/>
      <c r="VTF24" s="42"/>
      <c r="VTG24" s="42"/>
      <c r="VTH24" s="42"/>
      <c r="VTI24" s="42"/>
      <c r="VTJ24" s="42"/>
      <c r="VTK24" s="42"/>
      <c r="VTL24" s="42"/>
      <c r="VTM24" s="42"/>
      <c r="VTN24" s="42"/>
      <c r="VTO24" s="42"/>
      <c r="VTP24" s="42"/>
      <c r="VTQ24" s="42"/>
      <c r="VTR24" s="42"/>
      <c r="VTS24" s="42"/>
      <c r="VTT24" s="42"/>
      <c r="VTU24" s="42"/>
      <c r="VTV24" s="42"/>
      <c r="VTW24" s="42"/>
      <c r="VTX24" s="42"/>
      <c r="VTY24" s="42"/>
      <c r="VTZ24" s="42"/>
      <c r="VUA24" s="42"/>
      <c r="VUB24" s="42"/>
      <c r="VUC24" s="42"/>
      <c r="VUD24" s="42"/>
      <c r="VUE24" s="42"/>
      <c r="VUF24" s="42"/>
      <c r="VUG24" s="42"/>
      <c r="VUH24" s="42"/>
      <c r="VUI24" s="42"/>
      <c r="VUJ24" s="42"/>
      <c r="VUK24" s="42"/>
      <c r="VUL24" s="42"/>
      <c r="VUM24" s="42"/>
      <c r="VUN24" s="42"/>
      <c r="VUO24" s="42"/>
      <c r="VUP24" s="42"/>
      <c r="VUQ24" s="42"/>
      <c r="VUR24" s="42"/>
      <c r="VUS24" s="42"/>
      <c r="VUT24" s="42"/>
      <c r="VUU24" s="42"/>
      <c r="VUV24" s="42"/>
      <c r="VUW24" s="42"/>
      <c r="VUX24" s="42"/>
      <c r="VUY24" s="42"/>
      <c r="VUZ24" s="42"/>
      <c r="VVA24" s="42"/>
      <c r="VVB24" s="42"/>
      <c r="VVC24" s="42"/>
      <c r="VVD24" s="42"/>
      <c r="VVE24" s="42"/>
      <c r="VVF24" s="42"/>
      <c r="VVG24" s="42"/>
      <c r="VVH24" s="42"/>
      <c r="VVI24" s="42"/>
      <c r="VVJ24" s="42"/>
      <c r="VVK24" s="42"/>
      <c r="VVL24" s="42"/>
      <c r="VVM24" s="42"/>
      <c r="VVN24" s="42"/>
      <c r="VVO24" s="42"/>
      <c r="VVP24" s="42"/>
      <c r="VVQ24" s="42"/>
      <c r="VVR24" s="42"/>
      <c r="VVS24" s="42"/>
      <c r="VVT24" s="42"/>
      <c r="VVU24" s="42"/>
      <c r="VVV24" s="42"/>
      <c r="VVW24" s="42"/>
      <c r="VVX24" s="42"/>
      <c r="VVY24" s="42"/>
      <c r="VVZ24" s="42"/>
      <c r="VWA24" s="42"/>
      <c r="VWB24" s="42"/>
      <c r="VWC24" s="42"/>
      <c r="VWD24" s="42"/>
      <c r="VWE24" s="42"/>
      <c r="VWF24" s="42"/>
      <c r="VWG24" s="42"/>
      <c r="VWH24" s="42"/>
      <c r="VWI24" s="42"/>
      <c r="VWJ24" s="42"/>
      <c r="VWK24" s="42"/>
      <c r="VWL24" s="42"/>
      <c r="VWM24" s="42"/>
      <c r="VWN24" s="42"/>
      <c r="VWO24" s="42"/>
      <c r="VWP24" s="42"/>
      <c r="VWQ24" s="42"/>
      <c r="VWR24" s="42"/>
      <c r="VWS24" s="42"/>
      <c r="VWT24" s="42"/>
      <c r="VWU24" s="42"/>
      <c r="VWV24" s="42"/>
      <c r="VWW24" s="42"/>
      <c r="VWX24" s="42"/>
      <c r="VWY24" s="42"/>
      <c r="VWZ24" s="42"/>
      <c r="VXA24" s="42"/>
      <c r="VXB24" s="42"/>
      <c r="VXC24" s="42"/>
      <c r="VXD24" s="42"/>
      <c r="VXE24" s="42"/>
      <c r="VXF24" s="42"/>
      <c r="VXG24" s="42"/>
      <c r="VXH24" s="42"/>
      <c r="VXI24" s="42"/>
      <c r="VXJ24" s="42"/>
      <c r="VXK24" s="42"/>
      <c r="VXL24" s="42"/>
      <c r="VXM24" s="42"/>
      <c r="VXN24" s="42"/>
      <c r="VXO24" s="42"/>
      <c r="VXP24" s="42"/>
      <c r="VXQ24" s="42"/>
      <c r="VXR24" s="42"/>
      <c r="VXS24" s="42"/>
      <c r="VXT24" s="42"/>
      <c r="VXU24" s="42"/>
      <c r="VXV24" s="42"/>
      <c r="VXW24" s="42"/>
      <c r="VXX24" s="42"/>
      <c r="VXY24" s="42"/>
      <c r="VXZ24" s="42"/>
      <c r="VYA24" s="42"/>
      <c r="VYB24" s="42"/>
      <c r="VYC24" s="42"/>
      <c r="VYD24" s="42"/>
      <c r="VYE24" s="42"/>
      <c r="VYF24" s="42"/>
      <c r="VYG24" s="42"/>
      <c r="VYH24" s="42"/>
      <c r="VYI24" s="42"/>
      <c r="VYJ24" s="42"/>
      <c r="VYK24" s="42"/>
      <c r="VYL24" s="42"/>
      <c r="VYM24" s="42"/>
      <c r="VYN24" s="42"/>
      <c r="VYO24" s="42"/>
      <c r="VYP24" s="42"/>
      <c r="VYQ24" s="42"/>
      <c r="VYR24" s="42"/>
      <c r="VYS24" s="42"/>
      <c r="VYT24" s="42"/>
      <c r="VYU24" s="42"/>
      <c r="VYV24" s="42"/>
      <c r="VYW24" s="42"/>
      <c r="VYX24" s="42"/>
      <c r="VYY24" s="42"/>
      <c r="VYZ24" s="42"/>
      <c r="VZA24" s="42"/>
      <c r="VZB24" s="42"/>
      <c r="VZC24" s="42"/>
      <c r="VZD24" s="42"/>
      <c r="VZE24" s="42"/>
      <c r="VZF24" s="42"/>
      <c r="VZG24" s="42"/>
      <c r="VZH24" s="42"/>
      <c r="VZI24" s="42"/>
      <c r="VZJ24" s="42"/>
      <c r="VZK24" s="42"/>
      <c r="VZL24" s="42"/>
      <c r="VZM24" s="42"/>
      <c r="VZN24" s="42"/>
      <c r="VZO24" s="42"/>
      <c r="VZP24" s="42"/>
      <c r="VZQ24" s="42"/>
      <c r="VZR24" s="42"/>
      <c r="VZS24" s="42"/>
      <c r="VZT24" s="42"/>
      <c r="VZU24" s="42"/>
      <c r="VZV24" s="42"/>
      <c r="VZW24" s="42"/>
      <c r="VZX24" s="42"/>
      <c r="VZY24" s="42"/>
      <c r="VZZ24" s="42"/>
      <c r="WAA24" s="42"/>
      <c r="WAB24" s="42"/>
      <c r="WAC24" s="42"/>
      <c r="WAD24" s="42"/>
      <c r="WAE24" s="42"/>
      <c r="WAF24" s="42"/>
      <c r="WAG24" s="42"/>
      <c r="WAH24" s="42"/>
      <c r="WAI24" s="42"/>
      <c r="WAJ24" s="42"/>
      <c r="WAK24" s="42"/>
      <c r="WAL24" s="42"/>
      <c r="WAM24" s="42"/>
      <c r="WAN24" s="42"/>
      <c r="WAO24" s="42"/>
      <c r="WAP24" s="42"/>
      <c r="WAQ24" s="42"/>
      <c r="WAR24" s="42"/>
      <c r="WAS24" s="42"/>
      <c r="WAT24" s="42"/>
      <c r="WAU24" s="42"/>
      <c r="WAV24" s="42"/>
      <c r="WAW24" s="42"/>
      <c r="WAX24" s="42"/>
      <c r="WAY24" s="42"/>
      <c r="WAZ24" s="42"/>
      <c r="WBA24" s="42"/>
      <c r="WBB24" s="42"/>
      <c r="WBC24" s="42"/>
      <c r="WBD24" s="42"/>
      <c r="WBE24" s="42"/>
      <c r="WBF24" s="42"/>
      <c r="WBG24" s="42"/>
      <c r="WBH24" s="42"/>
      <c r="WBI24" s="42"/>
      <c r="WBJ24" s="42"/>
      <c r="WBK24" s="42"/>
      <c r="WBL24" s="42"/>
      <c r="WBM24" s="42"/>
      <c r="WBN24" s="42"/>
      <c r="WBO24" s="42"/>
      <c r="WBP24" s="42"/>
      <c r="WBQ24" s="42"/>
      <c r="WBR24" s="42"/>
      <c r="WBS24" s="42"/>
      <c r="WBT24" s="42"/>
      <c r="WBU24" s="42"/>
      <c r="WBV24" s="42"/>
      <c r="WBW24" s="42"/>
      <c r="WBX24" s="42"/>
      <c r="WBY24" s="42"/>
      <c r="WBZ24" s="42"/>
      <c r="WCA24" s="42"/>
      <c r="WCB24" s="42"/>
      <c r="WCC24" s="42"/>
      <c r="WCD24" s="42"/>
      <c r="WCE24" s="42"/>
      <c r="WCF24" s="42"/>
      <c r="WCG24" s="42"/>
      <c r="WCH24" s="42"/>
      <c r="WCI24" s="42"/>
      <c r="WCJ24" s="42"/>
      <c r="WCK24" s="42"/>
      <c r="WCL24" s="42"/>
      <c r="WCM24" s="42"/>
      <c r="WCN24" s="42"/>
      <c r="WCO24" s="42"/>
      <c r="WCP24" s="42"/>
      <c r="WCQ24" s="42"/>
      <c r="WCR24" s="42"/>
      <c r="WCS24" s="42"/>
      <c r="WCT24" s="42"/>
      <c r="WCU24" s="42"/>
      <c r="WCV24" s="42"/>
      <c r="WCW24" s="42"/>
      <c r="WCX24" s="42"/>
      <c r="WCY24" s="42"/>
      <c r="WCZ24" s="42"/>
      <c r="WDA24" s="42"/>
      <c r="WDB24" s="42"/>
      <c r="WDC24" s="42"/>
      <c r="WDD24" s="42"/>
      <c r="WDE24" s="42"/>
      <c r="WDF24" s="42"/>
      <c r="WDG24" s="42"/>
      <c r="WDH24" s="42"/>
      <c r="WDI24" s="42"/>
      <c r="WDJ24" s="42"/>
      <c r="WDK24" s="42"/>
      <c r="WDL24" s="42"/>
      <c r="WDM24" s="42"/>
      <c r="WDN24" s="42"/>
      <c r="WDO24" s="42"/>
      <c r="WDP24" s="42"/>
      <c r="WDQ24" s="42"/>
      <c r="WDR24" s="42"/>
      <c r="WDS24" s="42"/>
      <c r="WDT24" s="42"/>
      <c r="WDU24" s="42"/>
      <c r="WDV24" s="42"/>
      <c r="WDW24" s="42"/>
      <c r="WDX24" s="42"/>
      <c r="WDY24" s="42"/>
      <c r="WDZ24" s="42"/>
      <c r="WEA24" s="42"/>
      <c r="WEB24" s="42"/>
      <c r="WEC24" s="42"/>
      <c r="WED24" s="42"/>
      <c r="WEE24" s="42"/>
      <c r="WEF24" s="42"/>
      <c r="WEG24" s="42"/>
      <c r="WEH24" s="42"/>
      <c r="WEI24" s="42"/>
      <c r="WEJ24" s="42"/>
      <c r="WEK24" s="42"/>
      <c r="WEL24" s="42"/>
      <c r="WEM24" s="42"/>
      <c r="WEN24" s="42"/>
      <c r="WEO24" s="42"/>
      <c r="WEP24" s="42"/>
      <c r="WEQ24" s="42"/>
      <c r="WER24" s="42"/>
      <c r="WES24" s="42"/>
      <c r="WET24" s="42"/>
      <c r="WEU24" s="42"/>
      <c r="WEV24" s="42"/>
      <c r="WEW24" s="42"/>
      <c r="WEX24" s="42"/>
      <c r="WEY24" s="42"/>
      <c r="WEZ24" s="42"/>
      <c r="WFA24" s="42"/>
      <c r="WFB24" s="42"/>
      <c r="WFC24" s="42"/>
      <c r="WFD24" s="42"/>
      <c r="WFE24" s="42"/>
      <c r="WFF24" s="42"/>
      <c r="WFG24" s="42"/>
      <c r="WFH24" s="42"/>
      <c r="WFI24" s="42"/>
      <c r="WFJ24" s="42"/>
      <c r="WFK24" s="42"/>
      <c r="WFL24" s="42"/>
      <c r="WFM24" s="42"/>
      <c r="WFN24" s="42"/>
      <c r="WFO24" s="42"/>
      <c r="WFP24" s="42"/>
      <c r="WFQ24" s="42"/>
      <c r="WFR24" s="42"/>
      <c r="WFS24" s="42"/>
      <c r="WFT24" s="42"/>
      <c r="WFU24" s="42"/>
      <c r="WFV24" s="42"/>
      <c r="WFW24" s="42"/>
      <c r="WFX24" s="42"/>
      <c r="WFY24" s="42"/>
      <c r="WFZ24" s="42"/>
      <c r="WGA24" s="42"/>
      <c r="WGB24" s="42"/>
      <c r="WGC24" s="42"/>
      <c r="WGD24" s="42"/>
      <c r="WGE24" s="42"/>
      <c r="WGF24" s="42"/>
      <c r="WGG24" s="42"/>
      <c r="WGH24" s="42"/>
      <c r="WGI24" s="42"/>
      <c r="WGJ24" s="42"/>
      <c r="WGK24" s="42"/>
      <c r="WGL24" s="42"/>
      <c r="WGM24" s="42"/>
      <c r="WGN24" s="42"/>
      <c r="WGO24" s="42"/>
      <c r="WGP24" s="42"/>
      <c r="WGQ24" s="42"/>
      <c r="WGR24" s="42"/>
      <c r="WGS24" s="42"/>
      <c r="WGT24" s="42"/>
      <c r="WGU24" s="42"/>
      <c r="WGV24" s="42"/>
      <c r="WGW24" s="42"/>
      <c r="WGX24" s="42"/>
      <c r="WGY24" s="42"/>
      <c r="WGZ24" s="42"/>
      <c r="WHA24" s="42"/>
      <c r="WHB24" s="42"/>
      <c r="WHC24" s="42"/>
      <c r="WHD24" s="42"/>
      <c r="WHE24" s="42"/>
      <c r="WHF24" s="42"/>
      <c r="WHG24" s="42"/>
      <c r="WHH24" s="42"/>
      <c r="WHI24" s="42"/>
      <c r="WHJ24" s="42"/>
      <c r="WHK24" s="42"/>
      <c r="WHL24" s="42"/>
      <c r="WHM24" s="42"/>
      <c r="WHN24" s="42"/>
      <c r="WHO24" s="42"/>
      <c r="WHP24" s="42"/>
      <c r="WHQ24" s="42"/>
      <c r="WHR24" s="42"/>
      <c r="WHS24" s="42"/>
      <c r="WHT24" s="42"/>
      <c r="WHU24" s="42"/>
      <c r="WHV24" s="42"/>
      <c r="WHW24" s="42"/>
      <c r="WHX24" s="42"/>
      <c r="WHY24" s="42"/>
      <c r="WHZ24" s="42"/>
      <c r="WIA24" s="42"/>
      <c r="WIB24" s="42"/>
      <c r="WIC24" s="42"/>
      <c r="WID24" s="42"/>
      <c r="WIE24" s="42"/>
      <c r="WIF24" s="42"/>
      <c r="WIG24" s="42"/>
      <c r="WIH24" s="42"/>
      <c r="WII24" s="42"/>
      <c r="WIJ24" s="42"/>
      <c r="WIK24" s="42"/>
      <c r="WIL24" s="42"/>
      <c r="WIM24" s="42"/>
      <c r="WIN24" s="42"/>
      <c r="WIO24" s="42"/>
      <c r="WIP24" s="42"/>
      <c r="WIQ24" s="42"/>
      <c r="WIR24" s="42"/>
      <c r="WIS24" s="42"/>
      <c r="WIT24" s="42"/>
      <c r="WIU24" s="42"/>
      <c r="WIV24" s="42"/>
      <c r="WIW24" s="42"/>
      <c r="WIX24" s="42"/>
      <c r="WIY24" s="42"/>
      <c r="WIZ24" s="42"/>
      <c r="WJA24" s="42"/>
      <c r="WJB24" s="42"/>
      <c r="WJC24" s="42"/>
      <c r="WJD24" s="42"/>
      <c r="WJE24" s="42"/>
      <c r="WJF24" s="42"/>
      <c r="WJG24" s="42"/>
      <c r="WJH24" s="42"/>
      <c r="WJI24" s="42"/>
      <c r="WJJ24" s="42"/>
      <c r="WJK24" s="42"/>
      <c r="WJL24" s="42"/>
      <c r="WJM24" s="42"/>
      <c r="WJN24" s="42"/>
      <c r="WJO24" s="42"/>
      <c r="WJP24" s="42"/>
      <c r="WJQ24" s="42"/>
      <c r="WJR24" s="42"/>
      <c r="WJS24" s="42"/>
      <c r="WJT24" s="42"/>
      <c r="WJU24" s="42"/>
      <c r="WJV24" s="42"/>
      <c r="WJW24" s="42"/>
      <c r="WJX24" s="42"/>
      <c r="WJY24" s="42"/>
      <c r="WJZ24" s="42"/>
      <c r="WKA24" s="42"/>
      <c r="WKB24" s="42"/>
      <c r="WKC24" s="42"/>
      <c r="WKD24" s="42"/>
      <c r="WKE24" s="42"/>
      <c r="WKF24" s="42"/>
      <c r="WKG24" s="42"/>
      <c r="WKH24" s="42"/>
      <c r="WKI24" s="42"/>
      <c r="WKJ24" s="42"/>
      <c r="WKK24" s="42"/>
      <c r="WKL24" s="42"/>
      <c r="WKM24" s="42"/>
      <c r="WKN24" s="42"/>
      <c r="WKO24" s="42"/>
      <c r="WKP24" s="42"/>
      <c r="WKQ24" s="42"/>
      <c r="WKR24" s="42"/>
      <c r="WKS24" s="42"/>
      <c r="WKT24" s="42"/>
      <c r="WKU24" s="42"/>
      <c r="WKV24" s="42"/>
      <c r="WKW24" s="42"/>
      <c r="WKX24" s="42"/>
      <c r="WKY24" s="42"/>
      <c r="WKZ24" s="42"/>
      <c r="WLA24" s="42"/>
      <c r="WLB24" s="42"/>
      <c r="WLC24" s="42"/>
      <c r="WLD24" s="42"/>
      <c r="WLE24" s="42"/>
      <c r="WLF24" s="42"/>
      <c r="WLG24" s="42"/>
      <c r="WLH24" s="42"/>
      <c r="WLI24" s="42"/>
      <c r="WLJ24" s="42"/>
      <c r="WLK24" s="42"/>
      <c r="WLL24" s="42"/>
      <c r="WLM24" s="42"/>
      <c r="WLN24" s="42"/>
      <c r="WLO24" s="42"/>
      <c r="WLP24" s="42"/>
      <c r="WLQ24" s="42"/>
      <c r="WLR24" s="42"/>
      <c r="WLS24" s="42"/>
      <c r="WLT24" s="42"/>
      <c r="WLU24" s="42"/>
      <c r="WLV24" s="42"/>
      <c r="WLW24" s="42"/>
      <c r="WLX24" s="42"/>
      <c r="WLY24" s="42"/>
      <c r="WLZ24" s="42"/>
      <c r="WMA24" s="42"/>
      <c r="WMB24" s="42"/>
      <c r="WMC24" s="42"/>
      <c r="WMD24" s="42"/>
      <c r="WME24" s="42"/>
      <c r="WMF24" s="42"/>
      <c r="WMG24" s="42"/>
      <c r="WMH24" s="42"/>
      <c r="WMI24" s="42"/>
      <c r="WMJ24" s="42"/>
      <c r="WMK24" s="42"/>
      <c r="WML24" s="42"/>
      <c r="WMM24" s="42"/>
      <c r="WMN24" s="42"/>
      <c r="WMO24" s="42"/>
      <c r="WMP24" s="42"/>
      <c r="WMQ24" s="42"/>
      <c r="WMR24" s="42"/>
      <c r="WMS24" s="42"/>
      <c r="WMT24" s="42"/>
      <c r="WMU24" s="42"/>
      <c r="WMV24" s="42"/>
      <c r="WMW24" s="42"/>
      <c r="WMX24" s="42"/>
      <c r="WMY24" s="42"/>
      <c r="WMZ24" s="42"/>
      <c r="WNA24" s="42"/>
      <c r="WNB24" s="42"/>
      <c r="WNC24" s="42"/>
      <c r="WND24" s="42"/>
      <c r="WNE24" s="42"/>
      <c r="WNF24" s="42"/>
      <c r="WNG24" s="42"/>
      <c r="WNH24" s="42"/>
      <c r="WNI24" s="42"/>
      <c r="WNJ24" s="42"/>
      <c r="WNK24" s="42"/>
      <c r="WNL24" s="42"/>
      <c r="WNM24" s="42"/>
      <c r="WNN24" s="42"/>
      <c r="WNO24" s="42"/>
      <c r="WNP24" s="42"/>
      <c r="WNQ24" s="42"/>
      <c r="WNR24" s="42"/>
      <c r="WNS24" s="42"/>
      <c r="WNT24" s="42"/>
      <c r="WNU24" s="42"/>
      <c r="WNV24" s="42"/>
      <c r="WNW24" s="42"/>
      <c r="WNX24" s="42"/>
      <c r="WNY24" s="42"/>
      <c r="WNZ24" s="42"/>
      <c r="WOA24" s="42"/>
      <c r="WOB24" s="42"/>
      <c r="WOC24" s="42"/>
      <c r="WOD24" s="42"/>
      <c r="WOE24" s="42"/>
      <c r="WOF24" s="42"/>
      <c r="WOG24" s="42"/>
      <c r="WOH24" s="42"/>
      <c r="WOI24" s="42"/>
      <c r="WOJ24" s="42"/>
      <c r="WOK24" s="42"/>
      <c r="WOL24" s="42"/>
      <c r="WOM24" s="42"/>
      <c r="WON24" s="42"/>
      <c r="WOO24" s="42"/>
      <c r="WOP24" s="42"/>
      <c r="WOQ24" s="42"/>
      <c r="WOR24" s="42"/>
      <c r="WOS24" s="42"/>
      <c r="WOT24" s="42"/>
      <c r="WOU24" s="42"/>
      <c r="WOV24" s="42"/>
      <c r="WOW24" s="42"/>
      <c r="WOX24" s="42"/>
      <c r="WOY24" s="42"/>
      <c r="WOZ24" s="42"/>
      <c r="WPA24" s="42"/>
      <c r="WPB24" s="42"/>
      <c r="WPC24" s="42"/>
      <c r="WPD24" s="42"/>
      <c r="WPE24" s="42"/>
      <c r="WPF24" s="42"/>
      <c r="WPG24" s="42"/>
      <c r="WPH24" s="42"/>
      <c r="WPI24" s="42"/>
      <c r="WPJ24" s="42"/>
      <c r="WPK24" s="42"/>
      <c r="WPL24" s="42"/>
      <c r="WPM24" s="42"/>
      <c r="WPN24" s="42"/>
      <c r="WPO24" s="42"/>
      <c r="WPP24" s="42"/>
      <c r="WPQ24" s="42"/>
      <c r="WPR24" s="42"/>
      <c r="WPS24" s="42"/>
      <c r="WPT24" s="42"/>
      <c r="WPU24" s="42"/>
      <c r="WPV24" s="42"/>
      <c r="WPW24" s="42"/>
      <c r="WPX24" s="42"/>
      <c r="WPY24" s="42"/>
      <c r="WPZ24" s="42"/>
      <c r="WQA24" s="42"/>
      <c r="WQB24" s="42"/>
      <c r="WQC24" s="42"/>
      <c r="WQD24" s="42"/>
      <c r="WQE24" s="42"/>
      <c r="WQF24" s="42"/>
      <c r="WQG24" s="42"/>
      <c r="WQH24" s="42"/>
      <c r="WQI24" s="42"/>
      <c r="WQJ24" s="42"/>
      <c r="WQK24" s="42"/>
      <c r="WQL24" s="42"/>
      <c r="WQM24" s="42"/>
      <c r="WQN24" s="42"/>
      <c r="WQO24" s="42"/>
      <c r="WQP24" s="42"/>
      <c r="WQQ24" s="42"/>
      <c r="WQR24" s="42"/>
      <c r="WQS24" s="42"/>
      <c r="WQT24" s="42"/>
      <c r="WQU24" s="42"/>
      <c r="WQV24" s="42"/>
      <c r="WQW24" s="42"/>
      <c r="WQX24" s="42"/>
      <c r="WQY24" s="42"/>
      <c r="WQZ24" s="42"/>
      <c r="WRA24" s="42"/>
      <c r="WRB24" s="42"/>
      <c r="WRC24" s="42"/>
      <c r="WRD24" s="42"/>
      <c r="WRE24" s="42"/>
      <c r="WRF24" s="42"/>
      <c r="WRG24" s="42"/>
      <c r="WRH24" s="42"/>
      <c r="WRI24" s="42"/>
      <c r="WRJ24" s="42"/>
      <c r="WRK24" s="42"/>
      <c r="WRL24" s="42"/>
      <c r="WRM24" s="42"/>
      <c r="WRN24" s="42"/>
      <c r="WRO24" s="42"/>
      <c r="WRP24" s="42"/>
      <c r="WRQ24" s="42"/>
      <c r="WRR24" s="42"/>
      <c r="WRS24" s="42"/>
      <c r="WRT24" s="42"/>
      <c r="WRU24" s="42"/>
      <c r="WRV24" s="42"/>
      <c r="WRW24" s="42"/>
      <c r="WRX24" s="42"/>
      <c r="WRY24" s="42"/>
      <c r="WRZ24" s="42"/>
      <c r="WSA24" s="42"/>
      <c r="WSB24" s="42"/>
      <c r="WSC24" s="42"/>
      <c r="WSD24" s="42"/>
      <c r="WSE24" s="42"/>
      <c r="WSF24" s="42"/>
      <c r="WSG24" s="42"/>
      <c r="WSH24" s="42"/>
      <c r="WSI24" s="42"/>
      <c r="WSJ24" s="42"/>
      <c r="WSK24" s="42"/>
      <c r="WSL24" s="42"/>
      <c r="WSM24" s="42"/>
      <c r="WSN24" s="42"/>
      <c r="WSO24" s="42"/>
      <c r="WSP24" s="42"/>
      <c r="WSQ24" s="42"/>
      <c r="WSR24" s="42"/>
      <c r="WSS24" s="42"/>
      <c r="WST24" s="42"/>
      <c r="WSU24" s="42"/>
      <c r="WSV24" s="42"/>
      <c r="WSW24" s="42"/>
      <c r="WSX24" s="42"/>
      <c r="WSY24" s="42"/>
      <c r="WSZ24" s="42"/>
      <c r="WTA24" s="42"/>
      <c r="WTB24" s="42"/>
      <c r="WTC24" s="42"/>
      <c r="WTD24" s="42"/>
      <c r="WTE24" s="42"/>
      <c r="WTF24" s="42"/>
      <c r="WTG24" s="42"/>
      <c r="WTH24" s="42"/>
      <c r="WTI24" s="42"/>
      <c r="WTJ24" s="42"/>
      <c r="WTK24" s="42"/>
      <c r="WTL24" s="42"/>
      <c r="WTM24" s="42"/>
      <c r="WTN24" s="42"/>
      <c r="WTO24" s="42"/>
      <c r="WTP24" s="42"/>
      <c r="WTQ24" s="42"/>
      <c r="WTR24" s="42"/>
      <c r="WTS24" s="42"/>
      <c r="WTT24" s="42"/>
      <c r="WTU24" s="42"/>
      <c r="WTV24" s="42"/>
      <c r="WTW24" s="42"/>
      <c r="WTX24" s="42"/>
      <c r="WTY24" s="42"/>
      <c r="WTZ24" s="42"/>
      <c r="WUA24" s="42"/>
      <c r="WUB24" s="42"/>
      <c r="WUC24" s="42"/>
      <c r="WUD24" s="42"/>
      <c r="WUE24" s="42"/>
      <c r="WUF24" s="42"/>
      <c r="WUG24" s="42"/>
      <c r="WUH24" s="42"/>
      <c r="WUI24" s="42"/>
      <c r="WUJ24" s="42"/>
      <c r="WUK24" s="42"/>
      <c r="WUL24" s="42"/>
      <c r="WUM24" s="42"/>
      <c r="WUN24" s="42"/>
      <c r="WUO24" s="42"/>
      <c r="WUP24" s="42"/>
      <c r="WUQ24" s="42"/>
      <c r="WUR24" s="42"/>
      <c r="WUS24" s="42"/>
      <c r="WUT24" s="42"/>
      <c r="WUU24" s="42"/>
      <c r="WUV24" s="42"/>
      <c r="WUW24" s="42"/>
      <c r="WUX24" s="42"/>
      <c r="WUY24" s="42"/>
      <c r="WUZ24" s="42"/>
      <c r="WVA24" s="42"/>
      <c r="WVB24" s="42"/>
      <c r="WVC24" s="42"/>
      <c r="WVD24" s="42"/>
      <c r="WVE24" s="42"/>
      <c r="WVF24" s="42"/>
      <c r="WVG24" s="42"/>
      <c r="WVH24" s="42"/>
      <c r="WVI24" s="42"/>
      <c r="WVJ24" s="42"/>
      <c r="WVK24" s="42"/>
      <c r="WVL24" s="42"/>
      <c r="WVM24" s="42"/>
      <c r="WVN24" s="42"/>
      <c r="WVO24" s="42"/>
      <c r="WVP24" s="42"/>
      <c r="WVQ24" s="42"/>
      <c r="WVR24" s="42"/>
      <c r="WVS24" s="42"/>
      <c r="WVT24" s="42"/>
      <c r="WVU24" s="42"/>
      <c r="WVV24" s="42"/>
      <c r="WVW24" s="42"/>
      <c r="WVX24" s="42"/>
      <c r="WVY24" s="42"/>
      <c r="WVZ24" s="42"/>
      <c r="WWA24" s="42"/>
      <c r="WWB24" s="42"/>
      <c r="WWC24" s="42"/>
      <c r="WWD24" s="42"/>
      <c r="WWE24" s="42"/>
      <c r="WWF24" s="42"/>
      <c r="WWG24" s="42"/>
      <c r="WWH24" s="42"/>
      <c r="WWI24" s="42"/>
      <c r="WWJ24" s="42"/>
      <c r="WWK24" s="42"/>
      <c r="WWL24" s="42"/>
      <c r="WWM24" s="42"/>
      <c r="WWN24" s="42"/>
      <c r="WWO24" s="42"/>
      <c r="WWP24" s="42"/>
      <c r="WWQ24" s="42"/>
      <c r="WWR24" s="42"/>
      <c r="WWS24" s="42"/>
      <c r="WWT24" s="42"/>
      <c r="WWU24" s="42"/>
      <c r="WWV24" s="42"/>
      <c r="WWW24" s="42"/>
      <c r="WWX24" s="42"/>
      <c r="WWY24" s="42"/>
      <c r="WWZ24" s="42"/>
      <c r="WXA24" s="42"/>
      <c r="WXB24" s="42"/>
      <c r="WXC24" s="42"/>
      <c r="WXD24" s="42"/>
      <c r="WXE24" s="42"/>
      <c r="WXF24" s="42"/>
      <c r="WXG24" s="42"/>
      <c r="WXH24" s="42"/>
      <c r="WXI24" s="42"/>
      <c r="WXJ24" s="42"/>
      <c r="WXK24" s="42"/>
      <c r="WXL24" s="42"/>
      <c r="WXM24" s="42"/>
      <c r="WXN24" s="42"/>
      <c r="WXO24" s="42"/>
      <c r="WXP24" s="42"/>
      <c r="WXQ24" s="42"/>
      <c r="WXR24" s="42"/>
      <c r="WXS24" s="42"/>
      <c r="WXT24" s="42"/>
      <c r="WXU24" s="42"/>
      <c r="WXV24" s="42"/>
      <c r="WXW24" s="42"/>
      <c r="WXX24" s="42"/>
      <c r="WXY24" s="42"/>
      <c r="WXZ24" s="42"/>
      <c r="WYA24" s="42"/>
      <c r="WYB24" s="42"/>
      <c r="WYC24" s="42"/>
      <c r="WYD24" s="42"/>
      <c r="WYE24" s="42"/>
      <c r="WYF24" s="42"/>
      <c r="WYG24" s="42"/>
      <c r="WYH24" s="42"/>
      <c r="WYI24" s="42"/>
      <c r="WYJ24" s="42"/>
      <c r="WYK24" s="42"/>
      <c r="WYL24" s="42"/>
      <c r="WYM24" s="42"/>
      <c r="WYN24" s="42"/>
      <c r="WYO24" s="42"/>
      <c r="WYP24" s="42"/>
      <c r="WYQ24" s="42"/>
      <c r="WYR24" s="42"/>
      <c r="WYS24" s="42"/>
      <c r="WYT24" s="42"/>
      <c r="WYU24" s="42"/>
      <c r="WYV24" s="42"/>
      <c r="WYW24" s="42"/>
      <c r="WYX24" s="42"/>
      <c r="WYY24" s="42"/>
      <c r="WYZ24" s="42"/>
      <c r="WZA24" s="42"/>
      <c r="WZB24" s="42"/>
      <c r="WZC24" s="42"/>
      <c r="WZD24" s="42"/>
      <c r="WZE24" s="42"/>
      <c r="WZF24" s="42"/>
      <c r="WZG24" s="42"/>
      <c r="WZH24" s="42"/>
      <c r="WZI24" s="42"/>
      <c r="WZJ24" s="42"/>
      <c r="WZK24" s="42"/>
      <c r="WZL24" s="42"/>
      <c r="WZM24" s="42"/>
      <c r="WZN24" s="42"/>
      <c r="WZO24" s="42"/>
      <c r="WZP24" s="42"/>
      <c r="WZQ24" s="42"/>
      <c r="WZR24" s="42"/>
      <c r="WZS24" s="42"/>
      <c r="WZT24" s="42"/>
      <c r="WZU24" s="42"/>
      <c r="WZV24" s="42"/>
      <c r="WZW24" s="42"/>
      <c r="WZX24" s="42"/>
      <c r="WZY24" s="42"/>
      <c r="WZZ24" s="42"/>
      <c r="XAA24" s="42"/>
      <c r="XAB24" s="42"/>
      <c r="XAC24" s="42"/>
      <c r="XAD24" s="42"/>
      <c r="XAE24" s="42"/>
      <c r="XAF24" s="42"/>
      <c r="XAG24" s="42"/>
      <c r="XAH24" s="42"/>
      <c r="XAI24" s="42"/>
      <c r="XAJ24" s="42"/>
      <c r="XAK24" s="42"/>
      <c r="XAL24" s="42"/>
      <c r="XAM24" s="42"/>
      <c r="XAN24" s="42"/>
      <c r="XAO24" s="42"/>
      <c r="XAP24" s="42"/>
      <c r="XAQ24" s="42"/>
      <c r="XAR24" s="42"/>
      <c r="XAS24" s="42"/>
      <c r="XAT24" s="42"/>
      <c r="XAU24" s="42"/>
      <c r="XAV24" s="42"/>
      <c r="XAW24" s="42"/>
      <c r="XAX24" s="42"/>
      <c r="XAY24" s="42"/>
      <c r="XAZ24" s="42"/>
      <c r="XBA24" s="42"/>
      <c r="XBB24" s="42"/>
      <c r="XBC24" s="42"/>
      <c r="XBD24" s="42"/>
      <c r="XBE24" s="42"/>
      <c r="XBF24" s="42"/>
      <c r="XBG24" s="42"/>
      <c r="XBH24" s="42"/>
      <c r="XBI24" s="42"/>
      <c r="XBJ24" s="42"/>
      <c r="XBK24" s="42"/>
      <c r="XBL24" s="42"/>
      <c r="XBM24" s="42"/>
      <c r="XBN24" s="42"/>
      <c r="XBO24" s="42"/>
      <c r="XBP24" s="42"/>
      <c r="XBQ24" s="42"/>
      <c r="XBR24" s="42"/>
      <c r="XBS24" s="42"/>
      <c r="XBT24" s="42"/>
      <c r="XBU24" s="42"/>
      <c r="XBV24" s="42"/>
      <c r="XBW24" s="42"/>
      <c r="XBX24" s="42"/>
      <c r="XBY24" s="42"/>
      <c r="XBZ24" s="42"/>
      <c r="XCA24" s="42"/>
      <c r="XCB24" s="42"/>
      <c r="XCC24" s="42"/>
      <c r="XCD24" s="42"/>
      <c r="XCE24" s="42"/>
      <c r="XCF24" s="42"/>
      <c r="XCG24" s="42"/>
      <c r="XCH24" s="42"/>
      <c r="XCI24" s="42"/>
      <c r="XCJ24" s="42"/>
      <c r="XCK24" s="42"/>
      <c r="XCL24" s="42"/>
      <c r="XCM24" s="42"/>
      <c r="XCN24" s="42"/>
      <c r="XCO24" s="42"/>
      <c r="XCP24" s="42"/>
      <c r="XCQ24" s="42"/>
      <c r="XCR24" s="42"/>
      <c r="XCS24" s="42"/>
      <c r="XCT24" s="42"/>
      <c r="XCU24" s="42"/>
      <c r="XCV24" s="42"/>
      <c r="XCW24" s="42"/>
      <c r="XCX24" s="42"/>
      <c r="XCY24" s="42"/>
      <c r="XCZ24" s="42"/>
      <c r="XDA24" s="42"/>
      <c r="XDB24" s="42"/>
      <c r="XDC24" s="42"/>
      <c r="XDD24" s="42"/>
      <c r="XDE24" s="42"/>
      <c r="XDF24" s="42"/>
      <c r="XDG24" s="42"/>
      <c r="XDH24" s="42"/>
      <c r="XDI24" s="42"/>
      <c r="XDJ24" s="42"/>
      <c r="XDK24" s="42"/>
      <c r="XDL24" s="42"/>
      <c r="XDM24" s="42"/>
      <c r="XDN24" s="42"/>
      <c r="XDO24" s="42"/>
      <c r="XDP24" s="42"/>
      <c r="XDQ24" s="42"/>
      <c r="XDR24" s="42"/>
      <c r="XDS24" s="42"/>
      <c r="XDT24" s="42"/>
      <c r="XDU24" s="42"/>
      <c r="XDV24" s="42"/>
      <c r="XDW24" s="42"/>
      <c r="XDX24" s="42"/>
      <c r="XDY24" s="42"/>
      <c r="XDZ24" s="42"/>
      <c r="XEA24" s="42"/>
      <c r="XEB24" s="42"/>
      <c r="XEC24" s="42"/>
      <c r="XED24" s="42"/>
      <c r="XEE24" s="42"/>
      <c r="XEF24" s="42"/>
      <c r="XEG24" s="42"/>
      <c r="XEH24" s="42"/>
      <c r="XEI24" s="42"/>
      <c r="XEJ24" s="42"/>
      <c r="XEK24" s="42"/>
      <c r="XEL24" s="42"/>
      <c r="XEM24" s="42"/>
      <c r="XEN24" s="42"/>
      <c r="XEO24" s="42"/>
      <c r="XEP24" s="42"/>
      <c r="XEQ24" s="42"/>
      <c r="XER24" s="42"/>
      <c r="XES24" s="42"/>
      <c r="XET24" s="42"/>
      <c r="XEU24" s="42"/>
      <c r="XEV24" s="42"/>
      <c r="XEW24" s="42"/>
      <c r="XEX24" s="42"/>
      <c r="XEY24" s="42"/>
      <c r="XEZ24" s="42"/>
      <c r="XFA24" s="42"/>
      <c r="XFB24" s="42"/>
      <c r="XFC24" s="42"/>
      <c r="XFD24" s="42"/>
    </row>
  </sheetData>
  <sheetProtection formatCells="0" formatColumns="0" formatRows="0" insertColumns="0" insertRows="0" insertHyperlinks="0" deleteColumns="0" deleteRows="0" selectLockedCells="1" sort="0" autoFilter="0" pivotTables="0" selectUnlockedCells="1"/>
  <autoFilter ref="A3:U22"/>
  <conditionalFormatting sqref="A3:U3">
    <cfRule type="cellIs" dxfId="8" priority="1" stopIfTrue="1" operator="equal">
      <formula>TRUE</formula>
    </cfRule>
  </conditionalFormatting>
  <conditionalFormatting sqref="A24:U24">
    <cfRule type="cellIs" dxfId="9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36"/>
  <sheetViews>
    <sheetView workbookViewId="0">
      <selection activeCell="A1" sqref="A1"/>
    </sheetView>
  </sheetViews>
  <sheetFormatPr defaultRowHeight="15"/>
  <cols>
    <col min="1" max="1" style="42" width="28.42578125" bestFit="1" customWidth="1"/>
    <col min="2" max="4" style="42" width="8.85546875" bestFit="1" customWidth="1"/>
    <col min="5" max="5" style="42" width="10.28515625" customWidth="1"/>
    <col min="6" max="8" style="42" width="8.85546875" bestFit="1" customWidth="1"/>
    <col min="9" max="10" style="42" width="12.7109375" customWidth="1"/>
    <col min="11" max="11" style="42" width="18" customWidth="1"/>
    <col min="12" max="12" style="42" width="15.7109375" customWidth="1"/>
    <col min="13" max="13" style="42" width="14" customWidth="1"/>
    <col min="14" max="14" style="42" width="12.7109375" customWidth="1"/>
    <col min="15" max="15" style="42" width="18.7109375" customWidth="1"/>
    <col min="16" max="16" style="42" width="14.28515625" customWidth="1"/>
    <col min="17" max="17" style="42" width="14.7109375" customWidth="1"/>
    <col min="18" max="18" style="42" width="12.7109375" customWidth="1"/>
    <col min="19" max="20" style="42" width="15.140624999999998" customWidth="1"/>
    <col min="21" max="21" style="42" width="12.7109375" customWidth="1"/>
    <col min="22" max="16384" style="1" width="8.85546875" bestFit="1" customWidth="1"/>
  </cols>
  <sheetData>
    <row r="1" spans="1:16384" customHeight="1" ht="54">
      <c r="A1" s="2" t="s">
        <v>392</v>
      </c>
    </row>
    <row r="3" spans="1:16384" ht="78.75">
      <c r="A3" s="58" t="s">
        <v>0</v>
      </c>
      <c r="B3" s="59" t="s">
        <v>1</v>
      </c>
      <c r="C3" s="58" t="s">
        <v>3</v>
      </c>
      <c r="D3" s="59" t="s">
        <v>374</v>
      </c>
      <c r="E3" s="59" t="s">
        <v>372</v>
      </c>
      <c r="F3" s="59" t="s">
        <v>375</v>
      </c>
      <c r="G3" s="59" t="s">
        <v>376</v>
      </c>
      <c r="H3" s="60" t="s">
        <v>377</v>
      </c>
      <c r="I3" s="59" t="s">
        <v>378</v>
      </c>
      <c r="J3" s="59" t="s">
        <v>379</v>
      </c>
      <c r="K3" s="59" t="s">
        <v>380</v>
      </c>
      <c r="L3" s="59" t="s">
        <v>381</v>
      </c>
      <c r="M3" s="59" t="s">
        <v>382</v>
      </c>
      <c r="N3" s="59" t="s">
        <v>383</v>
      </c>
      <c r="O3" s="59" t="s">
        <v>384</v>
      </c>
      <c r="P3" s="59" t="s">
        <v>385</v>
      </c>
      <c r="Q3" s="59" t="s">
        <v>386</v>
      </c>
      <c r="R3" s="59" t="s">
        <v>387</v>
      </c>
      <c r="S3" s="59" t="s">
        <v>388</v>
      </c>
      <c r="T3" s="59" t="s">
        <v>389</v>
      </c>
      <c r="U3" s="60" t="s">
        <v>390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>
      <c r="A4" s="7" t="s">
        <v>7</v>
      </c>
      <c r="B4" s="1" t="s">
        <v>8</v>
      </c>
      <c r="C4" s="8">
        <v>88</v>
      </c>
      <c r="D4" s="9">
        <v>2</v>
      </c>
      <c r="E4" s="9">
        <v>2.75</v>
      </c>
      <c r="F4" s="9">
        <v>83</v>
      </c>
      <c r="G4" s="9">
        <v>93</v>
      </c>
      <c r="H4" s="10">
        <v>8</v>
      </c>
      <c r="I4" s="9"/>
      <c r="J4" s="9">
        <v>80</v>
      </c>
      <c r="K4" s="9">
        <v>83</v>
      </c>
      <c r="L4" s="9"/>
      <c r="M4" s="9"/>
      <c r="N4" s="9">
        <v>99</v>
      </c>
      <c r="O4" s="9">
        <v>97</v>
      </c>
      <c r="P4" s="9">
        <v>88</v>
      </c>
      <c r="Q4" s="9">
        <v>93</v>
      </c>
      <c r="R4" s="9">
        <v>77</v>
      </c>
      <c r="S4" s="9">
        <v>90</v>
      </c>
      <c r="T4" s="9"/>
      <c r="U4" s="10"/>
    </row>
    <row r="5" spans="1:16384">
      <c r="A5" s="7" t="s">
        <v>10</v>
      </c>
      <c r="B5" s="1" t="s">
        <v>11</v>
      </c>
      <c r="C5" s="8">
        <v>85</v>
      </c>
      <c r="D5" s="9">
        <v>3</v>
      </c>
      <c r="E5" s="9">
        <v>2.8399999999999999</v>
      </c>
      <c r="F5" s="9">
        <v>80</v>
      </c>
      <c r="G5" s="9">
        <v>90</v>
      </c>
      <c r="H5" s="10">
        <v>8</v>
      </c>
      <c r="I5" s="9"/>
      <c r="J5" s="9">
        <v>92</v>
      </c>
      <c r="K5" s="9">
        <v>83</v>
      </c>
      <c r="L5" s="9"/>
      <c r="M5" s="9"/>
      <c r="N5" s="9">
        <v>92</v>
      </c>
      <c r="O5" s="9">
        <v>88</v>
      </c>
      <c r="P5" s="9">
        <v>86</v>
      </c>
      <c r="Q5" s="9">
        <v>93</v>
      </c>
      <c r="R5" s="9">
        <v>75</v>
      </c>
      <c r="S5" s="9">
        <v>72</v>
      </c>
      <c r="T5" s="9"/>
      <c r="U5" s="10"/>
    </row>
    <row r="6" spans="1:16384">
      <c r="A6" s="7" t="s">
        <v>12</v>
      </c>
      <c r="B6" s="1" t="s">
        <v>13</v>
      </c>
      <c r="C6" s="8">
        <v>85</v>
      </c>
      <c r="D6" s="9">
        <v>3</v>
      </c>
      <c r="E6" s="9">
        <v>1.8300000000000001</v>
      </c>
      <c r="F6" s="9">
        <v>82</v>
      </c>
      <c r="G6" s="9">
        <v>88</v>
      </c>
      <c r="H6" s="10">
        <v>8</v>
      </c>
      <c r="I6" s="9"/>
      <c r="J6" s="9">
        <v>86</v>
      </c>
      <c r="K6" s="9">
        <v>83</v>
      </c>
      <c r="L6" s="9"/>
      <c r="M6" s="9"/>
      <c r="N6" s="9">
        <v>85</v>
      </c>
      <c r="O6" s="9">
        <v>79</v>
      </c>
      <c r="P6" s="9">
        <v>86</v>
      </c>
      <c r="Q6" s="9">
        <v>93</v>
      </c>
      <c r="R6" s="9">
        <v>77</v>
      </c>
      <c r="S6" s="9">
        <v>90</v>
      </c>
      <c r="T6" s="9"/>
      <c r="U6" s="10"/>
    </row>
    <row r="7" spans="1:16384">
      <c r="A7" s="7" t="s">
        <v>14</v>
      </c>
      <c r="B7" s="1" t="s">
        <v>15</v>
      </c>
      <c r="C7" s="8">
        <v>85</v>
      </c>
      <c r="D7" s="9">
        <v>3</v>
      </c>
      <c r="E7" s="9">
        <v>1.71</v>
      </c>
      <c r="F7" s="9">
        <v>82</v>
      </c>
      <c r="G7" s="9">
        <v>88</v>
      </c>
      <c r="H7" s="10">
        <v>7</v>
      </c>
      <c r="I7" s="9"/>
      <c r="J7" s="9">
        <v>85</v>
      </c>
      <c r="K7" s="9">
        <v>83</v>
      </c>
      <c r="L7" s="9"/>
      <c r="M7" s="9"/>
      <c r="N7" s="9">
        <v>89</v>
      </c>
      <c r="O7" s="9">
        <v>88</v>
      </c>
      <c r="P7" s="9"/>
      <c r="Q7" s="9">
        <v>85</v>
      </c>
      <c r="R7" s="9">
        <v>77</v>
      </c>
      <c r="S7" s="9">
        <v>90</v>
      </c>
      <c r="T7" s="9"/>
      <c r="U7" s="10"/>
    </row>
    <row r="8" spans="1:16384">
      <c r="A8" s="7" t="s">
        <v>18</v>
      </c>
      <c r="B8" s="1" t="s">
        <v>19</v>
      </c>
      <c r="C8" s="8">
        <v>84</v>
      </c>
      <c r="D8" s="9">
        <v>6</v>
      </c>
      <c r="E8" s="9">
        <v>2.27</v>
      </c>
      <c r="F8" s="9">
        <v>80</v>
      </c>
      <c r="G8" s="9">
        <v>88</v>
      </c>
      <c r="H8" s="10">
        <v>8</v>
      </c>
      <c r="I8" s="9"/>
      <c r="J8" s="9">
        <v>74</v>
      </c>
      <c r="K8" s="9">
        <v>83</v>
      </c>
      <c r="L8" s="9"/>
      <c r="M8" s="9"/>
      <c r="N8" s="9">
        <v>84</v>
      </c>
      <c r="O8" s="9">
        <v>88</v>
      </c>
      <c r="P8" s="9">
        <v>86</v>
      </c>
      <c r="Q8" s="9">
        <v>93</v>
      </c>
      <c r="R8" s="9">
        <v>77</v>
      </c>
      <c r="S8" s="9">
        <v>90</v>
      </c>
      <c r="T8" s="9"/>
      <c r="U8" s="10"/>
    </row>
    <row r="9" spans="1:16384">
      <c r="A9" s="7" t="s">
        <v>23</v>
      </c>
      <c r="B9" s="1" t="s">
        <v>24</v>
      </c>
      <c r="C9" s="8">
        <v>82</v>
      </c>
      <c r="D9" s="9">
        <v>8</v>
      </c>
      <c r="E9" s="9">
        <v>2.0800000000000001</v>
      </c>
      <c r="F9" s="9">
        <v>79</v>
      </c>
      <c r="G9" s="9">
        <v>85</v>
      </c>
      <c r="H9" s="10">
        <v>6</v>
      </c>
      <c r="I9" s="9"/>
      <c r="J9" s="9">
        <v>86</v>
      </c>
      <c r="K9" s="9">
        <v>83</v>
      </c>
      <c r="L9" s="9"/>
      <c r="M9" s="9"/>
      <c r="N9" s="9">
        <v>84</v>
      </c>
      <c r="O9" s="9">
        <v>79</v>
      </c>
      <c r="P9" s="9"/>
      <c r="Q9" s="9">
        <v>85</v>
      </c>
      <c r="R9" s="9"/>
      <c r="S9" s="9">
        <v>72</v>
      </c>
      <c r="T9" s="9"/>
      <c r="U9" s="10"/>
    </row>
    <row r="10" spans="1:16384">
      <c r="A10" s="7" t="s">
        <v>25</v>
      </c>
      <c r="B10" s="1" t="s">
        <v>26</v>
      </c>
      <c r="C10" s="8">
        <v>82</v>
      </c>
      <c r="D10" s="9">
        <v>8</v>
      </c>
      <c r="E10" s="9">
        <v>2.23</v>
      </c>
      <c r="F10" s="9">
        <v>78</v>
      </c>
      <c r="G10" s="9">
        <v>86</v>
      </c>
      <c r="H10" s="10">
        <v>8</v>
      </c>
      <c r="I10" s="9"/>
      <c r="J10" s="9">
        <v>84</v>
      </c>
      <c r="K10" s="9">
        <v>83</v>
      </c>
      <c r="L10" s="9"/>
      <c r="M10" s="9"/>
      <c r="N10" s="9">
        <v>89</v>
      </c>
      <c r="O10" s="9">
        <v>70</v>
      </c>
      <c r="P10" s="9">
        <v>80</v>
      </c>
      <c r="Q10" s="9">
        <v>85</v>
      </c>
      <c r="R10" s="9">
        <v>77</v>
      </c>
      <c r="S10" s="9">
        <v>90</v>
      </c>
      <c r="T10" s="9"/>
      <c r="U10" s="10"/>
    </row>
    <row r="11" spans="1:16384">
      <c r="A11" s="7" t="s">
        <v>27</v>
      </c>
      <c r="B11" s="1" t="s">
        <v>28</v>
      </c>
      <c r="C11" s="8">
        <v>82</v>
      </c>
      <c r="D11" s="9">
        <v>8</v>
      </c>
      <c r="E11" s="9">
        <v>1.7</v>
      </c>
      <c r="F11" s="9">
        <v>79</v>
      </c>
      <c r="G11" s="9">
        <v>85</v>
      </c>
      <c r="H11" s="10">
        <v>8</v>
      </c>
      <c r="I11" s="9"/>
      <c r="J11" s="9">
        <v>80</v>
      </c>
      <c r="K11" s="9">
        <v>83</v>
      </c>
      <c r="L11" s="9"/>
      <c r="M11" s="9"/>
      <c r="N11" s="9">
        <v>83</v>
      </c>
      <c r="O11" s="9">
        <v>79</v>
      </c>
      <c r="P11" s="9">
        <v>81</v>
      </c>
      <c r="Q11" s="9">
        <v>85</v>
      </c>
      <c r="R11" s="9">
        <v>73</v>
      </c>
      <c r="S11" s="9">
        <v>90</v>
      </c>
      <c r="T11" s="9"/>
      <c r="U11" s="10"/>
    </row>
    <row r="12" spans="1:16384">
      <c r="A12" s="7" t="s">
        <v>29</v>
      </c>
      <c r="B12" s="1" t="s">
        <v>30</v>
      </c>
      <c r="C12" s="8">
        <v>81</v>
      </c>
      <c r="D12" s="9">
        <v>12</v>
      </c>
      <c r="E12" s="9">
        <v>1.8700000000000001</v>
      </c>
      <c r="F12" s="9">
        <v>78</v>
      </c>
      <c r="G12" s="9">
        <v>84</v>
      </c>
      <c r="H12" s="10">
        <v>8</v>
      </c>
      <c r="I12" s="9"/>
      <c r="J12" s="9">
        <v>74</v>
      </c>
      <c r="K12" s="9">
        <v>83</v>
      </c>
      <c r="L12" s="9"/>
      <c r="M12" s="9"/>
      <c r="N12" s="9">
        <v>85</v>
      </c>
      <c r="O12" s="9">
        <v>79</v>
      </c>
      <c r="P12" s="9">
        <v>78</v>
      </c>
      <c r="Q12" s="9">
        <v>85</v>
      </c>
      <c r="R12" s="9">
        <v>76</v>
      </c>
      <c r="S12" s="9">
        <v>90</v>
      </c>
      <c r="T12" s="9"/>
      <c r="U12" s="10"/>
    </row>
    <row r="13" spans="1:16384">
      <c r="A13" s="7" t="s">
        <v>35</v>
      </c>
      <c r="B13" s="1" t="s">
        <v>36</v>
      </c>
      <c r="C13" s="8">
        <v>77</v>
      </c>
      <c r="D13" s="9">
        <v>13</v>
      </c>
      <c r="E13" s="9">
        <v>4.3799999999999999</v>
      </c>
      <c r="F13" s="9">
        <v>70</v>
      </c>
      <c r="G13" s="9">
        <v>84</v>
      </c>
      <c r="H13" s="10">
        <v>7</v>
      </c>
      <c r="I13" s="9"/>
      <c r="J13" s="9">
        <v>83</v>
      </c>
      <c r="K13" s="9">
        <v>83</v>
      </c>
      <c r="L13" s="9"/>
      <c r="M13" s="9"/>
      <c r="N13" s="9">
        <v>84</v>
      </c>
      <c r="O13" s="9">
        <v>53</v>
      </c>
      <c r="P13" s="9"/>
      <c r="Q13" s="9">
        <v>85</v>
      </c>
      <c r="R13" s="9">
        <v>77</v>
      </c>
      <c r="S13" s="9">
        <v>72</v>
      </c>
      <c r="T13" s="9"/>
      <c r="U13" s="10"/>
    </row>
    <row r="14" spans="1:16384">
      <c r="A14" s="7" t="s">
        <v>37</v>
      </c>
      <c r="B14" s="1" t="s">
        <v>38</v>
      </c>
      <c r="C14" s="8">
        <v>75</v>
      </c>
      <c r="D14" s="9">
        <v>16</v>
      </c>
      <c r="E14" s="9">
        <v>1.1699999999999999</v>
      </c>
      <c r="F14" s="9">
        <v>73</v>
      </c>
      <c r="G14" s="9">
        <v>77</v>
      </c>
      <c r="H14" s="10">
        <v>8</v>
      </c>
      <c r="I14" s="9"/>
      <c r="J14" s="9">
        <v>72</v>
      </c>
      <c r="K14" s="9">
        <v>71</v>
      </c>
      <c r="L14" s="9"/>
      <c r="M14" s="9"/>
      <c r="N14" s="9">
        <v>75</v>
      </c>
      <c r="O14" s="9">
        <v>79</v>
      </c>
      <c r="P14" s="9">
        <v>80</v>
      </c>
      <c r="Q14" s="9">
        <v>76</v>
      </c>
      <c r="R14" s="9">
        <v>74</v>
      </c>
      <c r="S14" s="9">
        <v>72</v>
      </c>
      <c r="T14" s="9"/>
      <c r="U14" s="10"/>
    </row>
    <row r="15" spans="1:16384">
      <c r="A15" s="7" t="s">
        <v>39</v>
      </c>
      <c r="B15" s="1" t="s">
        <v>40</v>
      </c>
      <c r="C15" s="8">
        <v>75</v>
      </c>
      <c r="D15" s="9">
        <v>16</v>
      </c>
      <c r="E15" s="9">
        <v>1.6299999999999999</v>
      </c>
      <c r="F15" s="9">
        <v>72</v>
      </c>
      <c r="G15" s="9">
        <v>78</v>
      </c>
      <c r="H15" s="10">
        <v>8</v>
      </c>
      <c r="I15" s="9"/>
      <c r="J15" s="9">
        <v>68</v>
      </c>
      <c r="K15" s="9">
        <v>83</v>
      </c>
      <c r="L15" s="9"/>
      <c r="M15" s="9"/>
      <c r="N15" s="9">
        <v>75</v>
      </c>
      <c r="O15" s="9">
        <v>79</v>
      </c>
      <c r="P15" s="9">
        <v>74</v>
      </c>
      <c r="Q15" s="9">
        <v>76</v>
      </c>
      <c r="R15" s="9">
        <v>76</v>
      </c>
      <c r="S15" s="9">
        <v>72</v>
      </c>
      <c r="T15" s="9"/>
      <c r="U15" s="10"/>
    </row>
    <row r="16" spans="1:16384">
      <c r="A16" s="7" t="s">
        <v>43</v>
      </c>
      <c r="B16" s="1" t="s">
        <v>44</v>
      </c>
      <c r="C16" s="8">
        <v>74</v>
      </c>
      <c r="D16" s="9">
        <v>19</v>
      </c>
      <c r="E16" s="9">
        <v>3.6800000000000002</v>
      </c>
      <c r="F16" s="9">
        <v>68</v>
      </c>
      <c r="G16" s="9">
        <v>80</v>
      </c>
      <c r="H16" s="10">
        <v>7</v>
      </c>
      <c r="I16" s="9"/>
      <c r="J16" s="9">
        <v>79</v>
      </c>
      <c r="K16" s="9">
        <v>71</v>
      </c>
      <c r="L16" s="9"/>
      <c r="M16" s="9"/>
      <c r="N16" s="9">
        <v>85</v>
      </c>
      <c r="O16" s="9">
        <v>79</v>
      </c>
      <c r="P16" s="9"/>
      <c r="Q16" s="9">
        <v>76</v>
      </c>
      <c r="R16" s="9">
        <v>72</v>
      </c>
      <c r="S16" s="9">
        <v>55</v>
      </c>
      <c r="T16" s="9"/>
      <c r="U16" s="10"/>
    </row>
    <row r="17" spans="1:16384">
      <c r="A17" s="7" t="s">
        <v>47</v>
      </c>
      <c r="B17" s="1" t="s">
        <v>48</v>
      </c>
      <c r="C17" s="8">
        <v>71</v>
      </c>
      <c r="D17" s="9">
        <v>21</v>
      </c>
      <c r="E17" s="9">
        <v>2.21</v>
      </c>
      <c r="F17" s="9">
        <v>67</v>
      </c>
      <c r="G17" s="9">
        <v>75</v>
      </c>
      <c r="H17" s="10">
        <v>10</v>
      </c>
      <c r="I17" s="9"/>
      <c r="J17" s="9">
        <v>71</v>
      </c>
      <c r="K17" s="9">
        <v>71</v>
      </c>
      <c r="L17" s="9">
        <v>77</v>
      </c>
      <c r="M17" s="9"/>
      <c r="N17" s="9">
        <v>65</v>
      </c>
      <c r="O17" s="9">
        <v>79</v>
      </c>
      <c r="P17" s="9">
        <v>73</v>
      </c>
      <c r="Q17" s="9">
        <v>67</v>
      </c>
      <c r="R17" s="9">
        <v>75</v>
      </c>
      <c r="S17" s="9">
        <v>55</v>
      </c>
      <c r="T17" s="9">
        <v>74</v>
      </c>
      <c r="U17" s="10"/>
    </row>
    <row r="18" spans="1:16384">
      <c r="A18" s="7" t="s">
        <v>52</v>
      </c>
      <c r="B18" s="1" t="s">
        <v>53</v>
      </c>
      <c r="C18" s="8">
        <v>70</v>
      </c>
      <c r="D18" s="9">
        <v>23</v>
      </c>
      <c r="E18" s="9">
        <v>1.3600000000000001</v>
      </c>
      <c r="F18" s="9">
        <v>68</v>
      </c>
      <c r="G18" s="9">
        <v>72</v>
      </c>
      <c r="H18" s="10">
        <v>8</v>
      </c>
      <c r="I18" s="9"/>
      <c r="J18" s="9">
        <v>69</v>
      </c>
      <c r="K18" s="9">
        <v>71</v>
      </c>
      <c r="L18" s="9"/>
      <c r="M18" s="9"/>
      <c r="N18" s="9">
        <v>73</v>
      </c>
      <c r="O18" s="9">
        <v>62</v>
      </c>
      <c r="P18" s="9">
        <v>70</v>
      </c>
      <c r="Q18" s="9">
        <v>73</v>
      </c>
      <c r="R18" s="9">
        <v>73</v>
      </c>
      <c r="S18" s="9">
        <v>72</v>
      </c>
      <c r="T18" s="9"/>
      <c r="U18" s="10"/>
    </row>
    <row r="19" spans="1:16384">
      <c r="A19" s="7" t="s">
        <v>64</v>
      </c>
      <c r="B19" s="1" t="s">
        <v>65</v>
      </c>
      <c r="C19" s="8">
        <v>63</v>
      </c>
      <c r="D19" s="9">
        <v>29</v>
      </c>
      <c r="E19" s="9">
        <v>2.5600000000000001</v>
      </c>
      <c r="F19" s="9">
        <v>59</v>
      </c>
      <c r="G19" s="9">
        <v>67</v>
      </c>
      <c r="H19" s="10">
        <v>8</v>
      </c>
      <c r="I19" s="9"/>
      <c r="J19" s="9">
        <v>60</v>
      </c>
      <c r="K19" s="9">
        <v>59</v>
      </c>
      <c r="L19" s="9"/>
      <c r="M19" s="9"/>
      <c r="N19" s="9">
        <v>51</v>
      </c>
      <c r="O19" s="9">
        <v>70</v>
      </c>
      <c r="P19" s="9">
        <v>70</v>
      </c>
      <c r="Q19" s="9">
        <v>67</v>
      </c>
      <c r="R19" s="9">
        <v>68</v>
      </c>
      <c r="S19" s="9">
        <v>55</v>
      </c>
      <c r="T19" s="9"/>
      <c r="U19" s="10"/>
    </row>
    <row r="20" spans="1:16384">
      <c r="A20" s="7" t="s">
        <v>77</v>
      </c>
      <c r="B20" s="1" t="s">
        <v>78</v>
      </c>
      <c r="C20" s="8">
        <v>61</v>
      </c>
      <c r="D20" s="9">
        <v>34</v>
      </c>
      <c r="E20" s="9">
        <v>2.7799999999999998</v>
      </c>
      <c r="F20" s="9">
        <v>56</v>
      </c>
      <c r="G20" s="9">
        <v>66</v>
      </c>
      <c r="H20" s="10">
        <v>10</v>
      </c>
      <c r="I20" s="9"/>
      <c r="J20" s="9">
        <v>50</v>
      </c>
      <c r="K20" s="9">
        <v>71</v>
      </c>
      <c r="L20" s="9">
        <v>69</v>
      </c>
      <c r="M20" s="9"/>
      <c r="N20" s="9">
        <v>48</v>
      </c>
      <c r="O20" s="9">
        <v>62</v>
      </c>
      <c r="P20" s="9">
        <v>56</v>
      </c>
      <c r="Q20" s="9">
        <v>59</v>
      </c>
      <c r="R20" s="9">
        <v>63</v>
      </c>
      <c r="S20" s="9">
        <v>55</v>
      </c>
      <c r="T20" s="9">
        <v>74</v>
      </c>
      <c r="U20" s="10"/>
    </row>
    <row r="21" spans="1:16384">
      <c r="A21" s="7" t="s">
        <v>79</v>
      </c>
      <c r="B21" s="1" t="s">
        <v>80</v>
      </c>
      <c r="C21" s="8">
        <v>60</v>
      </c>
      <c r="D21" s="9">
        <v>36</v>
      </c>
      <c r="E21" s="9">
        <v>1.3600000000000001</v>
      </c>
      <c r="F21" s="9">
        <v>58</v>
      </c>
      <c r="G21" s="9">
        <v>62</v>
      </c>
      <c r="H21" s="10">
        <v>10</v>
      </c>
      <c r="I21" s="9"/>
      <c r="J21" s="9">
        <v>52</v>
      </c>
      <c r="K21" s="9">
        <v>59</v>
      </c>
      <c r="L21" s="9">
        <v>65</v>
      </c>
      <c r="M21" s="9"/>
      <c r="N21" s="9">
        <v>60</v>
      </c>
      <c r="O21" s="9">
        <v>62</v>
      </c>
      <c r="P21" s="9">
        <v>63</v>
      </c>
      <c r="Q21" s="9">
        <v>56</v>
      </c>
      <c r="R21" s="9">
        <v>64</v>
      </c>
      <c r="S21" s="9">
        <v>55</v>
      </c>
      <c r="T21" s="9">
        <v>62</v>
      </c>
      <c r="U21" s="10"/>
    </row>
    <row r="22" spans="1:16384">
      <c r="A22" s="7" t="s">
        <v>85</v>
      </c>
      <c r="B22" s="1" t="s">
        <v>86</v>
      </c>
      <c r="C22" s="8">
        <v>59</v>
      </c>
      <c r="D22" s="9">
        <v>38</v>
      </c>
      <c r="E22" s="9">
        <v>2.21</v>
      </c>
      <c r="F22" s="9">
        <v>55</v>
      </c>
      <c r="G22" s="9">
        <v>63</v>
      </c>
      <c r="H22" s="10">
        <v>9</v>
      </c>
      <c r="I22" s="9"/>
      <c r="J22" s="9">
        <v>52</v>
      </c>
      <c r="K22" s="9">
        <v>59</v>
      </c>
      <c r="L22" s="9">
        <v>69</v>
      </c>
      <c r="M22" s="9"/>
      <c r="N22" s="9">
        <v>48</v>
      </c>
      <c r="O22" s="9">
        <v>62</v>
      </c>
      <c r="P22" s="9"/>
      <c r="Q22" s="9">
        <v>59</v>
      </c>
      <c r="R22" s="9">
        <v>67</v>
      </c>
      <c r="S22" s="9">
        <v>55</v>
      </c>
      <c r="T22" s="9">
        <v>62</v>
      </c>
      <c r="U22" s="10"/>
    </row>
    <row r="23" spans="1:16384">
      <c r="A23" s="7" t="s">
        <v>87</v>
      </c>
      <c r="B23" s="1" t="s">
        <v>88</v>
      </c>
      <c r="C23" s="8">
        <v>58</v>
      </c>
      <c r="D23" s="9">
        <v>40</v>
      </c>
      <c r="E23" s="9">
        <v>3.21</v>
      </c>
      <c r="F23" s="9">
        <v>53</v>
      </c>
      <c r="G23" s="9">
        <v>63</v>
      </c>
      <c r="H23" s="10">
        <v>9</v>
      </c>
      <c r="I23" s="9"/>
      <c r="J23" s="9">
        <v>42</v>
      </c>
      <c r="K23" s="9">
        <v>59</v>
      </c>
      <c r="L23" s="9">
        <v>57</v>
      </c>
      <c r="M23" s="9"/>
      <c r="N23" s="9">
        <v>48</v>
      </c>
      <c r="O23" s="9">
        <v>70</v>
      </c>
      <c r="P23" s="9"/>
      <c r="Q23" s="9">
        <v>53</v>
      </c>
      <c r="R23" s="9">
        <v>67</v>
      </c>
      <c r="S23" s="9">
        <v>55</v>
      </c>
      <c r="T23" s="9">
        <v>68</v>
      </c>
      <c r="U23" s="10"/>
    </row>
    <row r="24" spans="1:16384">
      <c r="A24" s="7" t="s">
        <v>91</v>
      </c>
      <c r="B24" s="1" t="s">
        <v>92</v>
      </c>
      <c r="C24" s="8">
        <v>57</v>
      </c>
      <c r="D24" s="9">
        <v>42</v>
      </c>
      <c r="E24" s="9">
        <v>3.7799999999999998</v>
      </c>
      <c r="F24" s="9">
        <v>51</v>
      </c>
      <c r="G24" s="9">
        <v>63</v>
      </c>
      <c r="H24" s="10">
        <v>7</v>
      </c>
      <c r="I24" s="9"/>
      <c r="J24" s="9">
        <v>58</v>
      </c>
      <c r="K24" s="9">
        <v>47</v>
      </c>
      <c r="L24" s="9"/>
      <c r="M24" s="9"/>
      <c r="N24" s="9">
        <v>54</v>
      </c>
      <c r="O24" s="9">
        <v>44</v>
      </c>
      <c r="P24" s="9"/>
      <c r="Q24" s="9">
        <v>64</v>
      </c>
      <c r="R24" s="9">
        <v>62</v>
      </c>
      <c r="S24" s="9">
        <v>72</v>
      </c>
      <c r="T24" s="9"/>
      <c r="U24" s="10"/>
    </row>
    <row r="25" spans="1:16384">
      <c r="A25" s="7" t="s">
        <v>93</v>
      </c>
      <c r="B25" s="1" t="s">
        <v>94</v>
      </c>
      <c r="C25" s="8">
        <v>57</v>
      </c>
      <c r="D25" s="9">
        <v>42</v>
      </c>
      <c r="E25" s="9">
        <v>1.98</v>
      </c>
      <c r="F25" s="9">
        <v>54</v>
      </c>
      <c r="G25" s="9">
        <v>60</v>
      </c>
      <c r="H25" s="10">
        <v>10</v>
      </c>
      <c r="I25" s="9"/>
      <c r="J25" s="9">
        <v>48</v>
      </c>
      <c r="K25" s="9">
        <v>59</v>
      </c>
      <c r="L25" s="9">
        <v>65</v>
      </c>
      <c r="M25" s="9"/>
      <c r="N25" s="9">
        <v>49</v>
      </c>
      <c r="O25" s="9">
        <v>62</v>
      </c>
      <c r="P25" s="9">
        <v>61</v>
      </c>
      <c r="Q25" s="9">
        <v>50</v>
      </c>
      <c r="R25" s="9">
        <v>61</v>
      </c>
      <c r="S25" s="9">
        <v>55</v>
      </c>
      <c r="T25" s="9">
        <v>62</v>
      </c>
      <c r="U25" s="10"/>
    </row>
    <row r="26" spans="1:16384">
      <c r="A26" s="7" t="s">
        <v>97</v>
      </c>
      <c r="B26" s="1" t="s">
        <v>98</v>
      </c>
      <c r="C26" s="8">
        <v>57</v>
      </c>
      <c r="D26" s="9">
        <v>42</v>
      </c>
      <c r="E26" s="9">
        <v>3.7799999999999998</v>
      </c>
      <c r="F26" s="9">
        <v>51</v>
      </c>
      <c r="G26" s="9">
        <v>63</v>
      </c>
      <c r="H26" s="10">
        <v>8</v>
      </c>
      <c r="I26" s="9"/>
      <c r="J26" s="9">
        <v>44</v>
      </c>
      <c r="K26" s="9">
        <v>59</v>
      </c>
      <c r="L26" s="9"/>
      <c r="M26" s="9"/>
      <c r="N26" s="9">
        <v>41</v>
      </c>
      <c r="O26" s="9">
        <v>62</v>
      </c>
      <c r="P26" s="9">
        <v>67</v>
      </c>
      <c r="Q26" s="9">
        <v>59</v>
      </c>
      <c r="R26" s="9">
        <v>73</v>
      </c>
      <c r="S26" s="9">
        <v>55</v>
      </c>
      <c r="T26" s="9"/>
      <c r="U26" s="10"/>
    </row>
    <row r="27" spans="1:16384">
      <c r="A27" s="7" t="s">
        <v>102</v>
      </c>
      <c r="B27" s="1" t="s">
        <v>103</v>
      </c>
      <c r="C27" s="8">
        <v>56</v>
      </c>
      <c r="D27" s="9">
        <v>46</v>
      </c>
      <c r="E27" s="9">
        <v>1.1799999999999999</v>
      </c>
      <c r="F27" s="9">
        <v>54</v>
      </c>
      <c r="G27" s="9">
        <v>58</v>
      </c>
      <c r="H27" s="10">
        <v>5</v>
      </c>
      <c r="I27" s="9"/>
      <c r="J27" s="9">
        <v>56</v>
      </c>
      <c r="K27" s="9">
        <v>59</v>
      </c>
      <c r="L27" s="9"/>
      <c r="M27" s="9"/>
      <c r="N27" s="9"/>
      <c r="O27" s="9">
        <v>53</v>
      </c>
      <c r="P27" s="9"/>
      <c r="Q27" s="9">
        <v>59</v>
      </c>
      <c r="R27" s="9"/>
      <c r="S27" s="9">
        <v>55</v>
      </c>
      <c r="T27" s="9"/>
      <c r="U27" s="10"/>
    </row>
    <row r="28" spans="1:16384">
      <c r="A28" s="7" t="s">
        <v>116</v>
      </c>
      <c r="B28" s="1" t="s">
        <v>117</v>
      </c>
      <c r="C28" s="8">
        <v>50</v>
      </c>
      <c r="D28" s="9">
        <v>54</v>
      </c>
      <c r="E28" s="9">
        <v>3.7200000000000002</v>
      </c>
      <c r="F28" s="9">
        <v>44</v>
      </c>
      <c r="G28" s="9">
        <v>56</v>
      </c>
      <c r="H28" s="10">
        <v>8</v>
      </c>
      <c r="I28" s="9"/>
      <c r="J28" s="9">
        <v>44</v>
      </c>
      <c r="K28" s="9">
        <v>59</v>
      </c>
      <c r="L28" s="9"/>
      <c r="M28" s="9"/>
      <c r="N28" s="9">
        <v>38</v>
      </c>
      <c r="O28" s="9">
        <v>62</v>
      </c>
      <c r="P28" s="9">
        <v>57</v>
      </c>
      <c r="Q28" s="9">
        <v>44</v>
      </c>
      <c r="R28" s="9">
        <v>62</v>
      </c>
      <c r="S28" s="9">
        <v>37</v>
      </c>
      <c r="T28" s="9"/>
      <c r="U28" s="10"/>
    </row>
    <row r="29" spans="1:16384">
      <c r="A29" s="7" t="s">
        <v>120</v>
      </c>
      <c r="B29" s="1" t="s">
        <v>121</v>
      </c>
      <c r="C29" s="8">
        <v>50</v>
      </c>
      <c r="D29" s="9">
        <v>54</v>
      </c>
      <c r="E29" s="9">
        <v>3.3199999999999998</v>
      </c>
      <c r="F29" s="9">
        <v>45</v>
      </c>
      <c r="G29" s="9">
        <v>55</v>
      </c>
      <c r="H29" s="10">
        <v>9</v>
      </c>
      <c r="I29" s="9"/>
      <c r="J29" s="9">
        <v>32</v>
      </c>
      <c r="K29" s="9">
        <v>59</v>
      </c>
      <c r="L29" s="9">
        <v>57</v>
      </c>
      <c r="M29" s="9"/>
      <c r="N29" s="9">
        <v>35</v>
      </c>
      <c r="O29" s="9">
        <v>53</v>
      </c>
      <c r="P29" s="9"/>
      <c r="Q29" s="9">
        <v>50</v>
      </c>
      <c r="R29" s="9">
        <v>51</v>
      </c>
      <c r="S29" s="9">
        <v>55</v>
      </c>
      <c r="T29" s="9">
        <v>59</v>
      </c>
      <c r="U29" s="10"/>
    </row>
    <row r="30" spans="1:16384">
      <c r="A30" s="7" t="s">
        <v>122</v>
      </c>
      <c r="B30" s="1" t="s">
        <v>123</v>
      </c>
      <c r="C30" s="8">
        <v>49</v>
      </c>
      <c r="D30" s="9">
        <v>57</v>
      </c>
      <c r="E30" s="9">
        <v>2.6400000000000001</v>
      </c>
      <c r="F30" s="9">
        <v>45</v>
      </c>
      <c r="G30" s="9">
        <v>53</v>
      </c>
      <c r="H30" s="10">
        <v>10</v>
      </c>
      <c r="I30" s="9"/>
      <c r="J30" s="9">
        <v>34</v>
      </c>
      <c r="K30" s="9">
        <v>47</v>
      </c>
      <c r="L30" s="9">
        <v>57</v>
      </c>
      <c r="M30" s="9"/>
      <c r="N30" s="9">
        <v>33</v>
      </c>
      <c r="O30" s="9">
        <v>53</v>
      </c>
      <c r="P30" s="9">
        <v>52</v>
      </c>
      <c r="Q30" s="9">
        <v>50</v>
      </c>
      <c r="R30" s="9">
        <v>52</v>
      </c>
      <c r="S30" s="9">
        <v>55</v>
      </c>
      <c r="T30" s="9">
        <v>53</v>
      </c>
      <c r="U30" s="10"/>
    </row>
    <row r="31" spans="1:16384">
      <c r="A31" s="7" t="s">
        <v>126</v>
      </c>
      <c r="B31" s="1" t="s">
        <v>127</v>
      </c>
      <c r="C31" s="8">
        <v>48</v>
      </c>
      <c r="D31" s="9">
        <v>59</v>
      </c>
      <c r="E31" s="9">
        <v>2.98</v>
      </c>
      <c r="F31" s="9">
        <v>43</v>
      </c>
      <c r="G31" s="9">
        <v>53</v>
      </c>
      <c r="H31" s="10">
        <v>8</v>
      </c>
      <c r="I31" s="9"/>
      <c r="J31" s="9">
        <v>41</v>
      </c>
      <c r="K31" s="9">
        <v>59</v>
      </c>
      <c r="L31" s="9"/>
      <c r="M31" s="9"/>
      <c r="N31" s="9">
        <v>44</v>
      </c>
      <c r="O31" s="9">
        <v>53</v>
      </c>
      <c r="P31" s="9">
        <v>50</v>
      </c>
      <c r="Q31" s="9">
        <v>41</v>
      </c>
      <c r="R31" s="9">
        <v>59</v>
      </c>
      <c r="S31" s="9">
        <v>37</v>
      </c>
      <c r="T31" s="9"/>
      <c r="U31" s="10"/>
    </row>
    <row r="32" spans="1:16384">
      <c r="A32" s="7" t="s">
        <v>130</v>
      </c>
      <c r="B32" s="1" t="s">
        <v>131</v>
      </c>
      <c r="C32" s="8">
        <v>48</v>
      </c>
      <c r="D32" s="9">
        <v>59</v>
      </c>
      <c r="E32" s="9">
        <v>3.1200000000000001</v>
      </c>
      <c r="F32" s="9">
        <v>43</v>
      </c>
      <c r="G32" s="9">
        <v>53</v>
      </c>
      <c r="H32" s="10">
        <v>10</v>
      </c>
      <c r="I32" s="9"/>
      <c r="J32" s="9">
        <v>43</v>
      </c>
      <c r="K32" s="9">
        <v>47</v>
      </c>
      <c r="L32" s="9">
        <v>65</v>
      </c>
      <c r="M32" s="9"/>
      <c r="N32" s="9">
        <v>32</v>
      </c>
      <c r="O32" s="9">
        <v>53</v>
      </c>
      <c r="P32" s="9">
        <v>51</v>
      </c>
      <c r="Q32" s="9">
        <v>41</v>
      </c>
      <c r="R32" s="9">
        <v>49</v>
      </c>
      <c r="S32" s="9">
        <v>37</v>
      </c>
      <c r="T32" s="9">
        <v>59</v>
      </c>
      <c r="U32" s="10"/>
    </row>
    <row r="33" spans="1:16384">
      <c r="A33" s="7" t="s">
        <v>140</v>
      </c>
      <c r="B33" s="1" t="s">
        <v>141</v>
      </c>
      <c r="C33" s="8">
        <v>45</v>
      </c>
      <c r="D33" s="9">
        <v>66</v>
      </c>
      <c r="E33" s="9">
        <v>2.8900000000000001</v>
      </c>
      <c r="F33" s="9">
        <v>40</v>
      </c>
      <c r="G33" s="9">
        <v>50</v>
      </c>
      <c r="H33" s="10">
        <v>10</v>
      </c>
      <c r="I33" s="9"/>
      <c r="J33" s="9">
        <v>35</v>
      </c>
      <c r="K33" s="9">
        <v>59</v>
      </c>
      <c r="L33" s="9">
        <v>45</v>
      </c>
      <c r="M33" s="9"/>
      <c r="N33" s="9">
        <v>33</v>
      </c>
      <c r="O33" s="9">
        <v>35</v>
      </c>
      <c r="P33" s="9">
        <v>39</v>
      </c>
      <c r="Q33" s="9">
        <v>50</v>
      </c>
      <c r="R33" s="9">
        <v>51</v>
      </c>
      <c r="S33" s="9">
        <v>55</v>
      </c>
      <c r="T33" s="9">
        <v>50</v>
      </c>
      <c r="U33" s="10"/>
    </row>
    <row r="34" spans="1:16384">
      <c r="A34" s="11" t="s">
        <v>150</v>
      </c>
      <c r="B34" s="12" t="s">
        <v>151</v>
      </c>
      <c r="C34" s="13">
        <v>43</v>
      </c>
      <c r="D34" s="14">
        <v>71</v>
      </c>
      <c r="E34" s="14">
        <v>2.6600000000000001</v>
      </c>
      <c r="F34" s="14">
        <v>39</v>
      </c>
      <c r="G34" s="14">
        <v>47</v>
      </c>
      <c r="H34" s="15">
        <v>10</v>
      </c>
      <c r="I34" s="14"/>
      <c r="J34" s="14">
        <v>31</v>
      </c>
      <c r="K34" s="14">
        <v>35</v>
      </c>
      <c r="L34" s="14">
        <v>53</v>
      </c>
      <c r="M34" s="14"/>
      <c r="N34" s="14">
        <v>36</v>
      </c>
      <c r="O34" s="14">
        <v>44</v>
      </c>
      <c r="P34" s="14">
        <v>36</v>
      </c>
      <c r="Q34" s="14">
        <v>50</v>
      </c>
      <c r="R34" s="14">
        <v>51</v>
      </c>
      <c r="S34" s="14">
        <v>37</v>
      </c>
      <c r="T34" s="14">
        <v>53</v>
      </c>
      <c r="U34" s="15"/>
    </row>
    <row r="36" spans="1:16384" ht="15.75">
      <c r="A36" s="61" t="s">
        <v>391</v>
      </c>
      <c r="B36" s="61"/>
      <c r="C36" s="62">
        <f>AVERAGE(C4:C34)</f>
        <v>66.354838709677423</v>
      </c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  <c r="DO36" s="42"/>
      <c r="DP36" s="42"/>
      <c r="DQ36" s="42"/>
      <c r="DR36" s="42"/>
      <c r="DS36" s="42"/>
      <c r="DT36" s="42"/>
      <c r="DU36" s="42"/>
      <c r="DV36" s="42"/>
      <c r="DW36" s="42"/>
      <c r="DX36" s="42"/>
      <c r="DY36" s="42"/>
      <c r="DZ36" s="42"/>
      <c r="EA36" s="42"/>
      <c r="EB36" s="42"/>
      <c r="EC36" s="42"/>
      <c r="ED36" s="42"/>
      <c r="EE36" s="42"/>
      <c r="EF36" s="42"/>
      <c r="EG36" s="42"/>
      <c r="EH36" s="42"/>
      <c r="EI36" s="42"/>
      <c r="EJ36" s="42"/>
      <c r="EK36" s="42"/>
      <c r="EL36" s="42"/>
      <c r="EM36" s="42"/>
      <c r="EN36" s="42"/>
      <c r="EO36" s="42"/>
      <c r="EP36" s="42"/>
      <c r="EQ36" s="42"/>
      <c r="ER36" s="42"/>
      <c r="ES36" s="42"/>
      <c r="ET36" s="42"/>
      <c r="EU36" s="42"/>
      <c r="EV36" s="42"/>
      <c r="EW36" s="42"/>
      <c r="EX36" s="42"/>
      <c r="EY36" s="42"/>
      <c r="EZ36" s="42"/>
      <c r="FA36" s="42"/>
      <c r="FB36" s="42"/>
      <c r="FC36" s="42"/>
      <c r="FD36" s="42"/>
      <c r="FE36" s="42"/>
      <c r="FF36" s="42"/>
      <c r="FG36" s="42"/>
      <c r="FH36" s="42"/>
      <c r="FI36" s="42"/>
      <c r="FJ36" s="42"/>
      <c r="FK36" s="42"/>
      <c r="FL36" s="42"/>
      <c r="FM36" s="42"/>
      <c r="FN36" s="42"/>
      <c r="FO36" s="42"/>
      <c r="FP36" s="42"/>
      <c r="FQ36" s="42"/>
      <c r="FR36" s="42"/>
      <c r="FS36" s="42"/>
      <c r="FT36" s="42"/>
      <c r="FU36" s="42"/>
      <c r="FV36" s="42"/>
      <c r="FW36" s="42"/>
      <c r="FX36" s="42"/>
      <c r="FY36" s="42"/>
      <c r="FZ36" s="42"/>
      <c r="GA36" s="42"/>
      <c r="GB36" s="42"/>
      <c r="GC36" s="42"/>
      <c r="GD36" s="42"/>
      <c r="GE36" s="42"/>
      <c r="GF36" s="42"/>
      <c r="GG36" s="42"/>
      <c r="GH36" s="42"/>
      <c r="GI36" s="42"/>
      <c r="GJ36" s="42"/>
      <c r="GK36" s="42"/>
      <c r="GL36" s="42"/>
      <c r="GM36" s="42"/>
      <c r="GN36" s="42"/>
      <c r="GO36" s="42"/>
      <c r="GP36" s="42"/>
      <c r="GQ36" s="42"/>
      <c r="GR36" s="42"/>
      <c r="GS36" s="42"/>
      <c r="GT36" s="42"/>
      <c r="GU36" s="42"/>
      <c r="GV36" s="42"/>
      <c r="GW36" s="42"/>
      <c r="GX36" s="42"/>
      <c r="GY36" s="42"/>
      <c r="GZ36" s="42"/>
      <c r="HA36" s="42"/>
      <c r="HB36" s="42"/>
      <c r="HC36" s="42"/>
      <c r="HD36" s="42"/>
      <c r="HE36" s="42"/>
      <c r="HF36" s="42"/>
      <c r="HG36" s="42"/>
      <c r="HH36" s="42"/>
      <c r="HI36" s="42"/>
      <c r="HJ36" s="42"/>
      <c r="HK36" s="42"/>
      <c r="HL36" s="42"/>
      <c r="HM36" s="42"/>
      <c r="HN36" s="42"/>
      <c r="HO36" s="42"/>
      <c r="HP36" s="42"/>
      <c r="HQ36" s="42"/>
      <c r="HR36" s="42"/>
      <c r="HS36" s="42"/>
      <c r="HT36" s="42"/>
      <c r="HU36" s="42"/>
      <c r="HV36" s="42"/>
      <c r="HW36" s="42"/>
      <c r="HX36" s="42"/>
      <c r="HY36" s="42"/>
      <c r="HZ36" s="42"/>
      <c r="IA36" s="42"/>
      <c r="IB36" s="42"/>
      <c r="IC36" s="42"/>
      <c r="ID36" s="42"/>
      <c r="IE36" s="42"/>
      <c r="IF36" s="42"/>
      <c r="IG36" s="42"/>
      <c r="IH36" s="42"/>
      <c r="II36" s="42"/>
      <c r="IJ36" s="42"/>
      <c r="IK36" s="42"/>
      <c r="IL36" s="42"/>
      <c r="IM36" s="42"/>
      <c r="IN36" s="42"/>
      <c r="IO36" s="42"/>
      <c r="IP36" s="42"/>
      <c r="IQ36" s="42"/>
      <c r="IR36" s="42"/>
      <c r="IS36" s="42"/>
      <c r="IT36" s="42"/>
      <c r="IU36" s="42"/>
      <c r="IV36" s="42"/>
      <c r="IW36" s="42"/>
      <c r="IX36" s="42"/>
      <c r="IY36" s="42"/>
      <c r="IZ36" s="42"/>
      <c r="JA36" s="42"/>
      <c r="JB36" s="42"/>
      <c r="JC36" s="42"/>
      <c r="JD36" s="42"/>
      <c r="JE36" s="42"/>
      <c r="JF36" s="42"/>
      <c r="JG36" s="42"/>
      <c r="JH36" s="42"/>
      <c r="JI36" s="42"/>
      <c r="JJ36" s="42"/>
      <c r="JK36" s="42"/>
      <c r="JL36" s="42"/>
      <c r="JM36" s="42"/>
      <c r="JN36" s="42"/>
      <c r="JO36" s="42"/>
      <c r="JP36" s="42"/>
      <c r="JQ36" s="42"/>
      <c r="JR36" s="42"/>
      <c r="JS36" s="42"/>
      <c r="JT36" s="42"/>
      <c r="JU36" s="42"/>
      <c r="JV36" s="42"/>
      <c r="JW36" s="42"/>
      <c r="JX36" s="42"/>
      <c r="JY36" s="42"/>
      <c r="JZ36" s="42"/>
      <c r="KA36" s="42"/>
      <c r="KB36" s="42"/>
      <c r="KC36" s="42"/>
      <c r="KD36" s="42"/>
      <c r="KE36" s="42"/>
      <c r="KF36" s="42"/>
      <c r="KG36" s="42"/>
      <c r="KH36" s="42"/>
      <c r="KI36" s="42"/>
      <c r="KJ36" s="42"/>
      <c r="KK36" s="42"/>
      <c r="KL36" s="42"/>
      <c r="KM36" s="42"/>
      <c r="KN36" s="42"/>
      <c r="KO36" s="42"/>
      <c r="KP36" s="42"/>
      <c r="KQ36" s="42"/>
      <c r="KR36" s="42"/>
      <c r="KS36" s="42"/>
      <c r="KT36" s="42"/>
      <c r="KU36" s="42"/>
      <c r="KV36" s="42"/>
      <c r="KW36" s="42"/>
      <c r="KX36" s="42"/>
      <c r="KY36" s="42"/>
      <c r="KZ36" s="42"/>
      <c r="LA36" s="42"/>
      <c r="LB36" s="42"/>
      <c r="LC36" s="42"/>
      <c r="LD36" s="42"/>
      <c r="LE36" s="42"/>
      <c r="LF36" s="42"/>
      <c r="LG36" s="42"/>
      <c r="LH36" s="42"/>
      <c r="LI36" s="42"/>
      <c r="LJ36" s="42"/>
      <c r="LK36" s="42"/>
      <c r="LL36" s="42"/>
      <c r="LM36" s="42"/>
      <c r="LN36" s="42"/>
      <c r="LO36" s="42"/>
      <c r="LP36" s="42"/>
      <c r="LQ36" s="42"/>
      <c r="LR36" s="42"/>
      <c r="LS36" s="42"/>
      <c r="LT36" s="42"/>
      <c r="LU36" s="42"/>
      <c r="LV36" s="42"/>
      <c r="LW36" s="42"/>
      <c r="LX36" s="42"/>
      <c r="LY36" s="42"/>
      <c r="LZ36" s="42"/>
      <c r="MA36" s="42"/>
      <c r="MB36" s="42"/>
      <c r="MC36" s="42"/>
      <c r="MD36" s="42"/>
      <c r="ME36" s="42"/>
      <c r="MF36" s="42"/>
      <c r="MG36" s="42"/>
      <c r="MH36" s="42"/>
      <c r="MI36" s="42"/>
      <c r="MJ36" s="42"/>
      <c r="MK36" s="42"/>
      <c r="ML36" s="42"/>
      <c r="MM36" s="42"/>
      <c r="MN36" s="42"/>
      <c r="MO36" s="42"/>
      <c r="MP36" s="42"/>
      <c r="MQ36" s="42"/>
      <c r="MR36" s="42"/>
      <c r="MS36" s="42"/>
      <c r="MT36" s="42"/>
      <c r="MU36" s="42"/>
      <c r="MV36" s="42"/>
      <c r="MW36" s="42"/>
      <c r="MX36" s="42"/>
      <c r="MY36" s="42"/>
      <c r="MZ36" s="42"/>
      <c r="NA36" s="42"/>
      <c r="NB36" s="42"/>
      <c r="NC36" s="42"/>
      <c r="ND36" s="42"/>
      <c r="NE36" s="42"/>
      <c r="NF36" s="42"/>
      <c r="NG36" s="42"/>
      <c r="NH36" s="42"/>
      <c r="NI36" s="42"/>
      <c r="NJ36" s="42"/>
      <c r="NK36" s="42"/>
      <c r="NL36" s="42"/>
      <c r="NM36" s="42"/>
      <c r="NN36" s="42"/>
      <c r="NO36" s="42"/>
      <c r="NP36" s="42"/>
      <c r="NQ36" s="42"/>
      <c r="NR36" s="42"/>
      <c r="NS36" s="42"/>
      <c r="NT36" s="42"/>
      <c r="NU36" s="42"/>
      <c r="NV36" s="42"/>
      <c r="NW36" s="42"/>
      <c r="NX36" s="42"/>
      <c r="NY36" s="42"/>
      <c r="NZ36" s="42"/>
      <c r="OA36" s="42"/>
      <c r="OB36" s="42"/>
      <c r="OC36" s="42"/>
      <c r="OD36" s="42"/>
      <c r="OE36" s="42"/>
      <c r="OF36" s="42"/>
      <c r="OG36" s="42"/>
      <c r="OH36" s="42"/>
      <c r="OI36" s="42"/>
      <c r="OJ36" s="42"/>
      <c r="OK36" s="42"/>
      <c r="OL36" s="42"/>
      <c r="OM36" s="42"/>
      <c r="ON36" s="42"/>
      <c r="OO36" s="42"/>
      <c r="OP36" s="42"/>
      <c r="OQ36" s="42"/>
      <c r="OR36" s="42"/>
      <c r="OS36" s="42"/>
      <c r="OT36" s="42"/>
      <c r="OU36" s="42"/>
      <c r="OV36" s="42"/>
      <c r="OW36" s="42"/>
      <c r="OX36" s="42"/>
      <c r="OY36" s="42"/>
      <c r="OZ36" s="42"/>
      <c r="PA36" s="42"/>
      <c r="PB36" s="42"/>
      <c r="PC36" s="42"/>
      <c r="PD36" s="42"/>
      <c r="PE36" s="42"/>
      <c r="PF36" s="42"/>
      <c r="PG36" s="42"/>
      <c r="PH36" s="42"/>
      <c r="PI36" s="42"/>
      <c r="PJ36" s="42"/>
      <c r="PK36" s="42"/>
      <c r="PL36" s="42"/>
      <c r="PM36" s="42"/>
      <c r="PN36" s="42"/>
      <c r="PO36" s="42"/>
      <c r="PP36" s="42"/>
      <c r="PQ36" s="42"/>
      <c r="PR36" s="42"/>
      <c r="PS36" s="42"/>
      <c r="PT36" s="42"/>
      <c r="PU36" s="42"/>
      <c r="PV36" s="42"/>
      <c r="PW36" s="42"/>
      <c r="PX36" s="42"/>
      <c r="PY36" s="42"/>
      <c r="PZ36" s="42"/>
      <c r="QA36" s="42"/>
      <c r="QB36" s="42"/>
      <c r="QC36" s="42"/>
      <c r="QD36" s="42"/>
      <c r="QE36" s="42"/>
      <c r="QF36" s="42"/>
      <c r="QG36" s="42"/>
      <c r="QH36" s="42"/>
      <c r="QI36" s="42"/>
      <c r="QJ36" s="42"/>
      <c r="QK36" s="42"/>
      <c r="QL36" s="42"/>
      <c r="QM36" s="42"/>
      <c r="QN36" s="42"/>
      <c r="QO36" s="42"/>
      <c r="QP36" s="42"/>
      <c r="QQ36" s="42"/>
      <c r="QR36" s="42"/>
      <c r="QS36" s="42"/>
      <c r="QT36" s="42"/>
      <c r="QU36" s="42"/>
      <c r="QV36" s="42"/>
      <c r="QW36" s="42"/>
      <c r="QX36" s="42"/>
      <c r="QY36" s="42"/>
      <c r="QZ36" s="42"/>
      <c r="RA36" s="42"/>
      <c r="RB36" s="42"/>
      <c r="RC36" s="42"/>
      <c r="RD36" s="42"/>
      <c r="RE36" s="42"/>
      <c r="RF36" s="42"/>
      <c r="RG36" s="42"/>
      <c r="RH36" s="42"/>
      <c r="RI36" s="42"/>
      <c r="RJ36" s="42"/>
      <c r="RK36" s="42"/>
      <c r="RL36" s="42"/>
      <c r="RM36" s="42"/>
      <c r="RN36" s="42"/>
      <c r="RO36" s="42"/>
      <c r="RP36" s="42"/>
      <c r="RQ36" s="42"/>
      <c r="RR36" s="42"/>
      <c r="RS36" s="42"/>
      <c r="RT36" s="42"/>
      <c r="RU36" s="42"/>
      <c r="RV36" s="42"/>
      <c r="RW36" s="42"/>
      <c r="RX36" s="42"/>
      <c r="RY36" s="42"/>
      <c r="RZ36" s="42"/>
      <c r="SA36" s="42"/>
      <c r="SB36" s="42"/>
      <c r="SC36" s="42"/>
      <c r="SD36" s="42"/>
      <c r="SE36" s="42"/>
      <c r="SF36" s="42"/>
      <c r="SG36" s="42"/>
      <c r="SH36" s="42"/>
      <c r="SI36" s="42"/>
      <c r="SJ36" s="42"/>
      <c r="SK36" s="42"/>
      <c r="SL36" s="42"/>
      <c r="SM36" s="42"/>
      <c r="SN36" s="42"/>
      <c r="SO36" s="42"/>
      <c r="SP36" s="42"/>
      <c r="SQ36" s="42"/>
      <c r="SR36" s="42"/>
      <c r="SS36" s="42"/>
      <c r="ST36" s="42"/>
      <c r="SU36" s="42"/>
      <c r="SV36" s="42"/>
      <c r="SW36" s="42"/>
      <c r="SX36" s="42"/>
      <c r="SY36" s="42"/>
      <c r="SZ36" s="42"/>
      <c r="TA36" s="42"/>
      <c r="TB36" s="42"/>
      <c r="TC36" s="42"/>
      <c r="TD36" s="42"/>
      <c r="TE36" s="42"/>
      <c r="TF36" s="42"/>
      <c r="TG36" s="42"/>
      <c r="TH36" s="42"/>
      <c r="TI36" s="42"/>
      <c r="TJ36" s="42"/>
      <c r="TK36" s="42"/>
      <c r="TL36" s="42"/>
      <c r="TM36" s="42"/>
      <c r="TN36" s="42"/>
      <c r="TO36" s="42"/>
      <c r="TP36" s="42"/>
      <c r="TQ36" s="42"/>
      <c r="TR36" s="42"/>
      <c r="TS36" s="42"/>
      <c r="TT36" s="42"/>
      <c r="TU36" s="42"/>
      <c r="TV36" s="42"/>
      <c r="TW36" s="42"/>
      <c r="TX36" s="42"/>
      <c r="TY36" s="42"/>
      <c r="TZ36" s="42"/>
      <c r="UA36" s="42"/>
      <c r="UB36" s="42"/>
      <c r="UC36" s="42"/>
      <c r="UD36" s="42"/>
      <c r="UE36" s="42"/>
      <c r="UF36" s="42"/>
      <c r="UG36" s="42"/>
      <c r="UH36" s="42"/>
      <c r="UI36" s="42"/>
      <c r="UJ36" s="42"/>
      <c r="UK36" s="42"/>
      <c r="UL36" s="42"/>
      <c r="UM36" s="42"/>
      <c r="UN36" s="42"/>
      <c r="UO36" s="42"/>
      <c r="UP36" s="42"/>
      <c r="UQ36" s="42"/>
      <c r="UR36" s="42"/>
      <c r="US36" s="42"/>
      <c r="UT36" s="42"/>
      <c r="UU36" s="42"/>
      <c r="UV36" s="42"/>
      <c r="UW36" s="42"/>
      <c r="UX36" s="42"/>
      <c r="UY36" s="42"/>
      <c r="UZ36" s="42"/>
      <c r="VA36" s="42"/>
      <c r="VB36" s="42"/>
      <c r="VC36" s="42"/>
      <c r="VD36" s="42"/>
      <c r="VE36" s="42"/>
      <c r="VF36" s="42"/>
      <c r="VG36" s="42"/>
      <c r="VH36" s="42"/>
      <c r="VI36" s="42"/>
      <c r="VJ36" s="42"/>
      <c r="VK36" s="42"/>
      <c r="VL36" s="42"/>
      <c r="VM36" s="42"/>
      <c r="VN36" s="42"/>
      <c r="VO36" s="42"/>
      <c r="VP36" s="42"/>
      <c r="VQ36" s="42"/>
      <c r="VR36" s="42"/>
      <c r="VS36" s="42"/>
      <c r="VT36" s="42"/>
      <c r="VU36" s="42"/>
      <c r="VV36" s="42"/>
      <c r="VW36" s="42"/>
      <c r="VX36" s="42"/>
      <c r="VY36" s="42"/>
      <c r="VZ36" s="42"/>
      <c r="WA36" s="42"/>
      <c r="WB36" s="42"/>
      <c r="WC36" s="42"/>
      <c r="WD36" s="42"/>
      <c r="WE36" s="42"/>
      <c r="WF36" s="42"/>
      <c r="WG36" s="42"/>
      <c r="WH36" s="42"/>
      <c r="WI36" s="42"/>
      <c r="WJ36" s="42"/>
      <c r="WK36" s="42"/>
      <c r="WL36" s="42"/>
      <c r="WM36" s="42"/>
      <c r="WN36" s="42"/>
      <c r="WO36" s="42"/>
      <c r="WP36" s="42"/>
      <c r="WQ36" s="42"/>
      <c r="WR36" s="42"/>
      <c r="WS36" s="42"/>
      <c r="WT36" s="42"/>
      <c r="WU36" s="42"/>
      <c r="WV36" s="42"/>
      <c r="WW36" s="42"/>
      <c r="WX36" s="42"/>
      <c r="WY36" s="42"/>
      <c r="WZ36" s="42"/>
      <c r="XA36" s="42"/>
      <c r="XB36" s="42"/>
      <c r="XC36" s="42"/>
      <c r="XD36" s="42"/>
      <c r="XE36" s="42"/>
      <c r="XF36" s="42"/>
      <c r="XG36" s="42"/>
      <c r="XH36" s="42"/>
      <c r="XI36" s="42"/>
      <c r="XJ36" s="42"/>
      <c r="XK36" s="42"/>
      <c r="XL36" s="42"/>
      <c r="XM36" s="42"/>
      <c r="XN36" s="42"/>
      <c r="XO36" s="42"/>
      <c r="XP36" s="42"/>
      <c r="XQ36" s="42"/>
      <c r="XR36" s="42"/>
      <c r="XS36" s="42"/>
      <c r="XT36" s="42"/>
      <c r="XU36" s="42"/>
      <c r="XV36" s="42"/>
      <c r="XW36" s="42"/>
      <c r="XX36" s="42"/>
      <c r="XY36" s="42"/>
      <c r="XZ36" s="42"/>
      <c r="YA36" s="42"/>
      <c r="YB36" s="42"/>
      <c r="YC36" s="42"/>
      <c r="YD36" s="42"/>
      <c r="YE36" s="42"/>
      <c r="YF36" s="42"/>
      <c r="YG36" s="42"/>
      <c r="YH36" s="42"/>
      <c r="YI36" s="42"/>
      <c r="YJ36" s="42"/>
      <c r="YK36" s="42"/>
      <c r="YL36" s="42"/>
      <c r="YM36" s="42"/>
      <c r="YN36" s="42"/>
      <c r="YO36" s="42"/>
      <c r="YP36" s="42"/>
      <c r="YQ36" s="42"/>
      <c r="YR36" s="42"/>
      <c r="YS36" s="42"/>
      <c r="YT36" s="42"/>
      <c r="YU36" s="42"/>
      <c r="YV36" s="42"/>
      <c r="YW36" s="42"/>
      <c r="YX36" s="42"/>
      <c r="YY36" s="42"/>
      <c r="YZ36" s="42"/>
      <c r="ZA36" s="42"/>
      <c r="ZB36" s="42"/>
      <c r="ZC36" s="42"/>
      <c r="ZD36" s="42"/>
      <c r="ZE36" s="42"/>
      <c r="ZF36" s="42"/>
      <c r="ZG36" s="42"/>
      <c r="ZH36" s="42"/>
      <c r="ZI36" s="42"/>
      <c r="ZJ36" s="42"/>
      <c r="ZK36" s="42"/>
      <c r="ZL36" s="42"/>
      <c r="ZM36" s="42"/>
      <c r="ZN36" s="42"/>
      <c r="ZO36" s="42"/>
      <c r="ZP36" s="42"/>
      <c r="ZQ36" s="42"/>
      <c r="ZR36" s="42"/>
      <c r="ZS36" s="42"/>
      <c r="ZT36" s="42"/>
      <c r="ZU36" s="42"/>
      <c r="ZV36" s="42"/>
      <c r="ZW36" s="42"/>
      <c r="ZX36" s="42"/>
      <c r="ZY36" s="42"/>
      <c r="ZZ36" s="42"/>
      <c r="AAA36" s="42"/>
      <c r="AAB36" s="42"/>
      <c r="AAC36" s="42"/>
      <c r="AAD36" s="42"/>
      <c r="AAE36" s="42"/>
      <c r="AAF36" s="42"/>
      <c r="AAG36" s="42"/>
      <c r="AAH36" s="42"/>
      <c r="AAI36" s="42"/>
      <c r="AAJ36" s="42"/>
      <c r="AAK36" s="42"/>
      <c r="AAL36" s="42"/>
      <c r="AAM36" s="42"/>
      <c r="AAN36" s="42"/>
      <c r="AAO36" s="42"/>
      <c r="AAP36" s="42"/>
      <c r="AAQ36" s="42"/>
      <c r="AAR36" s="42"/>
      <c r="AAS36" s="42"/>
      <c r="AAT36" s="42"/>
      <c r="AAU36" s="42"/>
      <c r="AAV36" s="42"/>
      <c r="AAW36" s="42"/>
      <c r="AAX36" s="42"/>
      <c r="AAY36" s="42"/>
      <c r="AAZ36" s="42"/>
      <c r="ABA36" s="42"/>
      <c r="ABB36" s="42"/>
      <c r="ABC36" s="42"/>
      <c r="ABD36" s="42"/>
      <c r="ABE36" s="42"/>
      <c r="ABF36" s="42"/>
      <c r="ABG36" s="42"/>
      <c r="ABH36" s="42"/>
      <c r="ABI36" s="42"/>
      <c r="ABJ36" s="42"/>
      <c r="ABK36" s="42"/>
      <c r="ABL36" s="42"/>
      <c r="ABM36" s="42"/>
      <c r="ABN36" s="42"/>
      <c r="ABO36" s="42"/>
      <c r="ABP36" s="42"/>
      <c r="ABQ36" s="42"/>
      <c r="ABR36" s="42"/>
      <c r="ABS36" s="42"/>
      <c r="ABT36" s="42"/>
      <c r="ABU36" s="42"/>
      <c r="ABV36" s="42"/>
      <c r="ABW36" s="42"/>
      <c r="ABX36" s="42"/>
      <c r="ABY36" s="42"/>
      <c r="ABZ36" s="42"/>
      <c r="ACA36" s="42"/>
      <c r="ACB36" s="42"/>
      <c r="ACC36" s="42"/>
      <c r="ACD36" s="42"/>
      <c r="ACE36" s="42"/>
      <c r="ACF36" s="42"/>
      <c r="ACG36" s="42"/>
      <c r="ACH36" s="42"/>
      <c r="ACI36" s="42"/>
      <c r="ACJ36" s="42"/>
      <c r="ACK36" s="42"/>
      <c r="ACL36" s="42"/>
      <c r="ACM36" s="42"/>
      <c r="ACN36" s="42"/>
      <c r="ACO36" s="42"/>
      <c r="ACP36" s="42"/>
      <c r="ACQ36" s="42"/>
      <c r="ACR36" s="42"/>
      <c r="ACS36" s="42"/>
      <c r="ACT36" s="42"/>
      <c r="ACU36" s="42"/>
      <c r="ACV36" s="42"/>
      <c r="ACW36" s="42"/>
      <c r="ACX36" s="42"/>
      <c r="ACY36" s="42"/>
      <c r="ACZ36" s="42"/>
      <c r="ADA36" s="42"/>
      <c r="ADB36" s="42"/>
      <c r="ADC36" s="42"/>
      <c r="ADD36" s="42"/>
      <c r="ADE36" s="42"/>
      <c r="ADF36" s="42"/>
      <c r="ADG36" s="42"/>
      <c r="ADH36" s="42"/>
      <c r="ADI36" s="42"/>
      <c r="ADJ36" s="42"/>
      <c r="ADK36" s="42"/>
      <c r="ADL36" s="42"/>
      <c r="ADM36" s="42"/>
      <c r="ADN36" s="42"/>
      <c r="ADO36" s="42"/>
      <c r="ADP36" s="42"/>
      <c r="ADQ36" s="42"/>
      <c r="ADR36" s="42"/>
      <c r="ADS36" s="42"/>
      <c r="ADT36" s="42"/>
      <c r="ADU36" s="42"/>
      <c r="ADV36" s="42"/>
      <c r="ADW36" s="42"/>
      <c r="ADX36" s="42"/>
      <c r="ADY36" s="42"/>
      <c r="ADZ36" s="42"/>
      <c r="AEA36" s="42"/>
      <c r="AEB36" s="42"/>
      <c r="AEC36" s="42"/>
      <c r="AED36" s="42"/>
      <c r="AEE36" s="42"/>
      <c r="AEF36" s="42"/>
      <c r="AEG36" s="42"/>
      <c r="AEH36" s="42"/>
      <c r="AEI36" s="42"/>
      <c r="AEJ36" s="42"/>
      <c r="AEK36" s="42"/>
      <c r="AEL36" s="42"/>
      <c r="AEM36" s="42"/>
      <c r="AEN36" s="42"/>
      <c r="AEO36" s="42"/>
      <c r="AEP36" s="42"/>
      <c r="AEQ36" s="42"/>
      <c r="AER36" s="42"/>
      <c r="AES36" s="42"/>
      <c r="AET36" s="42"/>
      <c r="AEU36" s="42"/>
      <c r="AEV36" s="42"/>
      <c r="AEW36" s="42"/>
      <c r="AEX36" s="42"/>
      <c r="AEY36" s="42"/>
      <c r="AEZ36" s="42"/>
      <c r="AFA36" s="42"/>
      <c r="AFB36" s="42"/>
      <c r="AFC36" s="42"/>
      <c r="AFD36" s="42"/>
      <c r="AFE36" s="42"/>
      <c r="AFF36" s="42"/>
      <c r="AFG36" s="42"/>
      <c r="AFH36" s="42"/>
      <c r="AFI36" s="42"/>
      <c r="AFJ36" s="42"/>
      <c r="AFK36" s="42"/>
      <c r="AFL36" s="42"/>
      <c r="AFM36" s="42"/>
      <c r="AFN36" s="42"/>
      <c r="AFO36" s="42"/>
      <c r="AFP36" s="42"/>
      <c r="AFQ36" s="42"/>
      <c r="AFR36" s="42"/>
      <c r="AFS36" s="42"/>
      <c r="AFT36" s="42"/>
      <c r="AFU36" s="42"/>
      <c r="AFV36" s="42"/>
      <c r="AFW36" s="42"/>
      <c r="AFX36" s="42"/>
      <c r="AFY36" s="42"/>
      <c r="AFZ36" s="42"/>
      <c r="AGA36" s="42"/>
      <c r="AGB36" s="42"/>
      <c r="AGC36" s="42"/>
      <c r="AGD36" s="42"/>
      <c r="AGE36" s="42"/>
      <c r="AGF36" s="42"/>
      <c r="AGG36" s="42"/>
      <c r="AGH36" s="42"/>
      <c r="AGI36" s="42"/>
      <c r="AGJ36" s="42"/>
      <c r="AGK36" s="42"/>
      <c r="AGL36" s="42"/>
      <c r="AGM36" s="42"/>
      <c r="AGN36" s="42"/>
      <c r="AGO36" s="42"/>
      <c r="AGP36" s="42"/>
      <c r="AGQ36" s="42"/>
      <c r="AGR36" s="42"/>
      <c r="AGS36" s="42"/>
      <c r="AGT36" s="42"/>
      <c r="AGU36" s="42"/>
      <c r="AGV36" s="42"/>
      <c r="AGW36" s="42"/>
      <c r="AGX36" s="42"/>
      <c r="AGY36" s="42"/>
      <c r="AGZ36" s="42"/>
      <c r="AHA36" s="42"/>
      <c r="AHB36" s="42"/>
      <c r="AHC36" s="42"/>
      <c r="AHD36" s="42"/>
      <c r="AHE36" s="42"/>
      <c r="AHF36" s="42"/>
      <c r="AHG36" s="42"/>
      <c r="AHH36" s="42"/>
      <c r="AHI36" s="42"/>
      <c r="AHJ36" s="42"/>
      <c r="AHK36" s="42"/>
      <c r="AHL36" s="42"/>
      <c r="AHM36" s="42"/>
      <c r="AHN36" s="42"/>
      <c r="AHO36" s="42"/>
      <c r="AHP36" s="42"/>
      <c r="AHQ36" s="42"/>
      <c r="AHR36" s="42"/>
      <c r="AHS36" s="42"/>
      <c r="AHT36" s="42"/>
      <c r="AHU36" s="42"/>
      <c r="AHV36" s="42"/>
      <c r="AHW36" s="42"/>
      <c r="AHX36" s="42"/>
      <c r="AHY36" s="42"/>
      <c r="AHZ36" s="42"/>
      <c r="AIA36" s="42"/>
      <c r="AIB36" s="42"/>
      <c r="AIC36" s="42"/>
      <c r="AID36" s="42"/>
      <c r="AIE36" s="42"/>
      <c r="AIF36" s="42"/>
      <c r="AIG36" s="42"/>
      <c r="AIH36" s="42"/>
      <c r="AII36" s="42"/>
      <c r="AIJ36" s="42"/>
      <c r="AIK36" s="42"/>
      <c r="AIL36" s="42"/>
      <c r="AIM36" s="42"/>
      <c r="AIN36" s="42"/>
      <c r="AIO36" s="42"/>
      <c r="AIP36" s="42"/>
      <c r="AIQ36" s="42"/>
      <c r="AIR36" s="42"/>
      <c r="AIS36" s="42"/>
      <c r="AIT36" s="42"/>
      <c r="AIU36" s="42"/>
      <c r="AIV36" s="42"/>
      <c r="AIW36" s="42"/>
      <c r="AIX36" s="42"/>
      <c r="AIY36" s="42"/>
      <c r="AIZ36" s="42"/>
      <c r="AJA36" s="42"/>
      <c r="AJB36" s="42"/>
      <c r="AJC36" s="42"/>
      <c r="AJD36" s="42"/>
      <c r="AJE36" s="42"/>
      <c r="AJF36" s="42"/>
      <c r="AJG36" s="42"/>
      <c r="AJH36" s="42"/>
      <c r="AJI36" s="42"/>
      <c r="AJJ36" s="42"/>
      <c r="AJK36" s="42"/>
      <c r="AJL36" s="42"/>
      <c r="AJM36" s="42"/>
      <c r="AJN36" s="42"/>
      <c r="AJO36" s="42"/>
      <c r="AJP36" s="42"/>
      <c r="AJQ36" s="42"/>
      <c r="AJR36" s="42"/>
      <c r="AJS36" s="42"/>
      <c r="AJT36" s="42"/>
      <c r="AJU36" s="42"/>
      <c r="AJV36" s="42"/>
      <c r="AJW36" s="42"/>
      <c r="AJX36" s="42"/>
      <c r="AJY36" s="42"/>
      <c r="AJZ36" s="42"/>
      <c r="AKA36" s="42"/>
      <c r="AKB36" s="42"/>
      <c r="AKC36" s="42"/>
      <c r="AKD36" s="42"/>
      <c r="AKE36" s="42"/>
      <c r="AKF36" s="42"/>
      <c r="AKG36" s="42"/>
      <c r="AKH36" s="42"/>
      <c r="AKI36" s="42"/>
      <c r="AKJ36" s="42"/>
      <c r="AKK36" s="42"/>
      <c r="AKL36" s="42"/>
      <c r="AKM36" s="42"/>
      <c r="AKN36" s="42"/>
      <c r="AKO36" s="42"/>
      <c r="AKP36" s="42"/>
      <c r="AKQ36" s="42"/>
      <c r="AKR36" s="42"/>
      <c r="AKS36" s="42"/>
      <c r="AKT36" s="42"/>
      <c r="AKU36" s="42"/>
      <c r="AKV36" s="42"/>
      <c r="AKW36" s="42"/>
      <c r="AKX36" s="42"/>
      <c r="AKY36" s="42"/>
      <c r="AKZ36" s="42"/>
      <c r="ALA36" s="42"/>
      <c r="ALB36" s="42"/>
      <c r="ALC36" s="42"/>
      <c r="ALD36" s="42"/>
      <c r="ALE36" s="42"/>
      <c r="ALF36" s="42"/>
      <c r="ALG36" s="42"/>
      <c r="ALH36" s="42"/>
      <c r="ALI36" s="42"/>
      <c r="ALJ36" s="42"/>
      <c r="ALK36" s="42"/>
      <c r="ALL36" s="42"/>
      <c r="ALM36" s="42"/>
      <c r="ALN36" s="42"/>
      <c r="ALO36" s="42"/>
      <c r="ALP36" s="42"/>
      <c r="ALQ36" s="42"/>
      <c r="ALR36" s="42"/>
      <c r="ALS36" s="42"/>
      <c r="ALT36" s="42"/>
      <c r="ALU36" s="42"/>
      <c r="ALV36" s="42"/>
      <c r="ALW36" s="42"/>
      <c r="ALX36" s="42"/>
      <c r="ALY36" s="42"/>
      <c r="ALZ36" s="42"/>
      <c r="AMA36" s="42"/>
      <c r="AMB36" s="42"/>
      <c r="AMC36" s="42"/>
      <c r="AMD36" s="42"/>
      <c r="AME36" s="42"/>
      <c r="AMF36" s="42"/>
      <c r="AMG36" s="42"/>
      <c r="AMH36" s="42"/>
      <c r="AMI36" s="42"/>
      <c r="AMJ36" s="42"/>
      <c r="AMK36" s="42"/>
      <c r="AML36" s="42"/>
      <c r="AMM36" s="42"/>
      <c r="AMN36" s="42"/>
      <c r="AMO36" s="42"/>
      <c r="AMP36" s="42"/>
      <c r="AMQ36" s="42"/>
      <c r="AMR36" s="42"/>
      <c r="AMS36" s="42"/>
      <c r="AMT36" s="42"/>
      <c r="AMU36" s="42"/>
      <c r="AMV36" s="42"/>
      <c r="AMW36" s="42"/>
      <c r="AMX36" s="42"/>
      <c r="AMY36" s="42"/>
      <c r="AMZ36" s="42"/>
      <c r="ANA36" s="42"/>
      <c r="ANB36" s="42"/>
      <c r="ANC36" s="42"/>
      <c r="AND36" s="42"/>
      <c r="ANE36" s="42"/>
      <c r="ANF36" s="42"/>
      <c r="ANG36" s="42"/>
      <c r="ANH36" s="42"/>
      <c r="ANI36" s="42"/>
      <c r="ANJ36" s="42"/>
      <c r="ANK36" s="42"/>
      <c r="ANL36" s="42"/>
      <c r="ANM36" s="42"/>
      <c r="ANN36" s="42"/>
      <c r="ANO36" s="42"/>
      <c r="ANP36" s="42"/>
      <c r="ANQ36" s="42"/>
      <c r="ANR36" s="42"/>
      <c r="ANS36" s="42"/>
      <c r="ANT36" s="42"/>
      <c r="ANU36" s="42"/>
      <c r="ANV36" s="42"/>
      <c r="ANW36" s="42"/>
      <c r="ANX36" s="42"/>
      <c r="ANY36" s="42"/>
      <c r="ANZ36" s="42"/>
      <c r="AOA36" s="42"/>
      <c r="AOB36" s="42"/>
      <c r="AOC36" s="42"/>
      <c r="AOD36" s="42"/>
      <c r="AOE36" s="42"/>
      <c r="AOF36" s="42"/>
      <c r="AOG36" s="42"/>
      <c r="AOH36" s="42"/>
      <c r="AOI36" s="42"/>
      <c r="AOJ36" s="42"/>
      <c r="AOK36" s="42"/>
      <c r="AOL36" s="42"/>
      <c r="AOM36" s="42"/>
      <c r="AON36" s="42"/>
      <c r="AOO36" s="42"/>
      <c r="AOP36" s="42"/>
      <c r="AOQ36" s="42"/>
      <c r="AOR36" s="42"/>
      <c r="AOS36" s="42"/>
      <c r="AOT36" s="42"/>
      <c r="AOU36" s="42"/>
      <c r="AOV36" s="42"/>
      <c r="AOW36" s="42"/>
      <c r="AOX36" s="42"/>
      <c r="AOY36" s="42"/>
      <c r="AOZ36" s="42"/>
      <c r="APA36" s="42"/>
      <c r="APB36" s="42"/>
      <c r="APC36" s="42"/>
      <c r="APD36" s="42"/>
      <c r="APE36" s="42"/>
      <c r="APF36" s="42"/>
      <c r="APG36" s="42"/>
      <c r="APH36" s="42"/>
      <c r="API36" s="42"/>
      <c r="APJ36" s="42"/>
      <c r="APK36" s="42"/>
      <c r="APL36" s="42"/>
      <c r="APM36" s="42"/>
      <c r="APN36" s="42"/>
      <c r="APO36" s="42"/>
      <c r="APP36" s="42"/>
      <c r="APQ36" s="42"/>
      <c r="APR36" s="42"/>
      <c r="APS36" s="42"/>
      <c r="APT36" s="42"/>
      <c r="APU36" s="42"/>
      <c r="APV36" s="42"/>
      <c r="APW36" s="42"/>
      <c r="APX36" s="42"/>
      <c r="APY36" s="42"/>
      <c r="APZ36" s="42"/>
      <c r="AQA36" s="42"/>
      <c r="AQB36" s="42"/>
      <c r="AQC36" s="42"/>
      <c r="AQD36" s="42"/>
      <c r="AQE36" s="42"/>
      <c r="AQF36" s="42"/>
      <c r="AQG36" s="42"/>
      <c r="AQH36" s="42"/>
      <c r="AQI36" s="42"/>
      <c r="AQJ36" s="42"/>
      <c r="AQK36" s="42"/>
      <c r="AQL36" s="42"/>
      <c r="AQM36" s="42"/>
      <c r="AQN36" s="42"/>
      <c r="AQO36" s="42"/>
      <c r="AQP36" s="42"/>
      <c r="AQQ36" s="42"/>
      <c r="AQR36" s="42"/>
      <c r="AQS36" s="42"/>
      <c r="AQT36" s="42"/>
      <c r="AQU36" s="42"/>
      <c r="AQV36" s="42"/>
      <c r="AQW36" s="42"/>
      <c r="AQX36" s="42"/>
      <c r="AQY36" s="42"/>
      <c r="AQZ36" s="42"/>
      <c r="ARA36" s="42"/>
      <c r="ARB36" s="42"/>
      <c r="ARC36" s="42"/>
      <c r="ARD36" s="42"/>
      <c r="ARE36" s="42"/>
      <c r="ARF36" s="42"/>
      <c r="ARG36" s="42"/>
      <c r="ARH36" s="42"/>
      <c r="ARI36" s="42"/>
      <c r="ARJ36" s="42"/>
      <c r="ARK36" s="42"/>
      <c r="ARL36" s="42"/>
      <c r="ARM36" s="42"/>
      <c r="ARN36" s="42"/>
      <c r="ARO36" s="42"/>
      <c r="ARP36" s="42"/>
      <c r="ARQ36" s="42"/>
      <c r="ARR36" s="42"/>
      <c r="ARS36" s="42"/>
      <c r="ART36" s="42"/>
      <c r="ARU36" s="42"/>
      <c r="ARV36" s="42"/>
      <c r="ARW36" s="42"/>
      <c r="ARX36" s="42"/>
      <c r="ARY36" s="42"/>
      <c r="ARZ36" s="42"/>
      <c r="ASA36" s="42"/>
      <c r="ASB36" s="42"/>
      <c r="ASC36" s="42"/>
      <c r="ASD36" s="42"/>
      <c r="ASE36" s="42"/>
      <c r="ASF36" s="42"/>
      <c r="ASG36" s="42"/>
      <c r="ASH36" s="42"/>
      <c r="ASI36" s="42"/>
      <c r="ASJ36" s="42"/>
      <c r="ASK36" s="42"/>
      <c r="ASL36" s="42"/>
      <c r="ASM36" s="42"/>
      <c r="ASN36" s="42"/>
      <c r="ASO36" s="42"/>
      <c r="ASP36" s="42"/>
      <c r="ASQ36" s="42"/>
      <c r="ASR36" s="42"/>
      <c r="ASS36" s="42"/>
      <c r="AST36" s="42"/>
      <c r="ASU36" s="42"/>
      <c r="ASV36" s="42"/>
      <c r="ASW36" s="42"/>
      <c r="ASX36" s="42"/>
      <c r="ASY36" s="42"/>
      <c r="ASZ36" s="42"/>
      <c r="ATA36" s="42"/>
      <c r="ATB36" s="42"/>
      <c r="ATC36" s="42"/>
      <c r="ATD36" s="42"/>
      <c r="ATE36" s="42"/>
      <c r="ATF36" s="42"/>
      <c r="ATG36" s="42"/>
      <c r="ATH36" s="42"/>
      <c r="ATI36" s="42"/>
      <c r="ATJ36" s="42"/>
      <c r="ATK36" s="42"/>
      <c r="ATL36" s="42"/>
      <c r="ATM36" s="42"/>
      <c r="ATN36" s="42"/>
      <c r="ATO36" s="42"/>
      <c r="ATP36" s="42"/>
      <c r="ATQ36" s="42"/>
      <c r="ATR36" s="42"/>
      <c r="ATS36" s="42"/>
      <c r="ATT36" s="42"/>
      <c r="ATU36" s="42"/>
      <c r="ATV36" s="42"/>
      <c r="ATW36" s="42"/>
      <c r="ATX36" s="42"/>
      <c r="ATY36" s="42"/>
      <c r="ATZ36" s="42"/>
      <c r="AUA36" s="42"/>
      <c r="AUB36" s="42"/>
      <c r="AUC36" s="42"/>
      <c r="AUD36" s="42"/>
      <c r="AUE36" s="42"/>
      <c r="AUF36" s="42"/>
      <c r="AUG36" s="42"/>
      <c r="AUH36" s="42"/>
      <c r="AUI36" s="42"/>
      <c r="AUJ36" s="42"/>
      <c r="AUK36" s="42"/>
      <c r="AUL36" s="42"/>
      <c r="AUM36" s="42"/>
      <c r="AUN36" s="42"/>
      <c r="AUO36" s="42"/>
      <c r="AUP36" s="42"/>
      <c r="AUQ36" s="42"/>
      <c r="AUR36" s="42"/>
      <c r="AUS36" s="42"/>
      <c r="AUT36" s="42"/>
      <c r="AUU36" s="42"/>
      <c r="AUV36" s="42"/>
      <c r="AUW36" s="42"/>
      <c r="AUX36" s="42"/>
      <c r="AUY36" s="42"/>
      <c r="AUZ36" s="42"/>
      <c r="AVA36" s="42"/>
      <c r="AVB36" s="42"/>
      <c r="AVC36" s="42"/>
      <c r="AVD36" s="42"/>
      <c r="AVE36" s="42"/>
      <c r="AVF36" s="42"/>
      <c r="AVG36" s="42"/>
      <c r="AVH36" s="42"/>
      <c r="AVI36" s="42"/>
      <c r="AVJ36" s="42"/>
      <c r="AVK36" s="42"/>
      <c r="AVL36" s="42"/>
      <c r="AVM36" s="42"/>
      <c r="AVN36" s="42"/>
      <c r="AVO36" s="42"/>
      <c r="AVP36" s="42"/>
      <c r="AVQ36" s="42"/>
      <c r="AVR36" s="42"/>
      <c r="AVS36" s="42"/>
      <c r="AVT36" s="42"/>
      <c r="AVU36" s="42"/>
      <c r="AVV36" s="42"/>
      <c r="AVW36" s="42"/>
      <c r="AVX36" s="42"/>
      <c r="AVY36" s="42"/>
      <c r="AVZ36" s="42"/>
      <c r="AWA36" s="42"/>
      <c r="AWB36" s="42"/>
      <c r="AWC36" s="42"/>
      <c r="AWD36" s="42"/>
      <c r="AWE36" s="42"/>
      <c r="AWF36" s="42"/>
      <c r="AWG36" s="42"/>
      <c r="AWH36" s="42"/>
      <c r="AWI36" s="42"/>
      <c r="AWJ36" s="42"/>
      <c r="AWK36" s="42"/>
      <c r="AWL36" s="42"/>
      <c r="AWM36" s="42"/>
      <c r="AWN36" s="42"/>
      <c r="AWO36" s="42"/>
      <c r="AWP36" s="42"/>
      <c r="AWQ36" s="42"/>
      <c r="AWR36" s="42"/>
      <c r="AWS36" s="42"/>
      <c r="AWT36" s="42"/>
      <c r="AWU36" s="42"/>
      <c r="AWV36" s="42"/>
      <c r="AWW36" s="42"/>
      <c r="AWX36" s="42"/>
      <c r="AWY36" s="42"/>
      <c r="AWZ36" s="42"/>
      <c r="AXA36" s="42"/>
      <c r="AXB36" s="42"/>
      <c r="AXC36" s="42"/>
      <c r="AXD36" s="42"/>
      <c r="AXE36" s="42"/>
      <c r="AXF36" s="42"/>
      <c r="AXG36" s="42"/>
      <c r="AXH36" s="42"/>
      <c r="AXI36" s="42"/>
      <c r="AXJ36" s="42"/>
      <c r="AXK36" s="42"/>
      <c r="AXL36" s="42"/>
      <c r="AXM36" s="42"/>
      <c r="AXN36" s="42"/>
      <c r="AXO36" s="42"/>
      <c r="AXP36" s="42"/>
      <c r="AXQ36" s="42"/>
      <c r="AXR36" s="42"/>
      <c r="AXS36" s="42"/>
      <c r="AXT36" s="42"/>
      <c r="AXU36" s="42"/>
      <c r="AXV36" s="42"/>
      <c r="AXW36" s="42"/>
      <c r="AXX36" s="42"/>
      <c r="AXY36" s="42"/>
      <c r="AXZ36" s="42"/>
      <c r="AYA36" s="42"/>
      <c r="AYB36" s="42"/>
      <c r="AYC36" s="42"/>
      <c r="AYD36" s="42"/>
      <c r="AYE36" s="42"/>
      <c r="AYF36" s="42"/>
      <c r="AYG36" s="42"/>
      <c r="AYH36" s="42"/>
      <c r="AYI36" s="42"/>
      <c r="AYJ36" s="42"/>
      <c r="AYK36" s="42"/>
      <c r="AYL36" s="42"/>
      <c r="AYM36" s="42"/>
      <c r="AYN36" s="42"/>
      <c r="AYO36" s="42"/>
      <c r="AYP36" s="42"/>
      <c r="AYQ36" s="42"/>
      <c r="AYR36" s="42"/>
      <c r="AYS36" s="42"/>
      <c r="AYT36" s="42"/>
      <c r="AYU36" s="42"/>
      <c r="AYV36" s="42"/>
      <c r="AYW36" s="42"/>
      <c r="AYX36" s="42"/>
      <c r="AYY36" s="42"/>
      <c r="AYZ36" s="42"/>
      <c r="AZA36" s="42"/>
      <c r="AZB36" s="42"/>
      <c r="AZC36" s="42"/>
      <c r="AZD36" s="42"/>
      <c r="AZE36" s="42"/>
      <c r="AZF36" s="42"/>
      <c r="AZG36" s="42"/>
      <c r="AZH36" s="42"/>
      <c r="AZI36" s="42"/>
      <c r="AZJ36" s="42"/>
      <c r="AZK36" s="42"/>
      <c r="AZL36" s="42"/>
      <c r="AZM36" s="42"/>
      <c r="AZN36" s="42"/>
      <c r="AZO36" s="42"/>
      <c r="AZP36" s="42"/>
      <c r="AZQ36" s="42"/>
      <c r="AZR36" s="42"/>
      <c r="AZS36" s="42"/>
      <c r="AZT36" s="42"/>
      <c r="AZU36" s="42"/>
      <c r="AZV36" s="42"/>
      <c r="AZW36" s="42"/>
      <c r="AZX36" s="42"/>
      <c r="AZY36" s="42"/>
      <c r="AZZ36" s="42"/>
      <c r="BAA36" s="42"/>
      <c r="BAB36" s="42"/>
      <c r="BAC36" s="42"/>
      <c r="BAD36" s="42"/>
      <c r="BAE36" s="42"/>
      <c r="BAF36" s="42"/>
      <c r="BAG36" s="42"/>
      <c r="BAH36" s="42"/>
      <c r="BAI36" s="42"/>
      <c r="BAJ36" s="42"/>
      <c r="BAK36" s="42"/>
      <c r="BAL36" s="42"/>
      <c r="BAM36" s="42"/>
      <c r="BAN36" s="42"/>
      <c r="BAO36" s="42"/>
      <c r="BAP36" s="42"/>
      <c r="BAQ36" s="42"/>
      <c r="BAR36" s="42"/>
      <c r="BAS36" s="42"/>
      <c r="BAT36" s="42"/>
      <c r="BAU36" s="42"/>
      <c r="BAV36" s="42"/>
      <c r="BAW36" s="42"/>
      <c r="BAX36" s="42"/>
      <c r="BAY36" s="42"/>
      <c r="BAZ36" s="42"/>
      <c r="BBA36" s="42"/>
      <c r="BBB36" s="42"/>
      <c r="BBC36" s="42"/>
      <c r="BBD36" s="42"/>
      <c r="BBE36" s="42"/>
      <c r="BBF36" s="42"/>
      <c r="BBG36" s="42"/>
      <c r="BBH36" s="42"/>
      <c r="BBI36" s="42"/>
      <c r="BBJ36" s="42"/>
      <c r="BBK36" s="42"/>
      <c r="BBL36" s="42"/>
      <c r="BBM36" s="42"/>
      <c r="BBN36" s="42"/>
      <c r="BBO36" s="42"/>
      <c r="BBP36" s="42"/>
      <c r="BBQ36" s="42"/>
      <c r="BBR36" s="42"/>
      <c r="BBS36" s="42"/>
      <c r="BBT36" s="42"/>
      <c r="BBU36" s="42"/>
      <c r="BBV36" s="42"/>
      <c r="BBW36" s="42"/>
      <c r="BBX36" s="42"/>
      <c r="BBY36" s="42"/>
      <c r="BBZ36" s="42"/>
      <c r="BCA36" s="42"/>
      <c r="BCB36" s="42"/>
      <c r="BCC36" s="42"/>
      <c r="BCD36" s="42"/>
      <c r="BCE36" s="42"/>
      <c r="BCF36" s="42"/>
      <c r="BCG36" s="42"/>
      <c r="BCH36" s="42"/>
      <c r="BCI36" s="42"/>
      <c r="BCJ36" s="42"/>
      <c r="BCK36" s="42"/>
      <c r="BCL36" s="42"/>
      <c r="BCM36" s="42"/>
      <c r="BCN36" s="42"/>
      <c r="BCO36" s="42"/>
      <c r="BCP36" s="42"/>
      <c r="BCQ36" s="42"/>
      <c r="BCR36" s="42"/>
      <c r="BCS36" s="42"/>
      <c r="BCT36" s="42"/>
      <c r="BCU36" s="42"/>
      <c r="BCV36" s="42"/>
      <c r="BCW36" s="42"/>
      <c r="BCX36" s="42"/>
      <c r="BCY36" s="42"/>
      <c r="BCZ36" s="42"/>
      <c r="BDA36" s="42"/>
      <c r="BDB36" s="42"/>
      <c r="BDC36" s="42"/>
      <c r="BDD36" s="42"/>
      <c r="BDE36" s="42"/>
      <c r="BDF36" s="42"/>
      <c r="BDG36" s="42"/>
      <c r="BDH36" s="42"/>
      <c r="BDI36" s="42"/>
      <c r="BDJ36" s="42"/>
      <c r="BDK36" s="42"/>
      <c r="BDL36" s="42"/>
      <c r="BDM36" s="42"/>
      <c r="BDN36" s="42"/>
      <c r="BDO36" s="42"/>
      <c r="BDP36" s="42"/>
      <c r="BDQ36" s="42"/>
      <c r="BDR36" s="42"/>
      <c r="BDS36" s="42"/>
      <c r="BDT36" s="42"/>
      <c r="BDU36" s="42"/>
      <c r="BDV36" s="42"/>
      <c r="BDW36" s="42"/>
      <c r="BDX36" s="42"/>
      <c r="BDY36" s="42"/>
      <c r="BDZ36" s="42"/>
      <c r="BEA36" s="42"/>
      <c r="BEB36" s="42"/>
      <c r="BEC36" s="42"/>
      <c r="BED36" s="42"/>
      <c r="BEE36" s="42"/>
      <c r="BEF36" s="42"/>
      <c r="BEG36" s="42"/>
      <c r="BEH36" s="42"/>
      <c r="BEI36" s="42"/>
      <c r="BEJ36" s="42"/>
      <c r="BEK36" s="42"/>
      <c r="BEL36" s="42"/>
      <c r="BEM36" s="42"/>
      <c r="BEN36" s="42"/>
      <c r="BEO36" s="42"/>
      <c r="BEP36" s="42"/>
      <c r="BEQ36" s="42"/>
      <c r="BER36" s="42"/>
      <c r="BES36" s="42"/>
      <c r="BET36" s="42"/>
      <c r="BEU36" s="42"/>
      <c r="BEV36" s="42"/>
      <c r="BEW36" s="42"/>
      <c r="BEX36" s="42"/>
      <c r="BEY36" s="42"/>
      <c r="BEZ36" s="42"/>
      <c r="BFA36" s="42"/>
      <c r="BFB36" s="42"/>
      <c r="BFC36" s="42"/>
      <c r="BFD36" s="42"/>
      <c r="BFE36" s="42"/>
      <c r="BFF36" s="42"/>
      <c r="BFG36" s="42"/>
      <c r="BFH36" s="42"/>
      <c r="BFI36" s="42"/>
      <c r="BFJ36" s="42"/>
      <c r="BFK36" s="42"/>
      <c r="BFL36" s="42"/>
      <c r="BFM36" s="42"/>
      <c r="BFN36" s="42"/>
      <c r="BFO36" s="42"/>
      <c r="BFP36" s="42"/>
      <c r="BFQ36" s="42"/>
      <c r="BFR36" s="42"/>
      <c r="BFS36" s="42"/>
      <c r="BFT36" s="42"/>
      <c r="BFU36" s="42"/>
      <c r="BFV36" s="42"/>
      <c r="BFW36" s="42"/>
      <c r="BFX36" s="42"/>
      <c r="BFY36" s="42"/>
      <c r="BFZ36" s="42"/>
      <c r="BGA36" s="42"/>
      <c r="BGB36" s="42"/>
      <c r="BGC36" s="42"/>
      <c r="BGD36" s="42"/>
      <c r="BGE36" s="42"/>
      <c r="BGF36" s="42"/>
      <c r="BGG36" s="42"/>
      <c r="BGH36" s="42"/>
      <c r="BGI36" s="42"/>
      <c r="BGJ36" s="42"/>
      <c r="BGK36" s="42"/>
      <c r="BGL36" s="42"/>
      <c r="BGM36" s="42"/>
      <c r="BGN36" s="42"/>
      <c r="BGO36" s="42"/>
      <c r="BGP36" s="42"/>
      <c r="BGQ36" s="42"/>
      <c r="BGR36" s="42"/>
      <c r="BGS36" s="42"/>
      <c r="BGT36" s="42"/>
      <c r="BGU36" s="42"/>
      <c r="BGV36" s="42"/>
      <c r="BGW36" s="42"/>
      <c r="BGX36" s="42"/>
      <c r="BGY36" s="42"/>
      <c r="BGZ36" s="42"/>
      <c r="BHA36" s="42"/>
      <c r="BHB36" s="42"/>
      <c r="BHC36" s="42"/>
      <c r="BHD36" s="42"/>
      <c r="BHE36" s="42"/>
      <c r="BHF36" s="42"/>
      <c r="BHG36" s="42"/>
      <c r="BHH36" s="42"/>
      <c r="BHI36" s="42"/>
      <c r="BHJ36" s="42"/>
      <c r="BHK36" s="42"/>
      <c r="BHL36" s="42"/>
      <c r="BHM36" s="42"/>
      <c r="BHN36" s="42"/>
      <c r="BHO36" s="42"/>
      <c r="BHP36" s="42"/>
      <c r="BHQ36" s="42"/>
      <c r="BHR36" s="42"/>
      <c r="BHS36" s="42"/>
      <c r="BHT36" s="42"/>
      <c r="BHU36" s="42"/>
      <c r="BHV36" s="42"/>
      <c r="BHW36" s="42"/>
      <c r="BHX36" s="42"/>
      <c r="BHY36" s="42"/>
      <c r="BHZ36" s="42"/>
      <c r="BIA36" s="42"/>
      <c r="BIB36" s="42"/>
      <c r="BIC36" s="42"/>
      <c r="BID36" s="42"/>
      <c r="BIE36" s="42"/>
      <c r="BIF36" s="42"/>
      <c r="BIG36" s="42"/>
      <c r="BIH36" s="42"/>
      <c r="BII36" s="42"/>
      <c r="BIJ36" s="42"/>
      <c r="BIK36" s="42"/>
      <c r="BIL36" s="42"/>
      <c r="BIM36" s="42"/>
      <c r="BIN36" s="42"/>
      <c r="BIO36" s="42"/>
      <c r="BIP36" s="42"/>
      <c r="BIQ36" s="42"/>
      <c r="BIR36" s="42"/>
      <c r="BIS36" s="42"/>
      <c r="BIT36" s="42"/>
      <c r="BIU36" s="42"/>
      <c r="BIV36" s="42"/>
      <c r="BIW36" s="42"/>
      <c r="BIX36" s="42"/>
      <c r="BIY36" s="42"/>
      <c r="BIZ36" s="42"/>
      <c r="BJA36" s="42"/>
      <c r="BJB36" s="42"/>
      <c r="BJC36" s="42"/>
      <c r="BJD36" s="42"/>
      <c r="BJE36" s="42"/>
      <c r="BJF36" s="42"/>
      <c r="BJG36" s="42"/>
      <c r="BJH36" s="42"/>
      <c r="BJI36" s="42"/>
      <c r="BJJ36" s="42"/>
      <c r="BJK36" s="42"/>
      <c r="BJL36" s="42"/>
      <c r="BJM36" s="42"/>
      <c r="BJN36" s="42"/>
      <c r="BJO36" s="42"/>
      <c r="BJP36" s="42"/>
      <c r="BJQ36" s="42"/>
      <c r="BJR36" s="42"/>
      <c r="BJS36" s="42"/>
      <c r="BJT36" s="42"/>
      <c r="BJU36" s="42"/>
      <c r="BJV36" s="42"/>
      <c r="BJW36" s="42"/>
      <c r="BJX36" s="42"/>
      <c r="BJY36" s="42"/>
      <c r="BJZ36" s="42"/>
      <c r="BKA36" s="42"/>
      <c r="BKB36" s="42"/>
      <c r="BKC36" s="42"/>
      <c r="BKD36" s="42"/>
      <c r="BKE36" s="42"/>
      <c r="BKF36" s="42"/>
      <c r="BKG36" s="42"/>
      <c r="BKH36" s="42"/>
      <c r="BKI36" s="42"/>
      <c r="BKJ36" s="42"/>
      <c r="BKK36" s="42"/>
      <c r="BKL36" s="42"/>
      <c r="BKM36" s="42"/>
      <c r="BKN36" s="42"/>
      <c r="BKO36" s="42"/>
      <c r="BKP36" s="42"/>
      <c r="BKQ36" s="42"/>
      <c r="BKR36" s="42"/>
      <c r="BKS36" s="42"/>
      <c r="BKT36" s="42"/>
      <c r="BKU36" s="42"/>
      <c r="BKV36" s="42"/>
      <c r="BKW36" s="42"/>
      <c r="BKX36" s="42"/>
      <c r="BKY36" s="42"/>
      <c r="BKZ36" s="42"/>
      <c r="BLA36" s="42"/>
      <c r="BLB36" s="42"/>
      <c r="BLC36" s="42"/>
      <c r="BLD36" s="42"/>
      <c r="BLE36" s="42"/>
      <c r="BLF36" s="42"/>
      <c r="BLG36" s="42"/>
      <c r="BLH36" s="42"/>
      <c r="BLI36" s="42"/>
      <c r="BLJ36" s="42"/>
      <c r="BLK36" s="42"/>
      <c r="BLL36" s="42"/>
      <c r="BLM36" s="42"/>
      <c r="BLN36" s="42"/>
      <c r="BLO36" s="42"/>
      <c r="BLP36" s="42"/>
      <c r="BLQ36" s="42"/>
      <c r="BLR36" s="42"/>
      <c r="BLS36" s="42"/>
      <c r="BLT36" s="42"/>
      <c r="BLU36" s="42"/>
      <c r="BLV36" s="42"/>
      <c r="BLW36" s="42"/>
      <c r="BLX36" s="42"/>
      <c r="BLY36" s="42"/>
      <c r="BLZ36" s="42"/>
      <c r="BMA36" s="42"/>
      <c r="BMB36" s="42"/>
      <c r="BMC36" s="42"/>
      <c r="BMD36" s="42"/>
      <c r="BME36" s="42"/>
      <c r="BMF36" s="42"/>
      <c r="BMG36" s="42"/>
      <c r="BMH36" s="42"/>
      <c r="BMI36" s="42"/>
      <c r="BMJ36" s="42"/>
      <c r="BMK36" s="42"/>
      <c r="BML36" s="42"/>
      <c r="BMM36" s="42"/>
      <c r="BMN36" s="42"/>
      <c r="BMO36" s="42"/>
      <c r="BMP36" s="42"/>
      <c r="BMQ36" s="42"/>
      <c r="BMR36" s="42"/>
      <c r="BMS36" s="42"/>
      <c r="BMT36" s="42"/>
      <c r="BMU36" s="42"/>
      <c r="BMV36" s="42"/>
      <c r="BMW36" s="42"/>
      <c r="BMX36" s="42"/>
      <c r="BMY36" s="42"/>
      <c r="BMZ36" s="42"/>
      <c r="BNA36" s="42"/>
      <c r="BNB36" s="42"/>
      <c r="BNC36" s="42"/>
      <c r="BND36" s="42"/>
      <c r="BNE36" s="42"/>
      <c r="BNF36" s="42"/>
      <c r="BNG36" s="42"/>
      <c r="BNH36" s="42"/>
      <c r="BNI36" s="42"/>
      <c r="BNJ36" s="42"/>
      <c r="BNK36" s="42"/>
      <c r="BNL36" s="42"/>
      <c r="BNM36" s="42"/>
      <c r="BNN36" s="42"/>
      <c r="BNO36" s="42"/>
      <c r="BNP36" s="42"/>
      <c r="BNQ36" s="42"/>
      <c r="BNR36" s="42"/>
      <c r="BNS36" s="42"/>
      <c r="BNT36" s="42"/>
      <c r="BNU36" s="42"/>
      <c r="BNV36" s="42"/>
      <c r="BNW36" s="42"/>
      <c r="BNX36" s="42"/>
      <c r="BNY36" s="42"/>
      <c r="BNZ36" s="42"/>
      <c r="BOA36" s="42"/>
      <c r="BOB36" s="42"/>
      <c r="BOC36" s="42"/>
      <c r="BOD36" s="42"/>
      <c r="BOE36" s="42"/>
      <c r="BOF36" s="42"/>
      <c r="BOG36" s="42"/>
      <c r="BOH36" s="42"/>
      <c r="BOI36" s="42"/>
      <c r="BOJ36" s="42"/>
      <c r="BOK36" s="42"/>
      <c r="BOL36" s="42"/>
      <c r="BOM36" s="42"/>
      <c r="BON36" s="42"/>
      <c r="BOO36" s="42"/>
      <c r="BOP36" s="42"/>
      <c r="BOQ36" s="42"/>
      <c r="BOR36" s="42"/>
      <c r="BOS36" s="42"/>
      <c r="BOT36" s="42"/>
      <c r="BOU36" s="42"/>
      <c r="BOV36" s="42"/>
      <c r="BOW36" s="42"/>
      <c r="BOX36" s="42"/>
      <c r="BOY36" s="42"/>
      <c r="BOZ36" s="42"/>
      <c r="BPA36" s="42"/>
      <c r="BPB36" s="42"/>
      <c r="BPC36" s="42"/>
      <c r="BPD36" s="42"/>
      <c r="BPE36" s="42"/>
      <c r="BPF36" s="42"/>
      <c r="BPG36" s="42"/>
      <c r="BPH36" s="42"/>
      <c r="BPI36" s="42"/>
      <c r="BPJ36" s="42"/>
      <c r="BPK36" s="42"/>
      <c r="BPL36" s="42"/>
      <c r="BPM36" s="42"/>
      <c r="BPN36" s="42"/>
      <c r="BPO36" s="42"/>
      <c r="BPP36" s="42"/>
      <c r="BPQ36" s="42"/>
      <c r="BPR36" s="42"/>
      <c r="BPS36" s="42"/>
      <c r="BPT36" s="42"/>
      <c r="BPU36" s="42"/>
      <c r="BPV36" s="42"/>
      <c r="BPW36" s="42"/>
      <c r="BPX36" s="42"/>
      <c r="BPY36" s="42"/>
      <c r="BPZ36" s="42"/>
      <c r="BQA36" s="42"/>
      <c r="BQB36" s="42"/>
      <c r="BQC36" s="42"/>
      <c r="BQD36" s="42"/>
      <c r="BQE36" s="42"/>
      <c r="BQF36" s="42"/>
      <c r="BQG36" s="42"/>
      <c r="BQH36" s="42"/>
      <c r="BQI36" s="42"/>
      <c r="BQJ36" s="42"/>
      <c r="BQK36" s="42"/>
      <c r="BQL36" s="42"/>
      <c r="BQM36" s="42"/>
      <c r="BQN36" s="42"/>
      <c r="BQO36" s="42"/>
      <c r="BQP36" s="42"/>
      <c r="BQQ36" s="42"/>
      <c r="BQR36" s="42"/>
      <c r="BQS36" s="42"/>
      <c r="BQT36" s="42"/>
      <c r="BQU36" s="42"/>
      <c r="BQV36" s="42"/>
      <c r="BQW36" s="42"/>
      <c r="BQX36" s="42"/>
      <c r="BQY36" s="42"/>
      <c r="BQZ36" s="42"/>
      <c r="BRA36" s="42"/>
      <c r="BRB36" s="42"/>
      <c r="BRC36" s="42"/>
      <c r="BRD36" s="42"/>
      <c r="BRE36" s="42"/>
      <c r="BRF36" s="42"/>
      <c r="BRG36" s="42"/>
      <c r="BRH36" s="42"/>
      <c r="BRI36" s="42"/>
      <c r="BRJ36" s="42"/>
      <c r="BRK36" s="42"/>
      <c r="BRL36" s="42"/>
      <c r="BRM36" s="42"/>
      <c r="BRN36" s="42"/>
      <c r="BRO36" s="42"/>
      <c r="BRP36" s="42"/>
      <c r="BRQ36" s="42"/>
      <c r="BRR36" s="42"/>
      <c r="BRS36" s="42"/>
      <c r="BRT36" s="42"/>
      <c r="BRU36" s="42"/>
      <c r="BRV36" s="42"/>
      <c r="BRW36" s="42"/>
      <c r="BRX36" s="42"/>
      <c r="BRY36" s="42"/>
      <c r="BRZ36" s="42"/>
      <c r="BSA36" s="42"/>
      <c r="BSB36" s="42"/>
      <c r="BSC36" s="42"/>
      <c r="BSD36" s="42"/>
      <c r="BSE36" s="42"/>
      <c r="BSF36" s="42"/>
      <c r="BSG36" s="42"/>
      <c r="BSH36" s="42"/>
      <c r="BSI36" s="42"/>
      <c r="BSJ36" s="42"/>
      <c r="BSK36" s="42"/>
      <c r="BSL36" s="42"/>
      <c r="BSM36" s="42"/>
      <c r="BSN36" s="42"/>
      <c r="BSO36" s="42"/>
      <c r="BSP36" s="42"/>
      <c r="BSQ36" s="42"/>
      <c r="BSR36" s="42"/>
      <c r="BSS36" s="42"/>
      <c r="BST36" s="42"/>
      <c r="BSU36" s="42"/>
      <c r="BSV36" s="42"/>
      <c r="BSW36" s="42"/>
      <c r="BSX36" s="42"/>
      <c r="BSY36" s="42"/>
      <c r="BSZ36" s="42"/>
      <c r="BTA36" s="42"/>
      <c r="BTB36" s="42"/>
      <c r="BTC36" s="42"/>
      <c r="BTD36" s="42"/>
      <c r="BTE36" s="42"/>
      <c r="BTF36" s="42"/>
      <c r="BTG36" s="42"/>
      <c r="BTH36" s="42"/>
      <c r="BTI36" s="42"/>
      <c r="BTJ36" s="42"/>
      <c r="BTK36" s="42"/>
      <c r="BTL36" s="42"/>
      <c r="BTM36" s="42"/>
      <c r="BTN36" s="42"/>
      <c r="BTO36" s="42"/>
      <c r="BTP36" s="42"/>
      <c r="BTQ36" s="42"/>
      <c r="BTR36" s="42"/>
      <c r="BTS36" s="42"/>
      <c r="BTT36" s="42"/>
      <c r="BTU36" s="42"/>
      <c r="BTV36" s="42"/>
      <c r="BTW36" s="42"/>
      <c r="BTX36" s="42"/>
      <c r="BTY36" s="42"/>
      <c r="BTZ36" s="42"/>
      <c r="BUA36" s="42"/>
      <c r="BUB36" s="42"/>
      <c r="BUC36" s="42"/>
      <c r="BUD36" s="42"/>
      <c r="BUE36" s="42"/>
      <c r="BUF36" s="42"/>
      <c r="BUG36" s="42"/>
      <c r="BUH36" s="42"/>
      <c r="BUI36" s="42"/>
      <c r="BUJ36" s="42"/>
      <c r="BUK36" s="42"/>
      <c r="BUL36" s="42"/>
      <c r="BUM36" s="42"/>
      <c r="BUN36" s="42"/>
      <c r="BUO36" s="42"/>
      <c r="BUP36" s="42"/>
      <c r="BUQ36" s="42"/>
      <c r="BUR36" s="42"/>
      <c r="BUS36" s="42"/>
      <c r="BUT36" s="42"/>
      <c r="BUU36" s="42"/>
      <c r="BUV36" s="42"/>
      <c r="BUW36" s="42"/>
      <c r="BUX36" s="42"/>
      <c r="BUY36" s="42"/>
      <c r="BUZ36" s="42"/>
      <c r="BVA36" s="42"/>
      <c r="BVB36" s="42"/>
      <c r="BVC36" s="42"/>
      <c r="BVD36" s="42"/>
      <c r="BVE36" s="42"/>
      <c r="BVF36" s="42"/>
      <c r="BVG36" s="42"/>
      <c r="BVH36" s="42"/>
      <c r="BVI36" s="42"/>
      <c r="BVJ36" s="42"/>
      <c r="BVK36" s="42"/>
      <c r="BVL36" s="42"/>
      <c r="BVM36" s="42"/>
      <c r="BVN36" s="42"/>
      <c r="BVO36" s="42"/>
      <c r="BVP36" s="42"/>
      <c r="BVQ36" s="42"/>
      <c r="BVR36" s="42"/>
      <c r="BVS36" s="42"/>
      <c r="BVT36" s="42"/>
      <c r="BVU36" s="42"/>
      <c r="BVV36" s="42"/>
      <c r="BVW36" s="42"/>
      <c r="BVX36" s="42"/>
      <c r="BVY36" s="42"/>
      <c r="BVZ36" s="42"/>
      <c r="BWA36" s="42"/>
      <c r="BWB36" s="42"/>
      <c r="BWC36" s="42"/>
      <c r="BWD36" s="42"/>
      <c r="BWE36" s="42"/>
      <c r="BWF36" s="42"/>
      <c r="BWG36" s="42"/>
      <c r="BWH36" s="42"/>
      <c r="BWI36" s="42"/>
      <c r="BWJ36" s="42"/>
      <c r="BWK36" s="42"/>
      <c r="BWL36" s="42"/>
      <c r="BWM36" s="42"/>
      <c r="BWN36" s="42"/>
      <c r="BWO36" s="42"/>
      <c r="BWP36" s="42"/>
      <c r="BWQ36" s="42"/>
      <c r="BWR36" s="42"/>
      <c r="BWS36" s="42"/>
      <c r="BWT36" s="42"/>
      <c r="BWU36" s="42"/>
      <c r="BWV36" s="42"/>
      <c r="BWW36" s="42"/>
      <c r="BWX36" s="42"/>
      <c r="BWY36" s="42"/>
      <c r="BWZ36" s="42"/>
      <c r="BXA36" s="42"/>
      <c r="BXB36" s="42"/>
      <c r="BXC36" s="42"/>
      <c r="BXD36" s="42"/>
      <c r="BXE36" s="42"/>
      <c r="BXF36" s="42"/>
      <c r="BXG36" s="42"/>
      <c r="BXH36" s="42"/>
      <c r="BXI36" s="42"/>
      <c r="BXJ36" s="42"/>
      <c r="BXK36" s="42"/>
      <c r="BXL36" s="42"/>
      <c r="BXM36" s="42"/>
      <c r="BXN36" s="42"/>
      <c r="BXO36" s="42"/>
      <c r="BXP36" s="42"/>
      <c r="BXQ36" s="42"/>
      <c r="BXR36" s="42"/>
      <c r="BXS36" s="42"/>
      <c r="BXT36" s="42"/>
      <c r="BXU36" s="42"/>
      <c r="BXV36" s="42"/>
      <c r="BXW36" s="42"/>
      <c r="BXX36" s="42"/>
      <c r="BXY36" s="42"/>
      <c r="BXZ36" s="42"/>
      <c r="BYA36" s="42"/>
      <c r="BYB36" s="42"/>
      <c r="BYC36" s="42"/>
      <c r="BYD36" s="42"/>
      <c r="BYE36" s="42"/>
      <c r="BYF36" s="42"/>
      <c r="BYG36" s="42"/>
      <c r="BYH36" s="42"/>
      <c r="BYI36" s="42"/>
      <c r="BYJ36" s="42"/>
      <c r="BYK36" s="42"/>
      <c r="BYL36" s="42"/>
      <c r="BYM36" s="42"/>
      <c r="BYN36" s="42"/>
      <c r="BYO36" s="42"/>
      <c r="BYP36" s="42"/>
      <c r="BYQ36" s="42"/>
      <c r="BYR36" s="42"/>
      <c r="BYS36" s="42"/>
      <c r="BYT36" s="42"/>
      <c r="BYU36" s="42"/>
      <c r="BYV36" s="42"/>
      <c r="BYW36" s="42"/>
      <c r="BYX36" s="42"/>
      <c r="BYY36" s="42"/>
      <c r="BYZ36" s="42"/>
      <c r="BZA36" s="42"/>
      <c r="BZB36" s="42"/>
      <c r="BZC36" s="42"/>
      <c r="BZD36" s="42"/>
      <c r="BZE36" s="42"/>
      <c r="BZF36" s="42"/>
      <c r="BZG36" s="42"/>
      <c r="BZH36" s="42"/>
      <c r="BZI36" s="42"/>
      <c r="BZJ36" s="42"/>
      <c r="BZK36" s="42"/>
      <c r="BZL36" s="42"/>
      <c r="BZM36" s="42"/>
      <c r="BZN36" s="42"/>
      <c r="BZO36" s="42"/>
      <c r="BZP36" s="42"/>
      <c r="BZQ36" s="42"/>
      <c r="BZR36" s="42"/>
      <c r="BZS36" s="42"/>
      <c r="BZT36" s="42"/>
      <c r="BZU36" s="42"/>
      <c r="BZV36" s="42"/>
      <c r="BZW36" s="42"/>
      <c r="BZX36" s="42"/>
      <c r="BZY36" s="42"/>
      <c r="BZZ36" s="42"/>
      <c r="CAA36" s="42"/>
      <c r="CAB36" s="42"/>
      <c r="CAC36" s="42"/>
      <c r="CAD36" s="42"/>
      <c r="CAE36" s="42"/>
      <c r="CAF36" s="42"/>
      <c r="CAG36" s="42"/>
      <c r="CAH36" s="42"/>
      <c r="CAI36" s="42"/>
      <c r="CAJ36" s="42"/>
      <c r="CAK36" s="42"/>
      <c r="CAL36" s="42"/>
      <c r="CAM36" s="42"/>
      <c r="CAN36" s="42"/>
      <c r="CAO36" s="42"/>
      <c r="CAP36" s="42"/>
      <c r="CAQ36" s="42"/>
      <c r="CAR36" s="42"/>
      <c r="CAS36" s="42"/>
      <c r="CAT36" s="42"/>
      <c r="CAU36" s="42"/>
      <c r="CAV36" s="42"/>
      <c r="CAW36" s="42"/>
      <c r="CAX36" s="42"/>
      <c r="CAY36" s="42"/>
      <c r="CAZ36" s="42"/>
      <c r="CBA36" s="42"/>
      <c r="CBB36" s="42"/>
      <c r="CBC36" s="42"/>
      <c r="CBD36" s="42"/>
      <c r="CBE36" s="42"/>
      <c r="CBF36" s="42"/>
      <c r="CBG36" s="42"/>
      <c r="CBH36" s="42"/>
      <c r="CBI36" s="42"/>
      <c r="CBJ36" s="42"/>
      <c r="CBK36" s="42"/>
      <c r="CBL36" s="42"/>
      <c r="CBM36" s="42"/>
      <c r="CBN36" s="42"/>
      <c r="CBO36" s="42"/>
      <c r="CBP36" s="42"/>
      <c r="CBQ36" s="42"/>
      <c r="CBR36" s="42"/>
      <c r="CBS36" s="42"/>
      <c r="CBT36" s="42"/>
      <c r="CBU36" s="42"/>
      <c r="CBV36" s="42"/>
      <c r="CBW36" s="42"/>
      <c r="CBX36" s="42"/>
      <c r="CBY36" s="42"/>
      <c r="CBZ36" s="42"/>
      <c r="CCA36" s="42"/>
      <c r="CCB36" s="42"/>
      <c r="CCC36" s="42"/>
      <c r="CCD36" s="42"/>
      <c r="CCE36" s="42"/>
      <c r="CCF36" s="42"/>
      <c r="CCG36" s="42"/>
      <c r="CCH36" s="42"/>
      <c r="CCI36" s="42"/>
      <c r="CCJ36" s="42"/>
      <c r="CCK36" s="42"/>
      <c r="CCL36" s="42"/>
      <c r="CCM36" s="42"/>
      <c r="CCN36" s="42"/>
      <c r="CCO36" s="42"/>
      <c r="CCP36" s="42"/>
      <c r="CCQ36" s="42"/>
      <c r="CCR36" s="42"/>
      <c r="CCS36" s="42"/>
      <c r="CCT36" s="42"/>
      <c r="CCU36" s="42"/>
      <c r="CCV36" s="42"/>
      <c r="CCW36" s="42"/>
      <c r="CCX36" s="42"/>
      <c r="CCY36" s="42"/>
      <c r="CCZ36" s="42"/>
      <c r="CDA36" s="42"/>
      <c r="CDB36" s="42"/>
      <c r="CDC36" s="42"/>
      <c r="CDD36" s="42"/>
      <c r="CDE36" s="42"/>
      <c r="CDF36" s="42"/>
      <c r="CDG36" s="42"/>
      <c r="CDH36" s="42"/>
      <c r="CDI36" s="42"/>
      <c r="CDJ36" s="42"/>
      <c r="CDK36" s="42"/>
      <c r="CDL36" s="42"/>
      <c r="CDM36" s="42"/>
      <c r="CDN36" s="42"/>
      <c r="CDO36" s="42"/>
      <c r="CDP36" s="42"/>
      <c r="CDQ36" s="42"/>
      <c r="CDR36" s="42"/>
      <c r="CDS36" s="42"/>
      <c r="CDT36" s="42"/>
      <c r="CDU36" s="42"/>
      <c r="CDV36" s="42"/>
      <c r="CDW36" s="42"/>
      <c r="CDX36" s="42"/>
      <c r="CDY36" s="42"/>
      <c r="CDZ36" s="42"/>
      <c r="CEA36" s="42"/>
      <c r="CEB36" s="42"/>
      <c r="CEC36" s="42"/>
      <c r="CED36" s="42"/>
      <c r="CEE36" s="42"/>
      <c r="CEF36" s="42"/>
      <c r="CEG36" s="42"/>
      <c r="CEH36" s="42"/>
      <c r="CEI36" s="42"/>
      <c r="CEJ36" s="42"/>
      <c r="CEK36" s="42"/>
      <c r="CEL36" s="42"/>
      <c r="CEM36" s="42"/>
      <c r="CEN36" s="42"/>
      <c r="CEO36" s="42"/>
      <c r="CEP36" s="42"/>
      <c r="CEQ36" s="42"/>
      <c r="CER36" s="42"/>
      <c r="CES36" s="42"/>
      <c r="CET36" s="42"/>
      <c r="CEU36" s="42"/>
      <c r="CEV36" s="42"/>
      <c r="CEW36" s="42"/>
      <c r="CEX36" s="42"/>
      <c r="CEY36" s="42"/>
      <c r="CEZ36" s="42"/>
      <c r="CFA36" s="42"/>
      <c r="CFB36" s="42"/>
      <c r="CFC36" s="42"/>
      <c r="CFD36" s="42"/>
      <c r="CFE36" s="42"/>
      <c r="CFF36" s="42"/>
      <c r="CFG36" s="42"/>
      <c r="CFH36" s="42"/>
      <c r="CFI36" s="42"/>
      <c r="CFJ36" s="42"/>
      <c r="CFK36" s="42"/>
      <c r="CFL36" s="42"/>
      <c r="CFM36" s="42"/>
      <c r="CFN36" s="42"/>
      <c r="CFO36" s="42"/>
      <c r="CFP36" s="42"/>
      <c r="CFQ36" s="42"/>
      <c r="CFR36" s="42"/>
      <c r="CFS36" s="42"/>
      <c r="CFT36" s="42"/>
      <c r="CFU36" s="42"/>
      <c r="CFV36" s="42"/>
      <c r="CFW36" s="42"/>
      <c r="CFX36" s="42"/>
      <c r="CFY36" s="42"/>
      <c r="CFZ36" s="42"/>
      <c r="CGA36" s="42"/>
      <c r="CGB36" s="42"/>
      <c r="CGC36" s="42"/>
      <c r="CGD36" s="42"/>
      <c r="CGE36" s="42"/>
      <c r="CGF36" s="42"/>
      <c r="CGG36" s="42"/>
      <c r="CGH36" s="42"/>
      <c r="CGI36" s="42"/>
      <c r="CGJ36" s="42"/>
      <c r="CGK36" s="42"/>
      <c r="CGL36" s="42"/>
      <c r="CGM36" s="42"/>
      <c r="CGN36" s="42"/>
      <c r="CGO36" s="42"/>
      <c r="CGP36" s="42"/>
      <c r="CGQ36" s="42"/>
      <c r="CGR36" s="42"/>
      <c r="CGS36" s="42"/>
      <c r="CGT36" s="42"/>
      <c r="CGU36" s="42"/>
      <c r="CGV36" s="42"/>
      <c r="CGW36" s="42"/>
      <c r="CGX36" s="42"/>
      <c r="CGY36" s="42"/>
      <c r="CGZ36" s="42"/>
      <c r="CHA36" s="42"/>
      <c r="CHB36" s="42"/>
      <c r="CHC36" s="42"/>
      <c r="CHD36" s="42"/>
      <c r="CHE36" s="42"/>
      <c r="CHF36" s="42"/>
      <c r="CHG36" s="42"/>
      <c r="CHH36" s="42"/>
      <c r="CHI36" s="42"/>
      <c r="CHJ36" s="42"/>
      <c r="CHK36" s="42"/>
      <c r="CHL36" s="42"/>
      <c r="CHM36" s="42"/>
      <c r="CHN36" s="42"/>
      <c r="CHO36" s="42"/>
      <c r="CHP36" s="42"/>
      <c r="CHQ36" s="42"/>
      <c r="CHR36" s="42"/>
      <c r="CHS36" s="42"/>
      <c r="CHT36" s="42"/>
      <c r="CHU36" s="42"/>
      <c r="CHV36" s="42"/>
      <c r="CHW36" s="42"/>
      <c r="CHX36" s="42"/>
      <c r="CHY36" s="42"/>
      <c r="CHZ36" s="42"/>
      <c r="CIA36" s="42"/>
      <c r="CIB36" s="42"/>
      <c r="CIC36" s="42"/>
      <c r="CID36" s="42"/>
      <c r="CIE36" s="42"/>
      <c r="CIF36" s="42"/>
      <c r="CIG36" s="42"/>
      <c r="CIH36" s="42"/>
      <c r="CII36" s="42"/>
      <c r="CIJ36" s="42"/>
      <c r="CIK36" s="42"/>
      <c r="CIL36" s="42"/>
      <c r="CIM36" s="42"/>
      <c r="CIN36" s="42"/>
      <c r="CIO36" s="42"/>
      <c r="CIP36" s="42"/>
      <c r="CIQ36" s="42"/>
      <c r="CIR36" s="42"/>
      <c r="CIS36" s="42"/>
      <c r="CIT36" s="42"/>
      <c r="CIU36" s="42"/>
      <c r="CIV36" s="42"/>
      <c r="CIW36" s="42"/>
      <c r="CIX36" s="42"/>
      <c r="CIY36" s="42"/>
      <c r="CIZ36" s="42"/>
      <c r="CJA36" s="42"/>
      <c r="CJB36" s="42"/>
      <c r="CJC36" s="42"/>
      <c r="CJD36" s="42"/>
      <c r="CJE36" s="42"/>
      <c r="CJF36" s="42"/>
      <c r="CJG36" s="42"/>
      <c r="CJH36" s="42"/>
      <c r="CJI36" s="42"/>
      <c r="CJJ36" s="42"/>
      <c r="CJK36" s="42"/>
      <c r="CJL36" s="42"/>
      <c r="CJM36" s="42"/>
      <c r="CJN36" s="42"/>
      <c r="CJO36" s="42"/>
      <c r="CJP36" s="42"/>
      <c r="CJQ36" s="42"/>
      <c r="CJR36" s="42"/>
      <c r="CJS36" s="42"/>
      <c r="CJT36" s="42"/>
      <c r="CJU36" s="42"/>
      <c r="CJV36" s="42"/>
      <c r="CJW36" s="42"/>
      <c r="CJX36" s="42"/>
      <c r="CJY36" s="42"/>
      <c r="CJZ36" s="42"/>
      <c r="CKA36" s="42"/>
      <c r="CKB36" s="42"/>
      <c r="CKC36" s="42"/>
      <c r="CKD36" s="42"/>
      <c r="CKE36" s="42"/>
      <c r="CKF36" s="42"/>
      <c r="CKG36" s="42"/>
      <c r="CKH36" s="42"/>
      <c r="CKI36" s="42"/>
      <c r="CKJ36" s="42"/>
      <c r="CKK36" s="42"/>
      <c r="CKL36" s="42"/>
      <c r="CKM36" s="42"/>
      <c r="CKN36" s="42"/>
      <c r="CKO36" s="42"/>
      <c r="CKP36" s="42"/>
      <c r="CKQ36" s="42"/>
      <c r="CKR36" s="42"/>
      <c r="CKS36" s="42"/>
      <c r="CKT36" s="42"/>
      <c r="CKU36" s="42"/>
      <c r="CKV36" s="42"/>
      <c r="CKW36" s="42"/>
      <c r="CKX36" s="42"/>
      <c r="CKY36" s="42"/>
      <c r="CKZ36" s="42"/>
      <c r="CLA36" s="42"/>
      <c r="CLB36" s="42"/>
      <c r="CLC36" s="42"/>
      <c r="CLD36" s="42"/>
      <c r="CLE36" s="42"/>
      <c r="CLF36" s="42"/>
      <c r="CLG36" s="42"/>
      <c r="CLH36" s="42"/>
      <c r="CLI36" s="42"/>
      <c r="CLJ36" s="42"/>
      <c r="CLK36" s="42"/>
      <c r="CLL36" s="42"/>
      <c r="CLM36" s="42"/>
      <c r="CLN36" s="42"/>
      <c r="CLO36" s="42"/>
      <c r="CLP36" s="42"/>
      <c r="CLQ36" s="42"/>
      <c r="CLR36" s="42"/>
      <c r="CLS36" s="42"/>
      <c r="CLT36" s="42"/>
      <c r="CLU36" s="42"/>
      <c r="CLV36" s="42"/>
      <c r="CLW36" s="42"/>
      <c r="CLX36" s="42"/>
      <c r="CLY36" s="42"/>
      <c r="CLZ36" s="42"/>
      <c r="CMA36" s="42"/>
      <c r="CMB36" s="42"/>
      <c r="CMC36" s="42"/>
      <c r="CMD36" s="42"/>
      <c r="CME36" s="42"/>
      <c r="CMF36" s="42"/>
      <c r="CMG36" s="42"/>
      <c r="CMH36" s="42"/>
      <c r="CMI36" s="42"/>
      <c r="CMJ36" s="42"/>
      <c r="CMK36" s="42"/>
      <c r="CML36" s="42"/>
      <c r="CMM36" s="42"/>
      <c r="CMN36" s="42"/>
      <c r="CMO36" s="42"/>
      <c r="CMP36" s="42"/>
      <c r="CMQ36" s="42"/>
      <c r="CMR36" s="42"/>
      <c r="CMS36" s="42"/>
      <c r="CMT36" s="42"/>
      <c r="CMU36" s="42"/>
      <c r="CMV36" s="42"/>
      <c r="CMW36" s="42"/>
      <c r="CMX36" s="42"/>
      <c r="CMY36" s="42"/>
      <c r="CMZ36" s="42"/>
      <c r="CNA36" s="42"/>
      <c r="CNB36" s="42"/>
      <c r="CNC36" s="42"/>
      <c r="CND36" s="42"/>
      <c r="CNE36" s="42"/>
      <c r="CNF36" s="42"/>
      <c r="CNG36" s="42"/>
      <c r="CNH36" s="42"/>
      <c r="CNI36" s="42"/>
      <c r="CNJ36" s="42"/>
      <c r="CNK36" s="42"/>
      <c r="CNL36" s="42"/>
      <c r="CNM36" s="42"/>
      <c r="CNN36" s="42"/>
      <c r="CNO36" s="42"/>
      <c r="CNP36" s="42"/>
      <c r="CNQ36" s="42"/>
      <c r="CNR36" s="42"/>
      <c r="CNS36" s="42"/>
      <c r="CNT36" s="42"/>
      <c r="CNU36" s="42"/>
      <c r="CNV36" s="42"/>
      <c r="CNW36" s="42"/>
      <c r="CNX36" s="42"/>
      <c r="CNY36" s="42"/>
      <c r="CNZ36" s="42"/>
      <c r="COA36" s="42"/>
      <c r="COB36" s="42"/>
      <c r="COC36" s="42"/>
      <c r="COD36" s="42"/>
      <c r="COE36" s="42"/>
      <c r="COF36" s="42"/>
      <c r="COG36" s="42"/>
      <c r="COH36" s="42"/>
      <c r="COI36" s="42"/>
      <c r="COJ36" s="42"/>
      <c r="COK36" s="42"/>
      <c r="COL36" s="42"/>
      <c r="COM36" s="42"/>
      <c r="CON36" s="42"/>
      <c r="COO36" s="42"/>
      <c r="COP36" s="42"/>
      <c r="COQ36" s="42"/>
      <c r="COR36" s="42"/>
      <c r="COS36" s="42"/>
      <c r="COT36" s="42"/>
      <c r="COU36" s="42"/>
      <c r="COV36" s="42"/>
      <c r="COW36" s="42"/>
      <c r="COX36" s="42"/>
      <c r="COY36" s="42"/>
      <c r="COZ36" s="42"/>
      <c r="CPA36" s="42"/>
      <c r="CPB36" s="42"/>
      <c r="CPC36" s="42"/>
      <c r="CPD36" s="42"/>
      <c r="CPE36" s="42"/>
      <c r="CPF36" s="42"/>
      <c r="CPG36" s="42"/>
      <c r="CPH36" s="42"/>
      <c r="CPI36" s="42"/>
      <c r="CPJ36" s="42"/>
      <c r="CPK36" s="42"/>
      <c r="CPL36" s="42"/>
      <c r="CPM36" s="42"/>
      <c r="CPN36" s="42"/>
      <c r="CPO36" s="42"/>
      <c r="CPP36" s="42"/>
      <c r="CPQ36" s="42"/>
      <c r="CPR36" s="42"/>
      <c r="CPS36" s="42"/>
      <c r="CPT36" s="42"/>
      <c r="CPU36" s="42"/>
      <c r="CPV36" s="42"/>
      <c r="CPW36" s="42"/>
      <c r="CPX36" s="42"/>
      <c r="CPY36" s="42"/>
      <c r="CPZ36" s="42"/>
      <c r="CQA36" s="42"/>
      <c r="CQB36" s="42"/>
      <c r="CQC36" s="42"/>
      <c r="CQD36" s="42"/>
      <c r="CQE36" s="42"/>
      <c r="CQF36" s="42"/>
      <c r="CQG36" s="42"/>
      <c r="CQH36" s="42"/>
      <c r="CQI36" s="42"/>
      <c r="CQJ36" s="42"/>
      <c r="CQK36" s="42"/>
      <c r="CQL36" s="42"/>
      <c r="CQM36" s="42"/>
      <c r="CQN36" s="42"/>
      <c r="CQO36" s="42"/>
      <c r="CQP36" s="42"/>
      <c r="CQQ36" s="42"/>
      <c r="CQR36" s="42"/>
      <c r="CQS36" s="42"/>
      <c r="CQT36" s="42"/>
      <c r="CQU36" s="42"/>
      <c r="CQV36" s="42"/>
      <c r="CQW36" s="42"/>
      <c r="CQX36" s="42"/>
      <c r="CQY36" s="42"/>
      <c r="CQZ36" s="42"/>
      <c r="CRA36" s="42"/>
      <c r="CRB36" s="42"/>
      <c r="CRC36" s="42"/>
      <c r="CRD36" s="42"/>
      <c r="CRE36" s="42"/>
      <c r="CRF36" s="42"/>
      <c r="CRG36" s="42"/>
      <c r="CRH36" s="42"/>
      <c r="CRI36" s="42"/>
      <c r="CRJ36" s="42"/>
      <c r="CRK36" s="42"/>
      <c r="CRL36" s="42"/>
      <c r="CRM36" s="42"/>
      <c r="CRN36" s="42"/>
      <c r="CRO36" s="42"/>
      <c r="CRP36" s="42"/>
      <c r="CRQ36" s="42"/>
      <c r="CRR36" s="42"/>
      <c r="CRS36" s="42"/>
      <c r="CRT36" s="42"/>
      <c r="CRU36" s="42"/>
      <c r="CRV36" s="42"/>
      <c r="CRW36" s="42"/>
      <c r="CRX36" s="42"/>
      <c r="CRY36" s="42"/>
      <c r="CRZ36" s="42"/>
      <c r="CSA36" s="42"/>
      <c r="CSB36" s="42"/>
      <c r="CSC36" s="42"/>
      <c r="CSD36" s="42"/>
      <c r="CSE36" s="42"/>
      <c r="CSF36" s="42"/>
      <c r="CSG36" s="42"/>
      <c r="CSH36" s="42"/>
      <c r="CSI36" s="42"/>
      <c r="CSJ36" s="42"/>
      <c r="CSK36" s="42"/>
      <c r="CSL36" s="42"/>
      <c r="CSM36" s="42"/>
      <c r="CSN36" s="42"/>
      <c r="CSO36" s="42"/>
      <c r="CSP36" s="42"/>
      <c r="CSQ36" s="42"/>
      <c r="CSR36" s="42"/>
      <c r="CSS36" s="42"/>
      <c r="CST36" s="42"/>
      <c r="CSU36" s="42"/>
      <c r="CSV36" s="42"/>
      <c r="CSW36" s="42"/>
      <c r="CSX36" s="42"/>
      <c r="CSY36" s="42"/>
      <c r="CSZ36" s="42"/>
      <c r="CTA36" s="42"/>
      <c r="CTB36" s="42"/>
      <c r="CTC36" s="42"/>
      <c r="CTD36" s="42"/>
      <c r="CTE36" s="42"/>
      <c r="CTF36" s="42"/>
      <c r="CTG36" s="42"/>
      <c r="CTH36" s="42"/>
      <c r="CTI36" s="42"/>
      <c r="CTJ36" s="42"/>
      <c r="CTK36" s="42"/>
      <c r="CTL36" s="42"/>
      <c r="CTM36" s="42"/>
      <c r="CTN36" s="42"/>
      <c r="CTO36" s="42"/>
      <c r="CTP36" s="42"/>
      <c r="CTQ36" s="42"/>
      <c r="CTR36" s="42"/>
      <c r="CTS36" s="42"/>
      <c r="CTT36" s="42"/>
      <c r="CTU36" s="42"/>
      <c r="CTV36" s="42"/>
      <c r="CTW36" s="42"/>
      <c r="CTX36" s="42"/>
      <c r="CTY36" s="42"/>
      <c r="CTZ36" s="42"/>
      <c r="CUA36" s="42"/>
      <c r="CUB36" s="42"/>
      <c r="CUC36" s="42"/>
      <c r="CUD36" s="42"/>
      <c r="CUE36" s="42"/>
      <c r="CUF36" s="42"/>
      <c r="CUG36" s="42"/>
      <c r="CUH36" s="42"/>
      <c r="CUI36" s="42"/>
      <c r="CUJ36" s="42"/>
      <c r="CUK36" s="42"/>
      <c r="CUL36" s="42"/>
      <c r="CUM36" s="42"/>
      <c r="CUN36" s="42"/>
      <c r="CUO36" s="42"/>
      <c r="CUP36" s="42"/>
      <c r="CUQ36" s="42"/>
      <c r="CUR36" s="42"/>
      <c r="CUS36" s="42"/>
      <c r="CUT36" s="42"/>
      <c r="CUU36" s="42"/>
      <c r="CUV36" s="42"/>
      <c r="CUW36" s="42"/>
      <c r="CUX36" s="42"/>
      <c r="CUY36" s="42"/>
      <c r="CUZ36" s="42"/>
      <c r="CVA36" s="42"/>
      <c r="CVB36" s="42"/>
      <c r="CVC36" s="42"/>
      <c r="CVD36" s="42"/>
      <c r="CVE36" s="42"/>
      <c r="CVF36" s="42"/>
      <c r="CVG36" s="42"/>
      <c r="CVH36" s="42"/>
      <c r="CVI36" s="42"/>
      <c r="CVJ36" s="42"/>
      <c r="CVK36" s="42"/>
      <c r="CVL36" s="42"/>
      <c r="CVM36" s="42"/>
      <c r="CVN36" s="42"/>
      <c r="CVO36" s="42"/>
      <c r="CVP36" s="42"/>
      <c r="CVQ36" s="42"/>
      <c r="CVR36" s="42"/>
      <c r="CVS36" s="42"/>
      <c r="CVT36" s="42"/>
      <c r="CVU36" s="42"/>
      <c r="CVV36" s="42"/>
      <c r="CVW36" s="42"/>
      <c r="CVX36" s="42"/>
      <c r="CVY36" s="42"/>
      <c r="CVZ36" s="42"/>
      <c r="CWA36" s="42"/>
      <c r="CWB36" s="42"/>
      <c r="CWC36" s="42"/>
      <c r="CWD36" s="42"/>
      <c r="CWE36" s="42"/>
      <c r="CWF36" s="42"/>
      <c r="CWG36" s="42"/>
      <c r="CWH36" s="42"/>
      <c r="CWI36" s="42"/>
      <c r="CWJ36" s="42"/>
      <c r="CWK36" s="42"/>
      <c r="CWL36" s="42"/>
      <c r="CWM36" s="42"/>
      <c r="CWN36" s="42"/>
      <c r="CWO36" s="42"/>
      <c r="CWP36" s="42"/>
      <c r="CWQ36" s="42"/>
      <c r="CWR36" s="42"/>
      <c r="CWS36" s="42"/>
      <c r="CWT36" s="42"/>
      <c r="CWU36" s="42"/>
      <c r="CWV36" s="42"/>
      <c r="CWW36" s="42"/>
      <c r="CWX36" s="42"/>
      <c r="CWY36" s="42"/>
      <c r="CWZ36" s="42"/>
      <c r="CXA36" s="42"/>
      <c r="CXB36" s="42"/>
      <c r="CXC36" s="42"/>
      <c r="CXD36" s="42"/>
      <c r="CXE36" s="42"/>
      <c r="CXF36" s="42"/>
      <c r="CXG36" s="42"/>
      <c r="CXH36" s="42"/>
      <c r="CXI36" s="42"/>
      <c r="CXJ36" s="42"/>
      <c r="CXK36" s="42"/>
      <c r="CXL36" s="42"/>
      <c r="CXM36" s="42"/>
      <c r="CXN36" s="42"/>
      <c r="CXO36" s="42"/>
      <c r="CXP36" s="42"/>
      <c r="CXQ36" s="42"/>
      <c r="CXR36" s="42"/>
      <c r="CXS36" s="42"/>
      <c r="CXT36" s="42"/>
      <c r="CXU36" s="42"/>
      <c r="CXV36" s="42"/>
      <c r="CXW36" s="42"/>
      <c r="CXX36" s="42"/>
      <c r="CXY36" s="42"/>
      <c r="CXZ36" s="42"/>
      <c r="CYA36" s="42"/>
      <c r="CYB36" s="42"/>
      <c r="CYC36" s="42"/>
      <c r="CYD36" s="42"/>
      <c r="CYE36" s="42"/>
      <c r="CYF36" s="42"/>
      <c r="CYG36" s="42"/>
      <c r="CYH36" s="42"/>
      <c r="CYI36" s="42"/>
      <c r="CYJ36" s="42"/>
      <c r="CYK36" s="42"/>
      <c r="CYL36" s="42"/>
      <c r="CYM36" s="42"/>
      <c r="CYN36" s="42"/>
      <c r="CYO36" s="42"/>
      <c r="CYP36" s="42"/>
      <c r="CYQ36" s="42"/>
      <c r="CYR36" s="42"/>
      <c r="CYS36" s="42"/>
      <c r="CYT36" s="42"/>
      <c r="CYU36" s="42"/>
      <c r="CYV36" s="42"/>
      <c r="CYW36" s="42"/>
      <c r="CYX36" s="42"/>
      <c r="CYY36" s="42"/>
      <c r="CYZ36" s="42"/>
      <c r="CZA36" s="42"/>
      <c r="CZB36" s="42"/>
      <c r="CZC36" s="42"/>
      <c r="CZD36" s="42"/>
      <c r="CZE36" s="42"/>
      <c r="CZF36" s="42"/>
      <c r="CZG36" s="42"/>
      <c r="CZH36" s="42"/>
      <c r="CZI36" s="42"/>
      <c r="CZJ36" s="42"/>
      <c r="CZK36" s="42"/>
      <c r="CZL36" s="42"/>
      <c r="CZM36" s="42"/>
      <c r="CZN36" s="42"/>
      <c r="CZO36" s="42"/>
      <c r="CZP36" s="42"/>
      <c r="CZQ36" s="42"/>
      <c r="CZR36" s="42"/>
      <c r="CZS36" s="42"/>
      <c r="CZT36" s="42"/>
      <c r="CZU36" s="42"/>
      <c r="CZV36" s="42"/>
      <c r="CZW36" s="42"/>
      <c r="CZX36" s="42"/>
      <c r="CZY36" s="42"/>
      <c r="CZZ36" s="42"/>
      <c r="DAA36" s="42"/>
      <c r="DAB36" s="42"/>
      <c r="DAC36" s="42"/>
      <c r="DAD36" s="42"/>
      <c r="DAE36" s="42"/>
      <c r="DAF36" s="42"/>
      <c r="DAG36" s="42"/>
      <c r="DAH36" s="42"/>
      <c r="DAI36" s="42"/>
      <c r="DAJ36" s="42"/>
      <c r="DAK36" s="42"/>
      <c r="DAL36" s="42"/>
      <c r="DAM36" s="42"/>
      <c r="DAN36" s="42"/>
      <c r="DAO36" s="42"/>
      <c r="DAP36" s="42"/>
      <c r="DAQ36" s="42"/>
      <c r="DAR36" s="42"/>
      <c r="DAS36" s="42"/>
      <c r="DAT36" s="42"/>
      <c r="DAU36" s="42"/>
      <c r="DAV36" s="42"/>
      <c r="DAW36" s="42"/>
      <c r="DAX36" s="42"/>
      <c r="DAY36" s="42"/>
      <c r="DAZ36" s="42"/>
      <c r="DBA36" s="42"/>
      <c r="DBB36" s="42"/>
      <c r="DBC36" s="42"/>
      <c r="DBD36" s="42"/>
      <c r="DBE36" s="42"/>
      <c r="DBF36" s="42"/>
      <c r="DBG36" s="42"/>
      <c r="DBH36" s="42"/>
      <c r="DBI36" s="42"/>
      <c r="DBJ36" s="42"/>
      <c r="DBK36" s="42"/>
      <c r="DBL36" s="42"/>
      <c r="DBM36" s="42"/>
      <c r="DBN36" s="42"/>
      <c r="DBO36" s="42"/>
      <c r="DBP36" s="42"/>
      <c r="DBQ36" s="42"/>
      <c r="DBR36" s="42"/>
      <c r="DBS36" s="42"/>
      <c r="DBT36" s="42"/>
      <c r="DBU36" s="42"/>
      <c r="DBV36" s="42"/>
      <c r="DBW36" s="42"/>
      <c r="DBX36" s="42"/>
      <c r="DBY36" s="42"/>
      <c r="DBZ36" s="42"/>
      <c r="DCA36" s="42"/>
      <c r="DCB36" s="42"/>
      <c r="DCC36" s="42"/>
      <c r="DCD36" s="42"/>
      <c r="DCE36" s="42"/>
      <c r="DCF36" s="42"/>
      <c r="DCG36" s="42"/>
      <c r="DCH36" s="42"/>
      <c r="DCI36" s="42"/>
      <c r="DCJ36" s="42"/>
      <c r="DCK36" s="42"/>
      <c r="DCL36" s="42"/>
      <c r="DCM36" s="42"/>
      <c r="DCN36" s="42"/>
      <c r="DCO36" s="42"/>
      <c r="DCP36" s="42"/>
      <c r="DCQ36" s="42"/>
      <c r="DCR36" s="42"/>
      <c r="DCS36" s="42"/>
      <c r="DCT36" s="42"/>
      <c r="DCU36" s="42"/>
      <c r="DCV36" s="42"/>
      <c r="DCW36" s="42"/>
      <c r="DCX36" s="42"/>
      <c r="DCY36" s="42"/>
      <c r="DCZ36" s="42"/>
      <c r="DDA36" s="42"/>
      <c r="DDB36" s="42"/>
      <c r="DDC36" s="42"/>
      <c r="DDD36" s="42"/>
      <c r="DDE36" s="42"/>
      <c r="DDF36" s="42"/>
      <c r="DDG36" s="42"/>
      <c r="DDH36" s="42"/>
      <c r="DDI36" s="42"/>
      <c r="DDJ36" s="42"/>
      <c r="DDK36" s="42"/>
      <c r="DDL36" s="42"/>
      <c r="DDM36" s="42"/>
      <c r="DDN36" s="42"/>
      <c r="DDO36" s="42"/>
      <c r="DDP36" s="42"/>
      <c r="DDQ36" s="42"/>
      <c r="DDR36" s="42"/>
      <c r="DDS36" s="42"/>
      <c r="DDT36" s="42"/>
      <c r="DDU36" s="42"/>
      <c r="DDV36" s="42"/>
      <c r="DDW36" s="42"/>
      <c r="DDX36" s="42"/>
      <c r="DDY36" s="42"/>
      <c r="DDZ36" s="42"/>
      <c r="DEA36" s="42"/>
      <c r="DEB36" s="42"/>
      <c r="DEC36" s="42"/>
      <c r="DED36" s="42"/>
      <c r="DEE36" s="42"/>
      <c r="DEF36" s="42"/>
      <c r="DEG36" s="42"/>
      <c r="DEH36" s="42"/>
      <c r="DEI36" s="42"/>
      <c r="DEJ36" s="42"/>
      <c r="DEK36" s="42"/>
      <c r="DEL36" s="42"/>
      <c r="DEM36" s="42"/>
      <c r="DEN36" s="42"/>
      <c r="DEO36" s="42"/>
      <c r="DEP36" s="42"/>
      <c r="DEQ36" s="42"/>
      <c r="DER36" s="42"/>
      <c r="DES36" s="42"/>
      <c r="DET36" s="42"/>
      <c r="DEU36" s="42"/>
      <c r="DEV36" s="42"/>
      <c r="DEW36" s="42"/>
      <c r="DEX36" s="42"/>
      <c r="DEY36" s="42"/>
      <c r="DEZ36" s="42"/>
      <c r="DFA36" s="42"/>
      <c r="DFB36" s="42"/>
      <c r="DFC36" s="42"/>
      <c r="DFD36" s="42"/>
      <c r="DFE36" s="42"/>
      <c r="DFF36" s="42"/>
      <c r="DFG36" s="42"/>
      <c r="DFH36" s="42"/>
      <c r="DFI36" s="42"/>
      <c r="DFJ36" s="42"/>
      <c r="DFK36" s="42"/>
      <c r="DFL36" s="42"/>
      <c r="DFM36" s="42"/>
      <c r="DFN36" s="42"/>
      <c r="DFO36" s="42"/>
      <c r="DFP36" s="42"/>
      <c r="DFQ36" s="42"/>
      <c r="DFR36" s="42"/>
      <c r="DFS36" s="42"/>
      <c r="DFT36" s="42"/>
      <c r="DFU36" s="42"/>
      <c r="DFV36" s="42"/>
      <c r="DFW36" s="42"/>
      <c r="DFX36" s="42"/>
      <c r="DFY36" s="42"/>
      <c r="DFZ36" s="42"/>
      <c r="DGA36" s="42"/>
      <c r="DGB36" s="42"/>
      <c r="DGC36" s="42"/>
      <c r="DGD36" s="42"/>
      <c r="DGE36" s="42"/>
      <c r="DGF36" s="42"/>
      <c r="DGG36" s="42"/>
      <c r="DGH36" s="42"/>
      <c r="DGI36" s="42"/>
      <c r="DGJ36" s="42"/>
      <c r="DGK36" s="42"/>
      <c r="DGL36" s="42"/>
      <c r="DGM36" s="42"/>
      <c r="DGN36" s="42"/>
      <c r="DGO36" s="42"/>
      <c r="DGP36" s="42"/>
      <c r="DGQ36" s="42"/>
      <c r="DGR36" s="42"/>
      <c r="DGS36" s="42"/>
      <c r="DGT36" s="42"/>
      <c r="DGU36" s="42"/>
      <c r="DGV36" s="42"/>
      <c r="DGW36" s="42"/>
      <c r="DGX36" s="42"/>
      <c r="DGY36" s="42"/>
      <c r="DGZ36" s="42"/>
      <c r="DHA36" s="42"/>
      <c r="DHB36" s="42"/>
      <c r="DHC36" s="42"/>
      <c r="DHD36" s="42"/>
      <c r="DHE36" s="42"/>
      <c r="DHF36" s="42"/>
      <c r="DHG36" s="42"/>
      <c r="DHH36" s="42"/>
      <c r="DHI36" s="42"/>
      <c r="DHJ36" s="42"/>
      <c r="DHK36" s="42"/>
      <c r="DHL36" s="42"/>
      <c r="DHM36" s="42"/>
      <c r="DHN36" s="42"/>
      <c r="DHO36" s="42"/>
      <c r="DHP36" s="42"/>
      <c r="DHQ36" s="42"/>
      <c r="DHR36" s="42"/>
      <c r="DHS36" s="42"/>
      <c r="DHT36" s="42"/>
      <c r="DHU36" s="42"/>
      <c r="DHV36" s="42"/>
      <c r="DHW36" s="42"/>
      <c r="DHX36" s="42"/>
      <c r="DHY36" s="42"/>
      <c r="DHZ36" s="42"/>
      <c r="DIA36" s="42"/>
      <c r="DIB36" s="42"/>
      <c r="DIC36" s="42"/>
      <c r="DID36" s="42"/>
      <c r="DIE36" s="42"/>
      <c r="DIF36" s="42"/>
      <c r="DIG36" s="42"/>
      <c r="DIH36" s="42"/>
      <c r="DII36" s="42"/>
      <c r="DIJ36" s="42"/>
      <c r="DIK36" s="42"/>
      <c r="DIL36" s="42"/>
      <c r="DIM36" s="42"/>
      <c r="DIN36" s="42"/>
      <c r="DIO36" s="42"/>
      <c r="DIP36" s="42"/>
      <c r="DIQ36" s="42"/>
      <c r="DIR36" s="42"/>
      <c r="DIS36" s="42"/>
      <c r="DIT36" s="42"/>
      <c r="DIU36" s="42"/>
      <c r="DIV36" s="42"/>
      <c r="DIW36" s="42"/>
      <c r="DIX36" s="42"/>
      <c r="DIY36" s="42"/>
      <c r="DIZ36" s="42"/>
      <c r="DJA36" s="42"/>
      <c r="DJB36" s="42"/>
      <c r="DJC36" s="42"/>
      <c r="DJD36" s="42"/>
      <c r="DJE36" s="42"/>
      <c r="DJF36" s="42"/>
      <c r="DJG36" s="42"/>
      <c r="DJH36" s="42"/>
      <c r="DJI36" s="42"/>
      <c r="DJJ36" s="42"/>
      <c r="DJK36" s="42"/>
      <c r="DJL36" s="42"/>
      <c r="DJM36" s="42"/>
      <c r="DJN36" s="42"/>
      <c r="DJO36" s="42"/>
      <c r="DJP36" s="42"/>
      <c r="DJQ36" s="42"/>
      <c r="DJR36" s="42"/>
      <c r="DJS36" s="42"/>
      <c r="DJT36" s="42"/>
      <c r="DJU36" s="42"/>
      <c r="DJV36" s="42"/>
      <c r="DJW36" s="42"/>
      <c r="DJX36" s="42"/>
      <c r="DJY36" s="42"/>
      <c r="DJZ36" s="42"/>
      <c r="DKA36" s="42"/>
      <c r="DKB36" s="42"/>
      <c r="DKC36" s="42"/>
      <c r="DKD36" s="42"/>
      <c r="DKE36" s="42"/>
      <c r="DKF36" s="42"/>
      <c r="DKG36" s="42"/>
      <c r="DKH36" s="42"/>
      <c r="DKI36" s="42"/>
      <c r="DKJ36" s="42"/>
      <c r="DKK36" s="42"/>
      <c r="DKL36" s="42"/>
      <c r="DKM36" s="42"/>
      <c r="DKN36" s="42"/>
      <c r="DKO36" s="42"/>
      <c r="DKP36" s="42"/>
      <c r="DKQ36" s="42"/>
      <c r="DKR36" s="42"/>
      <c r="DKS36" s="42"/>
      <c r="DKT36" s="42"/>
      <c r="DKU36" s="42"/>
      <c r="DKV36" s="42"/>
      <c r="DKW36" s="42"/>
      <c r="DKX36" s="42"/>
      <c r="DKY36" s="42"/>
      <c r="DKZ36" s="42"/>
      <c r="DLA36" s="42"/>
      <c r="DLB36" s="42"/>
      <c r="DLC36" s="42"/>
      <c r="DLD36" s="42"/>
      <c r="DLE36" s="42"/>
      <c r="DLF36" s="42"/>
      <c r="DLG36" s="42"/>
      <c r="DLH36" s="42"/>
      <c r="DLI36" s="42"/>
      <c r="DLJ36" s="42"/>
      <c r="DLK36" s="42"/>
      <c r="DLL36" s="42"/>
      <c r="DLM36" s="42"/>
      <c r="DLN36" s="42"/>
      <c r="DLO36" s="42"/>
      <c r="DLP36" s="42"/>
      <c r="DLQ36" s="42"/>
      <c r="DLR36" s="42"/>
      <c r="DLS36" s="42"/>
      <c r="DLT36" s="42"/>
      <c r="DLU36" s="42"/>
      <c r="DLV36" s="42"/>
      <c r="DLW36" s="42"/>
      <c r="DLX36" s="42"/>
      <c r="DLY36" s="42"/>
      <c r="DLZ36" s="42"/>
      <c r="DMA36" s="42"/>
      <c r="DMB36" s="42"/>
      <c r="DMC36" s="42"/>
      <c r="DMD36" s="42"/>
      <c r="DME36" s="42"/>
      <c r="DMF36" s="42"/>
      <c r="DMG36" s="42"/>
      <c r="DMH36" s="42"/>
      <c r="DMI36" s="42"/>
      <c r="DMJ36" s="42"/>
      <c r="DMK36" s="42"/>
      <c r="DML36" s="42"/>
      <c r="DMM36" s="42"/>
      <c r="DMN36" s="42"/>
      <c r="DMO36" s="42"/>
      <c r="DMP36" s="42"/>
      <c r="DMQ36" s="42"/>
      <c r="DMR36" s="42"/>
      <c r="DMS36" s="42"/>
      <c r="DMT36" s="42"/>
      <c r="DMU36" s="42"/>
      <c r="DMV36" s="42"/>
      <c r="DMW36" s="42"/>
      <c r="DMX36" s="42"/>
      <c r="DMY36" s="42"/>
      <c r="DMZ36" s="42"/>
      <c r="DNA36" s="42"/>
      <c r="DNB36" s="42"/>
      <c r="DNC36" s="42"/>
      <c r="DND36" s="42"/>
      <c r="DNE36" s="42"/>
      <c r="DNF36" s="42"/>
      <c r="DNG36" s="42"/>
      <c r="DNH36" s="42"/>
      <c r="DNI36" s="42"/>
      <c r="DNJ36" s="42"/>
      <c r="DNK36" s="42"/>
      <c r="DNL36" s="42"/>
      <c r="DNM36" s="42"/>
      <c r="DNN36" s="42"/>
      <c r="DNO36" s="42"/>
      <c r="DNP36" s="42"/>
      <c r="DNQ36" s="42"/>
      <c r="DNR36" s="42"/>
      <c r="DNS36" s="42"/>
      <c r="DNT36" s="42"/>
      <c r="DNU36" s="42"/>
      <c r="DNV36" s="42"/>
      <c r="DNW36" s="42"/>
      <c r="DNX36" s="42"/>
      <c r="DNY36" s="42"/>
      <c r="DNZ36" s="42"/>
      <c r="DOA36" s="42"/>
      <c r="DOB36" s="42"/>
      <c r="DOC36" s="42"/>
      <c r="DOD36" s="42"/>
      <c r="DOE36" s="42"/>
      <c r="DOF36" s="42"/>
      <c r="DOG36" s="42"/>
      <c r="DOH36" s="42"/>
      <c r="DOI36" s="42"/>
      <c r="DOJ36" s="42"/>
      <c r="DOK36" s="42"/>
      <c r="DOL36" s="42"/>
      <c r="DOM36" s="42"/>
      <c r="DON36" s="42"/>
      <c r="DOO36" s="42"/>
      <c r="DOP36" s="42"/>
      <c r="DOQ36" s="42"/>
      <c r="DOR36" s="42"/>
      <c r="DOS36" s="42"/>
      <c r="DOT36" s="42"/>
      <c r="DOU36" s="42"/>
      <c r="DOV36" s="42"/>
      <c r="DOW36" s="42"/>
      <c r="DOX36" s="42"/>
      <c r="DOY36" s="42"/>
      <c r="DOZ36" s="42"/>
      <c r="DPA36" s="42"/>
      <c r="DPB36" s="42"/>
      <c r="DPC36" s="42"/>
      <c r="DPD36" s="42"/>
      <c r="DPE36" s="42"/>
      <c r="DPF36" s="42"/>
      <c r="DPG36" s="42"/>
      <c r="DPH36" s="42"/>
      <c r="DPI36" s="42"/>
      <c r="DPJ36" s="42"/>
      <c r="DPK36" s="42"/>
      <c r="DPL36" s="42"/>
      <c r="DPM36" s="42"/>
      <c r="DPN36" s="42"/>
      <c r="DPO36" s="42"/>
      <c r="DPP36" s="42"/>
      <c r="DPQ36" s="42"/>
      <c r="DPR36" s="42"/>
      <c r="DPS36" s="42"/>
      <c r="DPT36" s="42"/>
      <c r="DPU36" s="42"/>
      <c r="DPV36" s="42"/>
      <c r="DPW36" s="42"/>
      <c r="DPX36" s="42"/>
      <c r="DPY36" s="42"/>
      <c r="DPZ36" s="42"/>
      <c r="DQA36" s="42"/>
      <c r="DQB36" s="42"/>
      <c r="DQC36" s="42"/>
      <c r="DQD36" s="42"/>
      <c r="DQE36" s="42"/>
      <c r="DQF36" s="42"/>
      <c r="DQG36" s="42"/>
      <c r="DQH36" s="42"/>
      <c r="DQI36" s="42"/>
      <c r="DQJ36" s="42"/>
      <c r="DQK36" s="42"/>
      <c r="DQL36" s="42"/>
      <c r="DQM36" s="42"/>
      <c r="DQN36" s="42"/>
      <c r="DQO36" s="42"/>
      <c r="DQP36" s="42"/>
      <c r="DQQ36" s="42"/>
      <c r="DQR36" s="42"/>
      <c r="DQS36" s="42"/>
      <c r="DQT36" s="42"/>
      <c r="DQU36" s="42"/>
      <c r="DQV36" s="42"/>
      <c r="DQW36" s="42"/>
      <c r="DQX36" s="42"/>
      <c r="DQY36" s="42"/>
      <c r="DQZ36" s="42"/>
      <c r="DRA36" s="42"/>
      <c r="DRB36" s="42"/>
      <c r="DRC36" s="42"/>
      <c r="DRD36" s="42"/>
      <c r="DRE36" s="42"/>
      <c r="DRF36" s="42"/>
      <c r="DRG36" s="42"/>
      <c r="DRH36" s="42"/>
      <c r="DRI36" s="42"/>
      <c r="DRJ36" s="42"/>
      <c r="DRK36" s="42"/>
      <c r="DRL36" s="42"/>
      <c r="DRM36" s="42"/>
      <c r="DRN36" s="42"/>
      <c r="DRO36" s="42"/>
      <c r="DRP36" s="42"/>
      <c r="DRQ36" s="42"/>
      <c r="DRR36" s="42"/>
      <c r="DRS36" s="42"/>
      <c r="DRT36" s="42"/>
      <c r="DRU36" s="42"/>
      <c r="DRV36" s="42"/>
      <c r="DRW36" s="42"/>
      <c r="DRX36" s="42"/>
      <c r="DRY36" s="42"/>
      <c r="DRZ36" s="42"/>
      <c r="DSA36" s="42"/>
      <c r="DSB36" s="42"/>
      <c r="DSC36" s="42"/>
      <c r="DSD36" s="42"/>
      <c r="DSE36" s="42"/>
      <c r="DSF36" s="42"/>
      <c r="DSG36" s="42"/>
      <c r="DSH36" s="42"/>
      <c r="DSI36" s="42"/>
      <c r="DSJ36" s="42"/>
      <c r="DSK36" s="42"/>
      <c r="DSL36" s="42"/>
      <c r="DSM36" s="42"/>
      <c r="DSN36" s="42"/>
      <c r="DSO36" s="42"/>
      <c r="DSP36" s="42"/>
      <c r="DSQ36" s="42"/>
      <c r="DSR36" s="42"/>
      <c r="DSS36" s="42"/>
      <c r="DST36" s="42"/>
      <c r="DSU36" s="42"/>
      <c r="DSV36" s="42"/>
      <c r="DSW36" s="42"/>
      <c r="DSX36" s="42"/>
      <c r="DSY36" s="42"/>
      <c r="DSZ36" s="42"/>
      <c r="DTA36" s="42"/>
      <c r="DTB36" s="42"/>
      <c r="DTC36" s="42"/>
      <c r="DTD36" s="42"/>
      <c r="DTE36" s="42"/>
      <c r="DTF36" s="42"/>
      <c r="DTG36" s="42"/>
      <c r="DTH36" s="42"/>
      <c r="DTI36" s="42"/>
      <c r="DTJ36" s="42"/>
      <c r="DTK36" s="42"/>
      <c r="DTL36" s="42"/>
      <c r="DTM36" s="42"/>
      <c r="DTN36" s="42"/>
      <c r="DTO36" s="42"/>
      <c r="DTP36" s="42"/>
      <c r="DTQ36" s="42"/>
      <c r="DTR36" s="42"/>
      <c r="DTS36" s="42"/>
      <c r="DTT36" s="42"/>
      <c r="DTU36" s="42"/>
      <c r="DTV36" s="42"/>
      <c r="DTW36" s="42"/>
      <c r="DTX36" s="42"/>
      <c r="DTY36" s="42"/>
      <c r="DTZ36" s="42"/>
      <c r="DUA36" s="42"/>
      <c r="DUB36" s="42"/>
      <c r="DUC36" s="42"/>
      <c r="DUD36" s="42"/>
      <c r="DUE36" s="42"/>
      <c r="DUF36" s="42"/>
      <c r="DUG36" s="42"/>
      <c r="DUH36" s="42"/>
      <c r="DUI36" s="42"/>
      <c r="DUJ36" s="42"/>
      <c r="DUK36" s="42"/>
      <c r="DUL36" s="42"/>
      <c r="DUM36" s="42"/>
      <c r="DUN36" s="42"/>
      <c r="DUO36" s="42"/>
      <c r="DUP36" s="42"/>
      <c r="DUQ36" s="42"/>
      <c r="DUR36" s="42"/>
      <c r="DUS36" s="42"/>
      <c r="DUT36" s="42"/>
      <c r="DUU36" s="42"/>
      <c r="DUV36" s="42"/>
      <c r="DUW36" s="42"/>
      <c r="DUX36" s="42"/>
      <c r="DUY36" s="42"/>
      <c r="DUZ36" s="42"/>
      <c r="DVA36" s="42"/>
      <c r="DVB36" s="42"/>
      <c r="DVC36" s="42"/>
      <c r="DVD36" s="42"/>
      <c r="DVE36" s="42"/>
      <c r="DVF36" s="42"/>
      <c r="DVG36" s="42"/>
      <c r="DVH36" s="42"/>
      <c r="DVI36" s="42"/>
      <c r="DVJ36" s="42"/>
      <c r="DVK36" s="42"/>
      <c r="DVL36" s="42"/>
      <c r="DVM36" s="42"/>
      <c r="DVN36" s="42"/>
      <c r="DVO36" s="42"/>
      <c r="DVP36" s="42"/>
      <c r="DVQ36" s="42"/>
      <c r="DVR36" s="42"/>
      <c r="DVS36" s="42"/>
      <c r="DVT36" s="42"/>
      <c r="DVU36" s="42"/>
      <c r="DVV36" s="42"/>
      <c r="DVW36" s="42"/>
      <c r="DVX36" s="42"/>
      <c r="DVY36" s="42"/>
      <c r="DVZ36" s="42"/>
      <c r="DWA36" s="42"/>
      <c r="DWB36" s="42"/>
      <c r="DWC36" s="42"/>
      <c r="DWD36" s="42"/>
      <c r="DWE36" s="42"/>
      <c r="DWF36" s="42"/>
      <c r="DWG36" s="42"/>
      <c r="DWH36" s="42"/>
      <c r="DWI36" s="42"/>
      <c r="DWJ36" s="42"/>
      <c r="DWK36" s="42"/>
      <c r="DWL36" s="42"/>
      <c r="DWM36" s="42"/>
      <c r="DWN36" s="42"/>
      <c r="DWO36" s="42"/>
      <c r="DWP36" s="42"/>
      <c r="DWQ36" s="42"/>
      <c r="DWR36" s="42"/>
      <c r="DWS36" s="42"/>
      <c r="DWT36" s="42"/>
      <c r="DWU36" s="42"/>
      <c r="DWV36" s="42"/>
      <c r="DWW36" s="42"/>
      <c r="DWX36" s="42"/>
      <c r="DWY36" s="42"/>
      <c r="DWZ36" s="42"/>
      <c r="DXA36" s="42"/>
      <c r="DXB36" s="42"/>
      <c r="DXC36" s="42"/>
      <c r="DXD36" s="42"/>
      <c r="DXE36" s="42"/>
      <c r="DXF36" s="42"/>
      <c r="DXG36" s="42"/>
      <c r="DXH36" s="42"/>
      <c r="DXI36" s="42"/>
      <c r="DXJ36" s="42"/>
      <c r="DXK36" s="42"/>
      <c r="DXL36" s="42"/>
      <c r="DXM36" s="42"/>
      <c r="DXN36" s="42"/>
      <c r="DXO36" s="42"/>
      <c r="DXP36" s="42"/>
      <c r="DXQ36" s="42"/>
      <c r="DXR36" s="42"/>
      <c r="DXS36" s="42"/>
      <c r="DXT36" s="42"/>
      <c r="DXU36" s="42"/>
      <c r="DXV36" s="42"/>
      <c r="DXW36" s="42"/>
      <c r="DXX36" s="42"/>
      <c r="DXY36" s="42"/>
      <c r="DXZ36" s="42"/>
      <c r="DYA36" s="42"/>
      <c r="DYB36" s="42"/>
      <c r="DYC36" s="42"/>
      <c r="DYD36" s="42"/>
      <c r="DYE36" s="42"/>
      <c r="DYF36" s="42"/>
      <c r="DYG36" s="42"/>
      <c r="DYH36" s="42"/>
      <c r="DYI36" s="42"/>
      <c r="DYJ36" s="42"/>
      <c r="DYK36" s="42"/>
      <c r="DYL36" s="42"/>
      <c r="DYM36" s="42"/>
      <c r="DYN36" s="42"/>
      <c r="DYO36" s="42"/>
      <c r="DYP36" s="42"/>
      <c r="DYQ36" s="42"/>
      <c r="DYR36" s="42"/>
      <c r="DYS36" s="42"/>
      <c r="DYT36" s="42"/>
      <c r="DYU36" s="42"/>
      <c r="DYV36" s="42"/>
      <c r="DYW36" s="42"/>
      <c r="DYX36" s="42"/>
      <c r="DYY36" s="42"/>
      <c r="DYZ36" s="42"/>
      <c r="DZA36" s="42"/>
      <c r="DZB36" s="42"/>
      <c r="DZC36" s="42"/>
      <c r="DZD36" s="42"/>
      <c r="DZE36" s="42"/>
      <c r="DZF36" s="42"/>
      <c r="DZG36" s="42"/>
      <c r="DZH36" s="42"/>
      <c r="DZI36" s="42"/>
      <c r="DZJ36" s="42"/>
      <c r="DZK36" s="42"/>
      <c r="DZL36" s="42"/>
      <c r="DZM36" s="42"/>
      <c r="DZN36" s="42"/>
      <c r="DZO36" s="42"/>
      <c r="DZP36" s="42"/>
      <c r="DZQ36" s="42"/>
      <c r="DZR36" s="42"/>
      <c r="DZS36" s="42"/>
      <c r="DZT36" s="42"/>
      <c r="DZU36" s="42"/>
      <c r="DZV36" s="42"/>
      <c r="DZW36" s="42"/>
      <c r="DZX36" s="42"/>
      <c r="DZY36" s="42"/>
      <c r="DZZ36" s="42"/>
      <c r="EAA36" s="42"/>
      <c r="EAB36" s="42"/>
      <c r="EAC36" s="42"/>
      <c r="EAD36" s="42"/>
      <c r="EAE36" s="42"/>
      <c r="EAF36" s="42"/>
      <c r="EAG36" s="42"/>
      <c r="EAH36" s="42"/>
      <c r="EAI36" s="42"/>
      <c r="EAJ36" s="42"/>
      <c r="EAK36" s="42"/>
      <c r="EAL36" s="42"/>
      <c r="EAM36" s="42"/>
      <c r="EAN36" s="42"/>
      <c r="EAO36" s="42"/>
      <c r="EAP36" s="42"/>
      <c r="EAQ36" s="42"/>
      <c r="EAR36" s="42"/>
      <c r="EAS36" s="42"/>
      <c r="EAT36" s="42"/>
      <c r="EAU36" s="42"/>
      <c r="EAV36" s="42"/>
      <c r="EAW36" s="42"/>
      <c r="EAX36" s="42"/>
      <c r="EAY36" s="42"/>
      <c r="EAZ36" s="42"/>
      <c r="EBA36" s="42"/>
      <c r="EBB36" s="42"/>
      <c r="EBC36" s="42"/>
      <c r="EBD36" s="42"/>
      <c r="EBE36" s="42"/>
      <c r="EBF36" s="42"/>
      <c r="EBG36" s="42"/>
      <c r="EBH36" s="42"/>
      <c r="EBI36" s="42"/>
      <c r="EBJ36" s="42"/>
      <c r="EBK36" s="42"/>
      <c r="EBL36" s="42"/>
      <c r="EBM36" s="42"/>
      <c r="EBN36" s="42"/>
      <c r="EBO36" s="42"/>
      <c r="EBP36" s="42"/>
      <c r="EBQ36" s="42"/>
      <c r="EBR36" s="42"/>
      <c r="EBS36" s="42"/>
      <c r="EBT36" s="42"/>
      <c r="EBU36" s="42"/>
      <c r="EBV36" s="42"/>
      <c r="EBW36" s="42"/>
      <c r="EBX36" s="42"/>
      <c r="EBY36" s="42"/>
      <c r="EBZ36" s="42"/>
      <c r="ECA36" s="42"/>
      <c r="ECB36" s="42"/>
      <c r="ECC36" s="42"/>
      <c r="ECD36" s="42"/>
      <c r="ECE36" s="42"/>
      <c r="ECF36" s="42"/>
      <c r="ECG36" s="42"/>
      <c r="ECH36" s="42"/>
      <c r="ECI36" s="42"/>
      <c r="ECJ36" s="42"/>
      <c r="ECK36" s="42"/>
      <c r="ECL36" s="42"/>
      <c r="ECM36" s="42"/>
      <c r="ECN36" s="42"/>
      <c r="ECO36" s="42"/>
      <c r="ECP36" s="42"/>
      <c r="ECQ36" s="42"/>
      <c r="ECR36" s="42"/>
      <c r="ECS36" s="42"/>
      <c r="ECT36" s="42"/>
      <c r="ECU36" s="42"/>
      <c r="ECV36" s="42"/>
      <c r="ECW36" s="42"/>
      <c r="ECX36" s="42"/>
      <c r="ECY36" s="42"/>
      <c r="ECZ36" s="42"/>
      <c r="EDA36" s="42"/>
      <c r="EDB36" s="42"/>
      <c r="EDC36" s="42"/>
      <c r="EDD36" s="42"/>
      <c r="EDE36" s="42"/>
      <c r="EDF36" s="42"/>
      <c r="EDG36" s="42"/>
      <c r="EDH36" s="42"/>
      <c r="EDI36" s="42"/>
      <c r="EDJ36" s="42"/>
      <c r="EDK36" s="42"/>
      <c r="EDL36" s="42"/>
      <c r="EDM36" s="42"/>
      <c r="EDN36" s="42"/>
      <c r="EDO36" s="42"/>
      <c r="EDP36" s="42"/>
      <c r="EDQ36" s="42"/>
      <c r="EDR36" s="42"/>
      <c r="EDS36" s="42"/>
      <c r="EDT36" s="42"/>
      <c r="EDU36" s="42"/>
      <c r="EDV36" s="42"/>
      <c r="EDW36" s="42"/>
      <c r="EDX36" s="42"/>
      <c r="EDY36" s="42"/>
      <c r="EDZ36" s="42"/>
      <c r="EEA36" s="42"/>
      <c r="EEB36" s="42"/>
      <c r="EEC36" s="42"/>
      <c r="EED36" s="42"/>
      <c r="EEE36" s="42"/>
      <c r="EEF36" s="42"/>
      <c r="EEG36" s="42"/>
      <c r="EEH36" s="42"/>
      <c r="EEI36" s="42"/>
      <c r="EEJ36" s="42"/>
      <c r="EEK36" s="42"/>
      <c r="EEL36" s="42"/>
      <c r="EEM36" s="42"/>
      <c r="EEN36" s="42"/>
      <c r="EEO36" s="42"/>
      <c r="EEP36" s="42"/>
      <c r="EEQ36" s="42"/>
      <c r="EER36" s="42"/>
      <c r="EES36" s="42"/>
      <c r="EET36" s="42"/>
      <c r="EEU36" s="42"/>
      <c r="EEV36" s="42"/>
      <c r="EEW36" s="42"/>
      <c r="EEX36" s="42"/>
      <c r="EEY36" s="42"/>
      <c r="EEZ36" s="42"/>
      <c r="EFA36" s="42"/>
      <c r="EFB36" s="42"/>
      <c r="EFC36" s="42"/>
      <c r="EFD36" s="42"/>
      <c r="EFE36" s="42"/>
      <c r="EFF36" s="42"/>
      <c r="EFG36" s="42"/>
      <c r="EFH36" s="42"/>
      <c r="EFI36" s="42"/>
      <c r="EFJ36" s="42"/>
      <c r="EFK36" s="42"/>
      <c r="EFL36" s="42"/>
      <c r="EFM36" s="42"/>
      <c r="EFN36" s="42"/>
      <c r="EFO36" s="42"/>
      <c r="EFP36" s="42"/>
      <c r="EFQ36" s="42"/>
      <c r="EFR36" s="42"/>
      <c r="EFS36" s="42"/>
      <c r="EFT36" s="42"/>
      <c r="EFU36" s="42"/>
      <c r="EFV36" s="42"/>
      <c r="EFW36" s="42"/>
      <c r="EFX36" s="42"/>
      <c r="EFY36" s="42"/>
      <c r="EFZ36" s="42"/>
      <c r="EGA36" s="42"/>
      <c r="EGB36" s="42"/>
      <c r="EGC36" s="42"/>
      <c r="EGD36" s="42"/>
      <c r="EGE36" s="42"/>
      <c r="EGF36" s="42"/>
      <c r="EGG36" s="42"/>
      <c r="EGH36" s="42"/>
      <c r="EGI36" s="42"/>
      <c r="EGJ36" s="42"/>
      <c r="EGK36" s="42"/>
      <c r="EGL36" s="42"/>
      <c r="EGM36" s="42"/>
      <c r="EGN36" s="42"/>
      <c r="EGO36" s="42"/>
      <c r="EGP36" s="42"/>
      <c r="EGQ36" s="42"/>
      <c r="EGR36" s="42"/>
      <c r="EGS36" s="42"/>
      <c r="EGT36" s="42"/>
      <c r="EGU36" s="42"/>
      <c r="EGV36" s="42"/>
      <c r="EGW36" s="42"/>
      <c r="EGX36" s="42"/>
      <c r="EGY36" s="42"/>
      <c r="EGZ36" s="42"/>
      <c r="EHA36" s="42"/>
      <c r="EHB36" s="42"/>
      <c r="EHC36" s="42"/>
      <c r="EHD36" s="42"/>
      <c r="EHE36" s="42"/>
      <c r="EHF36" s="42"/>
      <c r="EHG36" s="42"/>
      <c r="EHH36" s="42"/>
      <c r="EHI36" s="42"/>
      <c r="EHJ36" s="42"/>
      <c r="EHK36" s="42"/>
      <c r="EHL36" s="42"/>
      <c r="EHM36" s="42"/>
      <c r="EHN36" s="42"/>
      <c r="EHO36" s="42"/>
      <c r="EHP36" s="42"/>
      <c r="EHQ36" s="42"/>
      <c r="EHR36" s="42"/>
      <c r="EHS36" s="42"/>
      <c r="EHT36" s="42"/>
      <c r="EHU36" s="42"/>
      <c r="EHV36" s="42"/>
      <c r="EHW36" s="42"/>
      <c r="EHX36" s="42"/>
      <c r="EHY36" s="42"/>
      <c r="EHZ36" s="42"/>
      <c r="EIA36" s="42"/>
      <c r="EIB36" s="42"/>
      <c r="EIC36" s="42"/>
      <c r="EID36" s="42"/>
      <c r="EIE36" s="42"/>
      <c r="EIF36" s="42"/>
      <c r="EIG36" s="42"/>
      <c r="EIH36" s="42"/>
      <c r="EII36" s="42"/>
      <c r="EIJ36" s="42"/>
      <c r="EIK36" s="42"/>
      <c r="EIL36" s="42"/>
      <c r="EIM36" s="42"/>
      <c r="EIN36" s="42"/>
      <c r="EIO36" s="42"/>
      <c r="EIP36" s="42"/>
      <c r="EIQ36" s="42"/>
      <c r="EIR36" s="42"/>
      <c r="EIS36" s="42"/>
      <c r="EIT36" s="42"/>
      <c r="EIU36" s="42"/>
      <c r="EIV36" s="42"/>
      <c r="EIW36" s="42"/>
      <c r="EIX36" s="42"/>
      <c r="EIY36" s="42"/>
      <c r="EIZ36" s="42"/>
      <c r="EJA36" s="42"/>
      <c r="EJB36" s="42"/>
      <c r="EJC36" s="42"/>
      <c r="EJD36" s="42"/>
      <c r="EJE36" s="42"/>
      <c r="EJF36" s="42"/>
      <c r="EJG36" s="42"/>
      <c r="EJH36" s="42"/>
      <c r="EJI36" s="42"/>
      <c r="EJJ36" s="42"/>
      <c r="EJK36" s="42"/>
      <c r="EJL36" s="42"/>
      <c r="EJM36" s="42"/>
      <c r="EJN36" s="42"/>
      <c r="EJO36" s="42"/>
      <c r="EJP36" s="42"/>
      <c r="EJQ36" s="42"/>
      <c r="EJR36" s="42"/>
      <c r="EJS36" s="42"/>
      <c r="EJT36" s="42"/>
      <c r="EJU36" s="42"/>
      <c r="EJV36" s="42"/>
      <c r="EJW36" s="42"/>
      <c r="EJX36" s="42"/>
      <c r="EJY36" s="42"/>
      <c r="EJZ36" s="42"/>
      <c r="EKA36" s="42"/>
      <c r="EKB36" s="42"/>
      <c r="EKC36" s="42"/>
      <c r="EKD36" s="42"/>
      <c r="EKE36" s="42"/>
      <c r="EKF36" s="42"/>
      <c r="EKG36" s="42"/>
      <c r="EKH36" s="42"/>
      <c r="EKI36" s="42"/>
      <c r="EKJ36" s="42"/>
      <c r="EKK36" s="42"/>
      <c r="EKL36" s="42"/>
      <c r="EKM36" s="42"/>
      <c r="EKN36" s="42"/>
      <c r="EKO36" s="42"/>
      <c r="EKP36" s="42"/>
      <c r="EKQ36" s="42"/>
      <c r="EKR36" s="42"/>
      <c r="EKS36" s="42"/>
      <c r="EKT36" s="42"/>
      <c r="EKU36" s="42"/>
      <c r="EKV36" s="42"/>
      <c r="EKW36" s="42"/>
      <c r="EKX36" s="42"/>
      <c r="EKY36" s="42"/>
      <c r="EKZ36" s="42"/>
      <c r="ELA36" s="42"/>
      <c r="ELB36" s="42"/>
      <c r="ELC36" s="42"/>
      <c r="ELD36" s="42"/>
      <c r="ELE36" s="42"/>
      <c r="ELF36" s="42"/>
      <c r="ELG36" s="42"/>
      <c r="ELH36" s="42"/>
      <c r="ELI36" s="42"/>
      <c r="ELJ36" s="42"/>
      <c r="ELK36" s="42"/>
      <c r="ELL36" s="42"/>
      <c r="ELM36" s="42"/>
      <c r="ELN36" s="42"/>
      <c r="ELO36" s="42"/>
      <c r="ELP36" s="42"/>
      <c r="ELQ36" s="42"/>
      <c r="ELR36" s="42"/>
      <c r="ELS36" s="42"/>
      <c r="ELT36" s="42"/>
      <c r="ELU36" s="42"/>
      <c r="ELV36" s="42"/>
      <c r="ELW36" s="42"/>
      <c r="ELX36" s="42"/>
      <c r="ELY36" s="42"/>
      <c r="ELZ36" s="42"/>
      <c r="EMA36" s="42"/>
      <c r="EMB36" s="42"/>
      <c r="EMC36" s="42"/>
      <c r="EMD36" s="42"/>
      <c r="EME36" s="42"/>
      <c r="EMF36" s="42"/>
      <c r="EMG36" s="42"/>
      <c r="EMH36" s="42"/>
      <c r="EMI36" s="42"/>
      <c r="EMJ36" s="42"/>
      <c r="EMK36" s="42"/>
      <c r="EML36" s="42"/>
      <c r="EMM36" s="42"/>
      <c r="EMN36" s="42"/>
      <c r="EMO36" s="42"/>
      <c r="EMP36" s="42"/>
      <c r="EMQ36" s="42"/>
      <c r="EMR36" s="42"/>
      <c r="EMS36" s="42"/>
      <c r="EMT36" s="42"/>
      <c r="EMU36" s="42"/>
      <c r="EMV36" s="42"/>
      <c r="EMW36" s="42"/>
      <c r="EMX36" s="42"/>
      <c r="EMY36" s="42"/>
      <c r="EMZ36" s="42"/>
      <c r="ENA36" s="42"/>
      <c r="ENB36" s="42"/>
      <c r="ENC36" s="42"/>
      <c r="END36" s="42"/>
      <c r="ENE36" s="42"/>
      <c r="ENF36" s="42"/>
      <c r="ENG36" s="42"/>
      <c r="ENH36" s="42"/>
      <c r="ENI36" s="42"/>
      <c r="ENJ36" s="42"/>
      <c r="ENK36" s="42"/>
      <c r="ENL36" s="42"/>
      <c r="ENM36" s="42"/>
      <c r="ENN36" s="42"/>
      <c r="ENO36" s="42"/>
      <c r="ENP36" s="42"/>
      <c r="ENQ36" s="42"/>
      <c r="ENR36" s="42"/>
      <c r="ENS36" s="42"/>
      <c r="ENT36" s="42"/>
      <c r="ENU36" s="42"/>
      <c r="ENV36" s="42"/>
      <c r="ENW36" s="42"/>
      <c r="ENX36" s="42"/>
      <c r="ENY36" s="42"/>
      <c r="ENZ36" s="42"/>
      <c r="EOA36" s="42"/>
      <c r="EOB36" s="42"/>
      <c r="EOC36" s="42"/>
      <c r="EOD36" s="42"/>
      <c r="EOE36" s="42"/>
      <c r="EOF36" s="42"/>
      <c r="EOG36" s="42"/>
      <c r="EOH36" s="42"/>
      <c r="EOI36" s="42"/>
      <c r="EOJ36" s="42"/>
      <c r="EOK36" s="42"/>
      <c r="EOL36" s="42"/>
      <c r="EOM36" s="42"/>
      <c r="EON36" s="42"/>
      <c r="EOO36" s="42"/>
      <c r="EOP36" s="42"/>
      <c r="EOQ36" s="42"/>
      <c r="EOR36" s="42"/>
      <c r="EOS36" s="42"/>
      <c r="EOT36" s="42"/>
      <c r="EOU36" s="42"/>
      <c r="EOV36" s="42"/>
      <c r="EOW36" s="42"/>
      <c r="EOX36" s="42"/>
      <c r="EOY36" s="42"/>
      <c r="EOZ36" s="42"/>
      <c r="EPA36" s="42"/>
      <c r="EPB36" s="42"/>
      <c r="EPC36" s="42"/>
      <c r="EPD36" s="42"/>
      <c r="EPE36" s="42"/>
      <c r="EPF36" s="42"/>
      <c r="EPG36" s="42"/>
      <c r="EPH36" s="42"/>
      <c r="EPI36" s="42"/>
      <c r="EPJ36" s="42"/>
      <c r="EPK36" s="42"/>
      <c r="EPL36" s="42"/>
      <c r="EPM36" s="42"/>
      <c r="EPN36" s="42"/>
      <c r="EPO36" s="42"/>
      <c r="EPP36" s="42"/>
      <c r="EPQ36" s="42"/>
      <c r="EPR36" s="42"/>
      <c r="EPS36" s="42"/>
      <c r="EPT36" s="42"/>
      <c r="EPU36" s="42"/>
      <c r="EPV36" s="42"/>
      <c r="EPW36" s="42"/>
      <c r="EPX36" s="42"/>
      <c r="EPY36" s="42"/>
      <c r="EPZ36" s="42"/>
      <c r="EQA36" s="42"/>
      <c r="EQB36" s="42"/>
      <c r="EQC36" s="42"/>
      <c r="EQD36" s="42"/>
      <c r="EQE36" s="42"/>
      <c r="EQF36" s="42"/>
      <c r="EQG36" s="42"/>
      <c r="EQH36" s="42"/>
      <c r="EQI36" s="42"/>
      <c r="EQJ36" s="42"/>
      <c r="EQK36" s="42"/>
      <c r="EQL36" s="42"/>
      <c r="EQM36" s="42"/>
      <c r="EQN36" s="42"/>
      <c r="EQO36" s="42"/>
      <c r="EQP36" s="42"/>
      <c r="EQQ36" s="42"/>
      <c r="EQR36" s="42"/>
      <c r="EQS36" s="42"/>
      <c r="EQT36" s="42"/>
      <c r="EQU36" s="42"/>
      <c r="EQV36" s="42"/>
      <c r="EQW36" s="42"/>
      <c r="EQX36" s="42"/>
      <c r="EQY36" s="42"/>
      <c r="EQZ36" s="42"/>
      <c r="ERA36" s="42"/>
      <c r="ERB36" s="42"/>
      <c r="ERC36" s="42"/>
      <c r="ERD36" s="42"/>
      <c r="ERE36" s="42"/>
      <c r="ERF36" s="42"/>
      <c r="ERG36" s="42"/>
      <c r="ERH36" s="42"/>
      <c r="ERI36" s="42"/>
      <c r="ERJ36" s="42"/>
      <c r="ERK36" s="42"/>
      <c r="ERL36" s="42"/>
      <c r="ERM36" s="42"/>
      <c r="ERN36" s="42"/>
      <c r="ERO36" s="42"/>
      <c r="ERP36" s="42"/>
      <c r="ERQ36" s="42"/>
      <c r="ERR36" s="42"/>
      <c r="ERS36" s="42"/>
      <c r="ERT36" s="42"/>
      <c r="ERU36" s="42"/>
      <c r="ERV36" s="42"/>
      <c r="ERW36" s="42"/>
      <c r="ERX36" s="42"/>
      <c r="ERY36" s="42"/>
      <c r="ERZ36" s="42"/>
      <c r="ESA36" s="42"/>
      <c r="ESB36" s="42"/>
      <c r="ESC36" s="42"/>
      <c r="ESD36" s="42"/>
      <c r="ESE36" s="42"/>
      <c r="ESF36" s="42"/>
      <c r="ESG36" s="42"/>
      <c r="ESH36" s="42"/>
      <c r="ESI36" s="42"/>
      <c r="ESJ36" s="42"/>
      <c r="ESK36" s="42"/>
      <c r="ESL36" s="42"/>
      <c r="ESM36" s="42"/>
      <c r="ESN36" s="42"/>
      <c r="ESO36" s="42"/>
      <c r="ESP36" s="42"/>
      <c r="ESQ36" s="42"/>
      <c r="ESR36" s="42"/>
      <c r="ESS36" s="42"/>
      <c r="EST36" s="42"/>
      <c r="ESU36" s="42"/>
      <c r="ESV36" s="42"/>
      <c r="ESW36" s="42"/>
      <c r="ESX36" s="42"/>
      <c r="ESY36" s="42"/>
      <c r="ESZ36" s="42"/>
      <c r="ETA36" s="42"/>
      <c r="ETB36" s="42"/>
      <c r="ETC36" s="42"/>
      <c r="ETD36" s="42"/>
      <c r="ETE36" s="42"/>
      <c r="ETF36" s="42"/>
      <c r="ETG36" s="42"/>
      <c r="ETH36" s="42"/>
      <c r="ETI36" s="42"/>
      <c r="ETJ36" s="42"/>
      <c r="ETK36" s="42"/>
      <c r="ETL36" s="42"/>
      <c r="ETM36" s="42"/>
      <c r="ETN36" s="42"/>
      <c r="ETO36" s="42"/>
      <c r="ETP36" s="42"/>
      <c r="ETQ36" s="42"/>
      <c r="ETR36" s="42"/>
      <c r="ETS36" s="42"/>
      <c r="ETT36" s="42"/>
      <c r="ETU36" s="42"/>
      <c r="ETV36" s="42"/>
      <c r="ETW36" s="42"/>
      <c r="ETX36" s="42"/>
      <c r="ETY36" s="42"/>
      <c r="ETZ36" s="42"/>
      <c r="EUA36" s="42"/>
      <c r="EUB36" s="42"/>
      <c r="EUC36" s="42"/>
      <c r="EUD36" s="42"/>
      <c r="EUE36" s="42"/>
      <c r="EUF36" s="42"/>
      <c r="EUG36" s="42"/>
      <c r="EUH36" s="42"/>
      <c r="EUI36" s="42"/>
      <c r="EUJ36" s="42"/>
      <c r="EUK36" s="42"/>
      <c r="EUL36" s="42"/>
      <c r="EUM36" s="42"/>
      <c r="EUN36" s="42"/>
      <c r="EUO36" s="42"/>
      <c r="EUP36" s="42"/>
      <c r="EUQ36" s="42"/>
      <c r="EUR36" s="42"/>
      <c r="EUS36" s="42"/>
      <c r="EUT36" s="42"/>
      <c r="EUU36" s="42"/>
      <c r="EUV36" s="42"/>
      <c r="EUW36" s="42"/>
      <c r="EUX36" s="42"/>
      <c r="EUY36" s="42"/>
      <c r="EUZ36" s="42"/>
      <c r="EVA36" s="42"/>
      <c r="EVB36" s="42"/>
      <c r="EVC36" s="42"/>
      <c r="EVD36" s="42"/>
      <c r="EVE36" s="42"/>
      <c r="EVF36" s="42"/>
      <c r="EVG36" s="42"/>
      <c r="EVH36" s="42"/>
      <c r="EVI36" s="42"/>
      <c r="EVJ36" s="42"/>
      <c r="EVK36" s="42"/>
      <c r="EVL36" s="42"/>
      <c r="EVM36" s="42"/>
      <c r="EVN36" s="42"/>
      <c r="EVO36" s="42"/>
      <c r="EVP36" s="42"/>
      <c r="EVQ36" s="42"/>
      <c r="EVR36" s="42"/>
      <c r="EVS36" s="42"/>
      <c r="EVT36" s="42"/>
      <c r="EVU36" s="42"/>
      <c r="EVV36" s="42"/>
      <c r="EVW36" s="42"/>
      <c r="EVX36" s="42"/>
      <c r="EVY36" s="42"/>
      <c r="EVZ36" s="42"/>
      <c r="EWA36" s="42"/>
      <c r="EWB36" s="42"/>
      <c r="EWC36" s="42"/>
      <c r="EWD36" s="42"/>
      <c r="EWE36" s="42"/>
      <c r="EWF36" s="42"/>
      <c r="EWG36" s="42"/>
      <c r="EWH36" s="42"/>
      <c r="EWI36" s="42"/>
      <c r="EWJ36" s="42"/>
      <c r="EWK36" s="42"/>
      <c r="EWL36" s="42"/>
      <c r="EWM36" s="42"/>
      <c r="EWN36" s="42"/>
      <c r="EWO36" s="42"/>
      <c r="EWP36" s="42"/>
      <c r="EWQ36" s="42"/>
      <c r="EWR36" s="42"/>
      <c r="EWS36" s="42"/>
      <c r="EWT36" s="42"/>
      <c r="EWU36" s="42"/>
      <c r="EWV36" s="42"/>
      <c r="EWW36" s="42"/>
      <c r="EWX36" s="42"/>
      <c r="EWY36" s="42"/>
      <c r="EWZ36" s="42"/>
      <c r="EXA36" s="42"/>
      <c r="EXB36" s="42"/>
      <c r="EXC36" s="42"/>
      <c r="EXD36" s="42"/>
      <c r="EXE36" s="42"/>
      <c r="EXF36" s="42"/>
      <c r="EXG36" s="42"/>
      <c r="EXH36" s="42"/>
      <c r="EXI36" s="42"/>
      <c r="EXJ36" s="42"/>
      <c r="EXK36" s="42"/>
      <c r="EXL36" s="42"/>
      <c r="EXM36" s="42"/>
      <c r="EXN36" s="42"/>
      <c r="EXO36" s="42"/>
      <c r="EXP36" s="42"/>
      <c r="EXQ36" s="42"/>
      <c r="EXR36" s="42"/>
      <c r="EXS36" s="42"/>
      <c r="EXT36" s="42"/>
      <c r="EXU36" s="42"/>
      <c r="EXV36" s="42"/>
      <c r="EXW36" s="42"/>
      <c r="EXX36" s="42"/>
      <c r="EXY36" s="42"/>
      <c r="EXZ36" s="42"/>
      <c r="EYA36" s="42"/>
      <c r="EYB36" s="42"/>
      <c r="EYC36" s="42"/>
      <c r="EYD36" s="42"/>
      <c r="EYE36" s="42"/>
      <c r="EYF36" s="42"/>
      <c r="EYG36" s="42"/>
      <c r="EYH36" s="42"/>
      <c r="EYI36" s="42"/>
      <c r="EYJ36" s="42"/>
      <c r="EYK36" s="42"/>
      <c r="EYL36" s="42"/>
      <c r="EYM36" s="42"/>
      <c r="EYN36" s="42"/>
      <c r="EYO36" s="42"/>
      <c r="EYP36" s="42"/>
      <c r="EYQ36" s="42"/>
      <c r="EYR36" s="42"/>
      <c r="EYS36" s="42"/>
      <c r="EYT36" s="42"/>
      <c r="EYU36" s="42"/>
      <c r="EYV36" s="42"/>
      <c r="EYW36" s="42"/>
      <c r="EYX36" s="42"/>
      <c r="EYY36" s="42"/>
      <c r="EYZ36" s="42"/>
      <c r="EZA36" s="42"/>
      <c r="EZB36" s="42"/>
      <c r="EZC36" s="42"/>
      <c r="EZD36" s="42"/>
      <c r="EZE36" s="42"/>
      <c r="EZF36" s="42"/>
      <c r="EZG36" s="42"/>
      <c r="EZH36" s="42"/>
      <c r="EZI36" s="42"/>
      <c r="EZJ36" s="42"/>
      <c r="EZK36" s="42"/>
      <c r="EZL36" s="42"/>
      <c r="EZM36" s="42"/>
      <c r="EZN36" s="42"/>
      <c r="EZO36" s="42"/>
      <c r="EZP36" s="42"/>
      <c r="EZQ36" s="42"/>
      <c r="EZR36" s="42"/>
      <c r="EZS36" s="42"/>
      <c r="EZT36" s="42"/>
      <c r="EZU36" s="42"/>
      <c r="EZV36" s="42"/>
      <c r="EZW36" s="42"/>
      <c r="EZX36" s="42"/>
      <c r="EZY36" s="42"/>
      <c r="EZZ36" s="42"/>
      <c r="FAA36" s="42"/>
      <c r="FAB36" s="42"/>
      <c r="FAC36" s="42"/>
      <c r="FAD36" s="42"/>
      <c r="FAE36" s="42"/>
      <c r="FAF36" s="42"/>
      <c r="FAG36" s="42"/>
      <c r="FAH36" s="42"/>
      <c r="FAI36" s="42"/>
      <c r="FAJ36" s="42"/>
      <c r="FAK36" s="42"/>
      <c r="FAL36" s="42"/>
      <c r="FAM36" s="42"/>
      <c r="FAN36" s="42"/>
      <c r="FAO36" s="42"/>
      <c r="FAP36" s="42"/>
      <c r="FAQ36" s="42"/>
      <c r="FAR36" s="42"/>
      <c r="FAS36" s="42"/>
      <c r="FAT36" s="42"/>
      <c r="FAU36" s="42"/>
      <c r="FAV36" s="42"/>
      <c r="FAW36" s="42"/>
      <c r="FAX36" s="42"/>
      <c r="FAY36" s="42"/>
      <c r="FAZ36" s="42"/>
      <c r="FBA36" s="42"/>
      <c r="FBB36" s="42"/>
      <c r="FBC36" s="42"/>
      <c r="FBD36" s="42"/>
      <c r="FBE36" s="42"/>
      <c r="FBF36" s="42"/>
      <c r="FBG36" s="42"/>
      <c r="FBH36" s="42"/>
      <c r="FBI36" s="42"/>
      <c r="FBJ36" s="42"/>
      <c r="FBK36" s="42"/>
      <c r="FBL36" s="42"/>
      <c r="FBM36" s="42"/>
      <c r="FBN36" s="42"/>
      <c r="FBO36" s="42"/>
      <c r="FBP36" s="42"/>
      <c r="FBQ36" s="42"/>
      <c r="FBR36" s="42"/>
      <c r="FBS36" s="42"/>
      <c r="FBT36" s="42"/>
      <c r="FBU36" s="42"/>
      <c r="FBV36" s="42"/>
      <c r="FBW36" s="42"/>
      <c r="FBX36" s="42"/>
      <c r="FBY36" s="42"/>
      <c r="FBZ36" s="42"/>
      <c r="FCA36" s="42"/>
      <c r="FCB36" s="42"/>
      <c r="FCC36" s="42"/>
      <c r="FCD36" s="42"/>
      <c r="FCE36" s="42"/>
      <c r="FCF36" s="42"/>
      <c r="FCG36" s="42"/>
      <c r="FCH36" s="42"/>
      <c r="FCI36" s="42"/>
      <c r="FCJ36" s="42"/>
      <c r="FCK36" s="42"/>
      <c r="FCL36" s="42"/>
      <c r="FCM36" s="42"/>
      <c r="FCN36" s="42"/>
      <c r="FCO36" s="42"/>
      <c r="FCP36" s="42"/>
      <c r="FCQ36" s="42"/>
      <c r="FCR36" s="42"/>
      <c r="FCS36" s="42"/>
      <c r="FCT36" s="42"/>
      <c r="FCU36" s="42"/>
      <c r="FCV36" s="42"/>
      <c r="FCW36" s="42"/>
      <c r="FCX36" s="42"/>
      <c r="FCY36" s="42"/>
      <c r="FCZ36" s="42"/>
      <c r="FDA36" s="42"/>
      <c r="FDB36" s="42"/>
      <c r="FDC36" s="42"/>
      <c r="FDD36" s="42"/>
      <c r="FDE36" s="42"/>
      <c r="FDF36" s="42"/>
      <c r="FDG36" s="42"/>
      <c r="FDH36" s="42"/>
      <c r="FDI36" s="42"/>
      <c r="FDJ36" s="42"/>
      <c r="FDK36" s="42"/>
      <c r="FDL36" s="42"/>
      <c r="FDM36" s="42"/>
      <c r="FDN36" s="42"/>
      <c r="FDO36" s="42"/>
      <c r="FDP36" s="42"/>
      <c r="FDQ36" s="42"/>
      <c r="FDR36" s="42"/>
      <c r="FDS36" s="42"/>
      <c r="FDT36" s="42"/>
      <c r="FDU36" s="42"/>
      <c r="FDV36" s="42"/>
      <c r="FDW36" s="42"/>
      <c r="FDX36" s="42"/>
      <c r="FDY36" s="42"/>
      <c r="FDZ36" s="42"/>
      <c r="FEA36" s="42"/>
      <c r="FEB36" s="42"/>
      <c r="FEC36" s="42"/>
      <c r="FED36" s="42"/>
      <c r="FEE36" s="42"/>
      <c r="FEF36" s="42"/>
      <c r="FEG36" s="42"/>
      <c r="FEH36" s="42"/>
      <c r="FEI36" s="42"/>
      <c r="FEJ36" s="42"/>
      <c r="FEK36" s="42"/>
      <c r="FEL36" s="42"/>
      <c r="FEM36" s="42"/>
      <c r="FEN36" s="42"/>
      <c r="FEO36" s="42"/>
      <c r="FEP36" s="42"/>
      <c r="FEQ36" s="42"/>
      <c r="FER36" s="42"/>
      <c r="FES36" s="42"/>
      <c r="FET36" s="42"/>
      <c r="FEU36" s="42"/>
      <c r="FEV36" s="42"/>
      <c r="FEW36" s="42"/>
      <c r="FEX36" s="42"/>
      <c r="FEY36" s="42"/>
      <c r="FEZ36" s="42"/>
      <c r="FFA36" s="42"/>
      <c r="FFB36" s="42"/>
      <c r="FFC36" s="42"/>
      <c r="FFD36" s="42"/>
      <c r="FFE36" s="42"/>
      <c r="FFF36" s="42"/>
      <c r="FFG36" s="42"/>
      <c r="FFH36" s="42"/>
      <c r="FFI36" s="42"/>
      <c r="FFJ36" s="42"/>
      <c r="FFK36" s="42"/>
      <c r="FFL36" s="42"/>
      <c r="FFM36" s="42"/>
      <c r="FFN36" s="42"/>
      <c r="FFO36" s="42"/>
      <c r="FFP36" s="42"/>
      <c r="FFQ36" s="42"/>
      <c r="FFR36" s="42"/>
      <c r="FFS36" s="42"/>
      <c r="FFT36" s="42"/>
      <c r="FFU36" s="42"/>
      <c r="FFV36" s="42"/>
      <c r="FFW36" s="42"/>
      <c r="FFX36" s="42"/>
      <c r="FFY36" s="42"/>
      <c r="FFZ36" s="42"/>
      <c r="FGA36" s="42"/>
      <c r="FGB36" s="42"/>
      <c r="FGC36" s="42"/>
      <c r="FGD36" s="42"/>
      <c r="FGE36" s="42"/>
      <c r="FGF36" s="42"/>
      <c r="FGG36" s="42"/>
      <c r="FGH36" s="42"/>
      <c r="FGI36" s="42"/>
      <c r="FGJ36" s="42"/>
      <c r="FGK36" s="42"/>
      <c r="FGL36" s="42"/>
      <c r="FGM36" s="42"/>
      <c r="FGN36" s="42"/>
      <c r="FGO36" s="42"/>
      <c r="FGP36" s="42"/>
      <c r="FGQ36" s="42"/>
      <c r="FGR36" s="42"/>
      <c r="FGS36" s="42"/>
      <c r="FGT36" s="42"/>
      <c r="FGU36" s="42"/>
      <c r="FGV36" s="42"/>
      <c r="FGW36" s="42"/>
      <c r="FGX36" s="42"/>
      <c r="FGY36" s="42"/>
      <c r="FGZ36" s="42"/>
      <c r="FHA36" s="42"/>
      <c r="FHB36" s="42"/>
      <c r="FHC36" s="42"/>
      <c r="FHD36" s="42"/>
      <c r="FHE36" s="42"/>
      <c r="FHF36" s="42"/>
      <c r="FHG36" s="42"/>
      <c r="FHH36" s="42"/>
      <c r="FHI36" s="42"/>
      <c r="FHJ36" s="42"/>
      <c r="FHK36" s="42"/>
      <c r="FHL36" s="42"/>
      <c r="FHM36" s="42"/>
      <c r="FHN36" s="42"/>
      <c r="FHO36" s="42"/>
      <c r="FHP36" s="42"/>
      <c r="FHQ36" s="42"/>
      <c r="FHR36" s="42"/>
      <c r="FHS36" s="42"/>
      <c r="FHT36" s="42"/>
      <c r="FHU36" s="42"/>
      <c r="FHV36" s="42"/>
      <c r="FHW36" s="42"/>
      <c r="FHX36" s="42"/>
      <c r="FHY36" s="42"/>
      <c r="FHZ36" s="42"/>
      <c r="FIA36" s="42"/>
      <c r="FIB36" s="42"/>
      <c r="FIC36" s="42"/>
      <c r="FID36" s="42"/>
      <c r="FIE36" s="42"/>
      <c r="FIF36" s="42"/>
      <c r="FIG36" s="42"/>
      <c r="FIH36" s="42"/>
      <c r="FII36" s="42"/>
      <c r="FIJ36" s="42"/>
      <c r="FIK36" s="42"/>
      <c r="FIL36" s="42"/>
      <c r="FIM36" s="42"/>
      <c r="FIN36" s="42"/>
      <c r="FIO36" s="42"/>
      <c r="FIP36" s="42"/>
      <c r="FIQ36" s="42"/>
      <c r="FIR36" s="42"/>
      <c r="FIS36" s="42"/>
      <c r="FIT36" s="42"/>
      <c r="FIU36" s="42"/>
      <c r="FIV36" s="42"/>
      <c r="FIW36" s="42"/>
      <c r="FIX36" s="42"/>
      <c r="FIY36" s="42"/>
      <c r="FIZ36" s="42"/>
      <c r="FJA36" s="42"/>
      <c r="FJB36" s="42"/>
      <c r="FJC36" s="42"/>
      <c r="FJD36" s="42"/>
      <c r="FJE36" s="42"/>
      <c r="FJF36" s="42"/>
      <c r="FJG36" s="42"/>
      <c r="FJH36" s="42"/>
      <c r="FJI36" s="42"/>
      <c r="FJJ36" s="42"/>
      <c r="FJK36" s="42"/>
      <c r="FJL36" s="42"/>
      <c r="FJM36" s="42"/>
      <c r="FJN36" s="42"/>
      <c r="FJO36" s="42"/>
      <c r="FJP36" s="42"/>
      <c r="FJQ36" s="42"/>
      <c r="FJR36" s="42"/>
      <c r="FJS36" s="42"/>
      <c r="FJT36" s="42"/>
      <c r="FJU36" s="42"/>
      <c r="FJV36" s="42"/>
      <c r="FJW36" s="42"/>
      <c r="FJX36" s="42"/>
      <c r="FJY36" s="42"/>
      <c r="FJZ36" s="42"/>
      <c r="FKA36" s="42"/>
      <c r="FKB36" s="42"/>
      <c r="FKC36" s="42"/>
      <c r="FKD36" s="42"/>
      <c r="FKE36" s="42"/>
      <c r="FKF36" s="42"/>
      <c r="FKG36" s="42"/>
      <c r="FKH36" s="42"/>
      <c r="FKI36" s="42"/>
      <c r="FKJ36" s="42"/>
      <c r="FKK36" s="42"/>
      <c r="FKL36" s="42"/>
      <c r="FKM36" s="42"/>
      <c r="FKN36" s="42"/>
      <c r="FKO36" s="42"/>
      <c r="FKP36" s="42"/>
      <c r="FKQ36" s="42"/>
      <c r="FKR36" s="42"/>
      <c r="FKS36" s="42"/>
      <c r="FKT36" s="42"/>
      <c r="FKU36" s="42"/>
      <c r="FKV36" s="42"/>
      <c r="FKW36" s="42"/>
      <c r="FKX36" s="42"/>
      <c r="FKY36" s="42"/>
      <c r="FKZ36" s="42"/>
      <c r="FLA36" s="42"/>
      <c r="FLB36" s="42"/>
      <c r="FLC36" s="42"/>
      <c r="FLD36" s="42"/>
      <c r="FLE36" s="42"/>
      <c r="FLF36" s="42"/>
      <c r="FLG36" s="42"/>
      <c r="FLH36" s="42"/>
      <c r="FLI36" s="42"/>
      <c r="FLJ36" s="42"/>
      <c r="FLK36" s="42"/>
      <c r="FLL36" s="42"/>
      <c r="FLM36" s="42"/>
      <c r="FLN36" s="42"/>
      <c r="FLO36" s="42"/>
      <c r="FLP36" s="42"/>
      <c r="FLQ36" s="42"/>
      <c r="FLR36" s="42"/>
      <c r="FLS36" s="42"/>
      <c r="FLT36" s="42"/>
      <c r="FLU36" s="42"/>
      <c r="FLV36" s="42"/>
      <c r="FLW36" s="42"/>
      <c r="FLX36" s="42"/>
      <c r="FLY36" s="42"/>
      <c r="FLZ36" s="42"/>
      <c r="FMA36" s="42"/>
      <c r="FMB36" s="42"/>
      <c r="FMC36" s="42"/>
      <c r="FMD36" s="42"/>
      <c r="FME36" s="42"/>
      <c r="FMF36" s="42"/>
      <c r="FMG36" s="42"/>
      <c r="FMH36" s="42"/>
      <c r="FMI36" s="42"/>
      <c r="FMJ36" s="42"/>
      <c r="FMK36" s="42"/>
      <c r="FML36" s="42"/>
      <c r="FMM36" s="42"/>
      <c r="FMN36" s="42"/>
      <c r="FMO36" s="42"/>
      <c r="FMP36" s="42"/>
      <c r="FMQ36" s="42"/>
      <c r="FMR36" s="42"/>
      <c r="FMS36" s="42"/>
      <c r="FMT36" s="42"/>
      <c r="FMU36" s="42"/>
      <c r="FMV36" s="42"/>
      <c r="FMW36" s="42"/>
      <c r="FMX36" s="42"/>
      <c r="FMY36" s="42"/>
      <c r="FMZ36" s="42"/>
      <c r="FNA36" s="42"/>
      <c r="FNB36" s="42"/>
      <c r="FNC36" s="42"/>
      <c r="FND36" s="42"/>
      <c r="FNE36" s="42"/>
      <c r="FNF36" s="42"/>
      <c r="FNG36" s="42"/>
      <c r="FNH36" s="42"/>
      <c r="FNI36" s="42"/>
      <c r="FNJ36" s="42"/>
      <c r="FNK36" s="42"/>
      <c r="FNL36" s="42"/>
      <c r="FNM36" s="42"/>
      <c r="FNN36" s="42"/>
      <c r="FNO36" s="42"/>
      <c r="FNP36" s="42"/>
      <c r="FNQ36" s="42"/>
      <c r="FNR36" s="42"/>
      <c r="FNS36" s="42"/>
      <c r="FNT36" s="42"/>
      <c r="FNU36" s="42"/>
      <c r="FNV36" s="42"/>
      <c r="FNW36" s="42"/>
      <c r="FNX36" s="42"/>
      <c r="FNY36" s="42"/>
      <c r="FNZ36" s="42"/>
      <c r="FOA36" s="42"/>
      <c r="FOB36" s="42"/>
      <c r="FOC36" s="42"/>
      <c r="FOD36" s="42"/>
      <c r="FOE36" s="42"/>
      <c r="FOF36" s="42"/>
      <c r="FOG36" s="42"/>
      <c r="FOH36" s="42"/>
      <c r="FOI36" s="42"/>
      <c r="FOJ36" s="42"/>
      <c r="FOK36" s="42"/>
      <c r="FOL36" s="42"/>
      <c r="FOM36" s="42"/>
      <c r="FON36" s="42"/>
      <c r="FOO36" s="42"/>
      <c r="FOP36" s="42"/>
      <c r="FOQ36" s="42"/>
      <c r="FOR36" s="42"/>
      <c r="FOS36" s="42"/>
      <c r="FOT36" s="42"/>
      <c r="FOU36" s="42"/>
      <c r="FOV36" s="42"/>
      <c r="FOW36" s="42"/>
      <c r="FOX36" s="42"/>
      <c r="FOY36" s="42"/>
      <c r="FOZ36" s="42"/>
      <c r="FPA36" s="42"/>
      <c r="FPB36" s="42"/>
      <c r="FPC36" s="42"/>
      <c r="FPD36" s="42"/>
      <c r="FPE36" s="42"/>
      <c r="FPF36" s="42"/>
      <c r="FPG36" s="42"/>
      <c r="FPH36" s="42"/>
      <c r="FPI36" s="42"/>
      <c r="FPJ36" s="42"/>
      <c r="FPK36" s="42"/>
      <c r="FPL36" s="42"/>
      <c r="FPM36" s="42"/>
      <c r="FPN36" s="42"/>
      <c r="FPO36" s="42"/>
      <c r="FPP36" s="42"/>
      <c r="FPQ36" s="42"/>
      <c r="FPR36" s="42"/>
      <c r="FPS36" s="42"/>
      <c r="FPT36" s="42"/>
      <c r="FPU36" s="42"/>
      <c r="FPV36" s="42"/>
      <c r="FPW36" s="42"/>
      <c r="FPX36" s="42"/>
      <c r="FPY36" s="42"/>
      <c r="FPZ36" s="42"/>
      <c r="FQA36" s="42"/>
      <c r="FQB36" s="42"/>
      <c r="FQC36" s="42"/>
      <c r="FQD36" s="42"/>
      <c r="FQE36" s="42"/>
      <c r="FQF36" s="42"/>
      <c r="FQG36" s="42"/>
      <c r="FQH36" s="42"/>
      <c r="FQI36" s="42"/>
      <c r="FQJ36" s="42"/>
      <c r="FQK36" s="42"/>
      <c r="FQL36" s="42"/>
      <c r="FQM36" s="42"/>
      <c r="FQN36" s="42"/>
      <c r="FQO36" s="42"/>
      <c r="FQP36" s="42"/>
      <c r="FQQ36" s="42"/>
      <c r="FQR36" s="42"/>
      <c r="FQS36" s="42"/>
      <c r="FQT36" s="42"/>
      <c r="FQU36" s="42"/>
      <c r="FQV36" s="42"/>
      <c r="FQW36" s="42"/>
      <c r="FQX36" s="42"/>
      <c r="FQY36" s="42"/>
      <c r="FQZ36" s="42"/>
      <c r="FRA36" s="42"/>
      <c r="FRB36" s="42"/>
      <c r="FRC36" s="42"/>
      <c r="FRD36" s="42"/>
      <c r="FRE36" s="42"/>
      <c r="FRF36" s="42"/>
      <c r="FRG36" s="42"/>
      <c r="FRH36" s="42"/>
      <c r="FRI36" s="42"/>
      <c r="FRJ36" s="42"/>
      <c r="FRK36" s="42"/>
      <c r="FRL36" s="42"/>
      <c r="FRM36" s="42"/>
      <c r="FRN36" s="42"/>
      <c r="FRO36" s="42"/>
      <c r="FRP36" s="42"/>
      <c r="FRQ36" s="42"/>
      <c r="FRR36" s="42"/>
      <c r="FRS36" s="42"/>
      <c r="FRT36" s="42"/>
      <c r="FRU36" s="42"/>
      <c r="FRV36" s="42"/>
      <c r="FRW36" s="42"/>
      <c r="FRX36" s="42"/>
      <c r="FRY36" s="42"/>
      <c r="FRZ36" s="42"/>
      <c r="FSA36" s="42"/>
      <c r="FSB36" s="42"/>
      <c r="FSC36" s="42"/>
      <c r="FSD36" s="42"/>
      <c r="FSE36" s="42"/>
      <c r="FSF36" s="42"/>
      <c r="FSG36" s="42"/>
      <c r="FSH36" s="42"/>
      <c r="FSI36" s="42"/>
      <c r="FSJ36" s="42"/>
      <c r="FSK36" s="42"/>
      <c r="FSL36" s="42"/>
      <c r="FSM36" s="42"/>
      <c r="FSN36" s="42"/>
      <c r="FSO36" s="42"/>
      <c r="FSP36" s="42"/>
      <c r="FSQ36" s="42"/>
      <c r="FSR36" s="42"/>
      <c r="FSS36" s="42"/>
      <c r="FST36" s="42"/>
      <c r="FSU36" s="42"/>
      <c r="FSV36" s="42"/>
      <c r="FSW36" s="42"/>
      <c r="FSX36" s="42"/>
      <c r="FSY36" s="42"/>
      <c r="FSZ36" s="42"/>
      <c r="FTA36" s="42"/>
      <c r="FTB36" s="42"/>
      <c r="FTC36" s="42"/>
      <c r="FTD36" s="42"/>
      <c r="FTE36" s="42"/>
      <c r="FTF36" s="42"/>
      <c r="FTG36" s="42"/>
      <c r="FTH36" s="42"/>
      <c r="FTI36" s="42"/>
      <c r="FTJ36" s="42"/>
      <c r="FTK36" s="42"/>
      <c r="FTL36" s="42"/>
      <c r="FTM36" s="42"/>
      <c r="FTN36" s="42"/>
      <c r="FTO36" s="42"/>
      <c r="FTP36" s="42"/>
      <c r="FTQ36" s="42"/>
      <c r="FTR36" s="42"/>
      <c r="FTS36" s="42"/>
      <c r="FTT36" s="42"/>
      <c r="FTU36" s="42"/>
      <c r="FTV36" s="42"/>
      <c r="FTW36" s="42"/>
      <c r="FTX36" s="42"/>
      <c r="FTY36" s="42"/>
      <c r="FTZ36" s="42"/>
      <c r="FUA36" s="42"/>
      <c r="FUB36" s="42"/>
      <c r="FUC36" s="42"/>
      <c r="FUD36" s="42"/>
      <c r="FUE36" s="42"/>
      <c r="FUF36" s="42"/>
      <c r="FUG36" s="42"/>
      <c r="FUH36" s="42"/>
      <c r="FUI36" s="42"/>
      <c r="FUJ36" s="42"/>
      <c r="FUK36" s="42"/>
      <c r="FUL36" s="42"/>
      <c r="FUM36" s="42"/>
      <c r="FUN36" s="42"/>
      <c r="FUO36" s="42"/>
      <c r="FUP36" s="42"/>
      <c r="FUQ36" s="42"/>
      <c r="FUR36" s="42"/>
      <c r="FUS36" s="42"/>
      <c r="FUT36" s="42"/>
      <c r="FUU36" s="42"/>
      <c r="FUV36" s="42"/>
      <c r="FUW36" s="42"/>
      <c r="FUX36" s="42"/>
      <c r="FUY36" s="42"/>
      <c r="FUZ36" s="42"/>
      <c r="FVA36" s="42"/>
      <c r="FVB36" s="42"/>
      <c r="FVC36" s="42"/>
      <c r="FVD36" s="42"/>
      <c r="FVE36" s="42"/>
      <c r="FVF36" s="42"/>
      <c r="FVG36" s="42"/>
      <c r="FVH36" s="42"/>
      <c r="FVI36" s="42"/>
      <c r="FVJ36" s="42"/>
      <c r="FVK36" s="42"/>
      <c r="FVL36" s="42"/>
      <c r="FVM36" s="42"/>
      <c r="FVN36" s="42"/>
      <c r="FVO36" s="42"/>
      <c r="FVP36" s="42"/>
      <c r="FVQ36" s="42"/>
      <c r="FVR36" s="42"/>
      <c r="FVS36" s="42"/>
      <c r="FVT36" s="42"/>
      <c r="FVU36" s="42"/>
      <c r="FVV36" s="42"/>
      <c r="FVW36" s="42"/>
      <c r="FVX36" s="42"/>
      <c r="FVY36" s="42"/>
      <c r="FVZ36" s="42"/>
      <c r="FWA36" s="42"/>
      <c r="FWB36" s="42"/>
      <c r="FWC36" s="42"/>
      <c r="FWD36" s="42"/>
      <c r="FWE36" s="42"/>
      <c r="FWF36" s="42"/>
      <c r="FWG36" s="42"/>
      <c r="FWH36" s="42"/>
      <c r="FWI36" s="42"/>
      <c r="FWJ36" s="42"/>
      <c r="FWK36" s="42"/>
      <c r="FWL36" s="42"/>
      <c r="FWM36" s="42"/>
      <c r="FWN36" s="42"/>
      <c r="FWO36" s="42"/>
      <c r="FWP36" s="42"/>
      <c r="FWQ36" s="42"/>
      <c r="FWR36" s="42"/>
      <c r="FWS36" s="42"/>
      <c r="FWT36" s="42"/>
      <c r="FWU36" s="42"/>
      <c r="FWV36" s="42"/>
      <c r="FWW36" s="42"/>
      <c r="FWX36" s="42"/>
      <c r="FWY36" s="42"/>
      <c r="FWZ36" s="42"/>
      <c r="FXA36" s="42"/>
      <c r="FXB36" s="42"/>
      <c r="FXC36" s="42"/>
      <c r="FXD36" s="42"/>
      <c r="FXE36" s="42"/>
      <c r="FXF36" s="42"/>
      <c r="FXG36" s="42"/>
      <c r="FXH36" s="42"/>
      <c r="FXI36" s="42"/>
      <c r="FXJ36" s="42"/>
      <c r="FXK36" s="42"/>
      <c r="FXL36" s="42"/>
      <c r="FXM36" s="42"/>
      <c r="FXN36" s="42"/>
      <c r="FXO36" s="42"/>
      <c r="FXP36" s="42"/>
      <c r="FXQ36" s="42"/>
      <c r="FXR36" s="42"/>
      <c r="FXS36" s="42"/>
      <c r="FXT36" s="42"/>
      <c r="FXU36" s="42"/>
      <c r="FXV36" s="42"/>
      <c r="FXW36" s="42"/>
      <c r="FXX36" s="42"/>
      <c r="FXY36" s="42"/>
      <c r="FXZ36" s="42"/>
      <c r="FYA36" s="42"/>
      <c r="FYB36" s="42"/>
      <c r="FYC36" s="42"/>
      <c r="FYD36" s="42"/>
      <c r="FYE36" s="42"/>
      <c r="FYF36" s="42"/>
      <c r="FYG36" s="42"/>
      <c r="FYH36" s="42"/>
      <c r="FYI36" s="42"/>
      <c r="FYJ36" s="42"/>
      <c r="FYK36" s="42"/>
      <c r="FYL36" s="42"/>
      <c r="FYM36" s="42"/>
      <c r="FYN36" s="42"/>
      <c r="FYO36" s="42"/>
      <c r="FYP36" s="42"/>
      <c r="FYQ36" s="42"/>
      <c r="FYR36" s="42"/>
      <c r="FYS36" s="42"/>
      <c r="FYT36" s="42"/>
      <c r="FYU36" s="42"/>
      <c r="FYV36" s="42"/>
      <c r="FYW36" s="42"/>
      <c r="FYX36" s="42"/>
      <c r="FYY36" s="42"/>
      <c r="FYZ36" s="42"/>
      <c r="FZA36" s="42"/>
      <c r="FZB36" s="42"/>
      <c r="FZC36" s="42"/>
      <c r="FZD36" s="42"/>
      <c r="FZE36" s="42"/>
      <c r="FZF36" s="42"/>
      <c r="FZG36" s="42"/>
      <c r="FZH36" s="42"/>
      <c r="FZI36" s="42"/>
      <c r="FZJ36" s="42"/>
      <c r="FZK36" s="42"/>
      <c r="FZL36" s="42"/>
      <c r="FZM36" s="42"/>
      <c r="FZN36" s="42"/>
      <c r="FZO36" s="42"/>
      <c r="FZP36" s="42"/>
      <c r="FZQ36" s="42"/>
      <c r="FZR36" s="42"/>
      <c r="FZS36" s="42"/>
      <c r="FZT36" s="42"/>
      <c r="FZU36" s="42"/>
      <c r="FZV36" s="42"/>
      <c r="FZW36" s="42"/>
      <c r="FZX36" s="42"/>
      <c r="FZY36" s="42"/>
      <c r="FZZ36" s="42"/>
      <c r="GAA36" s="42"/>
      <c r="GAB36" s="42"/>
      <c r="GAC36" s="42"/>
      <c r="GAD36" s="42"/>
      <c r="GAE36" s="42"/>
      <c r="GAF36" s="42"/>
      <c r="GAG36" s="42"/>
      <c r="GAH36" s="42"/>
      <c r="GAI36" s="42"/>
      <c r="GAJ36" s="42"/>
      <c r="GAK36" s="42"/>
      <c r="GAL36" s="42"/>
      <c r="GAM36" s="42"/>
      <c r="GAN36" s="42"/>
      <c r="GAO36" s="42"/>
      <c r="GAP36" s="42"/>
      <c r="GAQ36" s="42"/>
      <c r="GAR36" s="42"/>
      <c r="GAS36" s="42"/>
      <c r="GAT36" s="42"/>
      <c r="GAU36" s="42"/>
      <c r="GAV36" s="42"/>
      <c r="GAW36" s="42"/>
      <c r="GAX36" s="42"/>
      <c r="GAY36" s="42"/>
      <c r="GAZ36" s="42"/>
      <c r="GBA36" s="42"/>
      <c r="GBB36" s="42"/>
      <c r="GBC36" s="42"/>
      <c r="GBD36" s="42"/>
      <c r="GBE36" s="42"/>
      <c r="GBF36" s="42"/>
      <c r="GBG36" s="42"/>
      <c r="GBH36" s="42"/>
      <c r="GBI36" s="42"/>
      <c r="GBJ36" s="42"/>
      <c r="GBK36" s="42"/>
      <c r="GBL36" s="42"/>
      <c r="GBM36" s="42"/>
      <c r="GBN36" s="42"/>
      <c r="GBO36" s="42"/>
      <c r="GBP36" s="42"/>
      <c r="GBQ36" s="42"/>
      <c r="GBR36" s="42"/>
      <c r="GBS36" s="42"/>
      <c r="GBT36" s="42"/>
      <c r="GBU36" s="42"/>
      <c r="GBV36" s="42"/>
      <c r="GBW36" s="42"/>
      <c r="GBX36" s="42"/>
      <c r="GBY36" s="42"/>
      <c r="GBZ36" s="42"/>
      <c r="GCA36" s="42"/>
      <c r="GCB36" s="42"/>
      <c r="GCC36" s="42"/>
      <c r="GCD36" s="42"/>
      <c r="GCE36" s="42"/>
      <c r="GCF36" s="42"/>
      <c r="GCG36" s="42"/>
      <c r="GCH36" s="42"/>
      <c r="GCI36" s="42"/>
      <c r="GCJ36" s="42"/>
      <c r="GCK36" s="42"/>
      <c r="GCL36" s="42"/>
      <c r="GCM36" s="42"/>
      <c r="GCN36" s="42"/>
      <c r="GCO36" s="42"/>
      <c r="GCP36" s="42"/>
      <c r="GCQ36" s="42"/>
      <c r="GCR36" s="42"/>
      <c r="GCS36" s="42"/>
      <c r="GCT36" s="42"/>
      <c r="GCU36" s="42"/>
      <c r="GCV36" s="42"/>
      <c r="GCW36" s="42"/>
      <c r="GCX36" s="42"/>
      <c r="GCY36" s="42"/>
      <c r="GCZ36" s="42"/>
      <c r="GDA36" s="42"/>
      <c r="GDB36" s="42"/>
      <c r="GDC36" s="42"/>
      <c r="GDD36" s="42"/>
      <c r="GDE36" s="42"/>
      <c r="GDF36" s="42"/>
      <c r="GDG36" s="42"/>
      <c r="GDH36" s="42"/>
      <c r="GDI36" s="42"/>
      <c r="GDJ36" s="42"/>
      <c r="GDK36" s="42"/>
      <c r="GDL36" s="42"/>
      <c r="GDM36" s="42"/>
      <c r="GDN36" s="42"/>
      <c r="GDO36" s="42"/>
      <c r="GDP36" s="42"/>
      <c r="GDQ36" s="42"/>
      <c r="GDR36" s="42"/>
      <c r="GDS36" s="42"/>
      <c r="GDT36" s="42"/>
      <c r="GDU36" s="42"/>
      <c r="GDV36" s="42"/>
      <c r="GDW36" s="42"/>
      <c r="GDX36" s="42"/>
      <c r="GDY36" s="42"/>
      <c r="GDZ36" s="42"/>
      <c r="GEA36" s="42"/>
      <c r="GEB36" s="42"/>
      <c r="GEC36" s="42"/>
      <c r="GED36" s="42"/>
      <c r="GEE36" s="42"/>
      <c r="GEF36" s="42"/>
      <c r="GEG36" s="42"/>
      <c r="GEH36" s="42"/>
      <c r="GEI36" s="42"/>
      <c r="GEJ36" s="42"/>
      <c r="GEK36" s="42"/>
      <c r="GEL36" s="42"/>
      <c r="GEM36" s="42"/>
      <c r="GEN36" s="42"/>
      <c r="GEO36" s="42"/>
      <c r="GEP36" s="42"/>
      <c r="GEQ36" s="42"/>
      <c r="GER36" s="42"/>
      <c r="GES36" s="42"/>
      <c r="GET36" s="42"/>
      <c r="GEU36" s="42"/>
      <c r="GEV36" s="42"/>
      <c r="GEW36" s="42"/>
      <c r="GEX36" s="42"/>
      <c r="GEY36" s="42"/>
      <c r="GEZ36" s="42"/>
      <c r="GFA36" s="42"/>
      <c r="GFB36" s="42"/>
      <c r="GFC36" s="42"/>
      <c r="GFD36" s="42"/>
      <c r="GFE36" s="42"/>
      <c r="GFF36" s="42"/>
      <c r="GFG36" s="42"/>
      <c r="GFH36" s="42"/>
      <c r="GFI36" s="42"/>
      <c r="GFJ36" s="42"/>
      <c r="GFK36" s="42"/>
      <c r="GFL36" s="42"/>
      <c r="GFM36" s="42"/>
      <c r="GFN36" s="42"/>
      <c r="GFO36" s="42"/>
      <c r="GFP36" s="42"/>
      <c r="GFQ36" s="42"/>
      <c r="GFR36" s="42"/>
      <c r="GFS36" s="42"/>
      <c r="GFT36" s="42"/>
      <c r="GFU36" s="42"/>
      <c r="GFV36" s="42"/>
      <c r="GFW36" s="42"/>
      <c r="GFX36" s="42"/>
      <c r="GFY36" s="42"/>
      <c r="GFZ36" s="42"/>
      <c r="GGA36" s="42"/>
      <c r="GGB36" s="42"/>
      <c r="GGC36" s="42"/>
      <c r="GGD36" s="42"/>
      <c r="GGE36" s="42"/>
      <c r="GGF36" s="42"/>
      <c r="GGG36" s="42"/>
      <c r="GGH36" s="42"/>
      <c r="GGI36" s="42"/>
      <c r="GGJ36" s="42"/>
      <c r="GGK36" s="42"/>
      <c r="GGL36" s="42"/>
      <c r="GGM36" s="42"/>
      <c r="GGN36" s="42"/>
      <c r="GGO36" s="42"/>
      <c r="GGP36" s="42"/>
      <c r="GGQ36" s="42"/>
      <c r="GGR36" s="42"/>
      <c r="GGS36" s="42"/>
      <c r="GGT36" s="42"/>
      <c r="GGU36" s="42"/>
      <c r="GGV36" s="42"/>
      <c r="GGW36" s="42"/>
      <c r="GGX36" s="42"/>
      <c r="GGY36" s="42"/>
      <c r="GGZ36" s="42"/>
      <c r="GHA36" s="42"/>
      <c r="GHB36" s="42"/>
      <c r="GHC36" s="42"/>
      <c r="GHD36" s="42"/>
      <c r="GHE36" s="42"/>
      <c r="GHF36" s="42"/>
      <c r="GHG36" s="42"/>
      <c r="GHH36" s="42"/>
      <c r="GHI36" s="42"/>
      <c r="GHJ36" s="42"/>
      <c r="GHK36" s="42"/>
      <c r="GHL36" s="42"/>
      <c r="GHM36" s="42"/>
      <c r="GHN36" s="42"/>
      <c r="GHO36" s="42"/>
      <c r="GHP36" s="42"/>
      <c r="GHQ36" s="42"/>
      <c r="GHR36" s="42"/>
      <c r="GHS36" s="42"/>
      <c r="GHT36" s="42"/>
      <c r="GHU36" s="42"/>
      <c r="GHV36" s="42"/>
      <c r="GHW36" s="42"/>
      <c r="GHX36" s="42"/>
      <c r="GHY36" s="42"/>
      <c r="GHZ36" s="42"/>
      <c r="GIA36" s="42"/>
      <c r="GIB36" s="42"/>
      <c r="GIC36" s="42"/>
      <c r="GID36" s="42"/>
      <c r="GIE36" s="42"/>
      <c r="GIF36" s="42"/>
      <c r="GIG36" s="42"/>
      <c r="GIH36" s="42"/>
      <c r="GII36" s="42"/>
      <c r="GIJ36" s="42"/>
      <c r="GIK36" s="42"/>
      <c r="GIL36" s="42"/>
      <c r="GIM36" s="42"/>
      <c r="GIN36" s="42"/>
      <c r="GIO36" s="42"/>
      <c r="GIP36" s="42"/>
      <c r="GIQ36" s="42"/>
      <c r="GIR36" s="42"/>
      <c r="GIS36" s="42"/>
      <c r="GIT36" s="42"/>
      <c r="GIU36" s="42"/>
      <c r="GIV36" s="42"/>
      <c r="GIW36" s="42"/>
      <c r="GIX36" s="42"/>
      <c r="GIY36" s="42"/>
      <c r="GIZ36" s="42"/>
      <c r="GJA36" s="42"/>
      <c r="GJB36" s="42"/>
      <c r="GJC36" s="42"/>
      <c r="GJD36" s="42"/>
      <c r="GJE36" s="42"/>
      <c r="GJF36" s="42"/>
      <c r="GJG36" s="42"/>
      <c r="GJH36" s="42"/>
      <c r="GJI36" s="42"/>
      <c r="GJJ36" s="42"/>
      <c r="GJK36" s="42"/>
      <c r="GJL36" s="42"/>
      <c r="GJM36" s="42"/>
      <c r="GJN36" s="42"/>
      <c r="GJO36" s="42"/>
      <c r="GJP36" s="42"/>
      <c r="GJQ36" s="42"/>
      <c r="GJR36" s="42"/>
      <c r="GJS36" s="42"/>
      <c r="GJT36" s="42"/>
      <c r="GJU36" s="42"/>
      <c r="GJV36" s="42"/>
      <c r="GJW36" s="42"/>
      <c r="GJX36" s="42"/>
      <c r="GJY36" s="42"/>
      <c r="GJZ36" s="42"/>
      <c r="GKA36" s="42"/>
      <c r="GKB36" s="42"/>
      <c r="GKC36" s="42"/>
      <c r="GKD36" s="42"/>
      <c r="GKE36" s="42"/>
      <c r="GKF36" s="42"/>
      <c r="GKG36" s="42"/>
      <c r="GKH36" s="42"/>
      <c r="GKI36" s="42"/>
      <c r="GKJ36" s="42"/>
      <c r="GKK36" s="42"/>
      <c r="GKL36" s="42"/>
      <c r="GKM36" s="42"/>
      <c r="GKN36" s="42"/>
      <c r="GKO36" s="42"/>
      <c r="GKP36" s="42"/>
      <c r="GKQ36" s="42"/>
      <c r="GKR36" s="42"/>
      <c r="GKS36" s="42"/>
      <c r="GKT36" s="42"/>
      <c r="GKU36" s="42"/>
      <c r="GKV36" s="42"/>
      <c r="GKW36" s="42"/>
      <c r="GKX36" s="42"/>
      <c r="GKY36" s="42"/>
      <c r="GKZ36" s="42"/>
      <c r="GLA36" s="42"/>
      <c r="GLB36" s="42"/>
      <c r="GLC36" s="42"/>
      <c r="GLD36" s="42"/>
      <c r="GLE36" s="42"/>
      <c r="GLF36" s="42"/>
      <c r="GLG36" s="42"/>
      <c r="GLH36" s="42"/>
      <c r="GLI36" s="42"/>
      <c r="GLJ36" s="42"/>
      <c r="GLK36" s="42"/>
      <c r="GLL36" s="42"/>
      <c r="GLM36" s="42"/>
      <c r="GLN36" s="42"/>
      <c r="GLO36" s="42"/>
      <c r="GLP36" s="42"/>
      <c r="GLQ36" s="42"/>
      <c r="GLR36" s="42"/>
      <c r="GLS36" s="42"/>
      <c r="GLT36" s="42"/>
      <c r="GLU36" s="42"/>
      <c r="GLV36" s="42"/>
      <c r="GLW36" s="42"/>
      <c r="GLX36" s="42"/>
      <c r="GLY36" s="42"/>
      <c r="GLZ36" s="42"/>
      <c r="GMA36" s="42"/>
      <c r="GMB36" s="42"/>
      <c r="GMC36" s="42"/>
      <c r="GMD36" s="42"/>
      <c r="GME36" s="42"/>
      <c r="GMF36" s="42"/>
      <c r="GMG36" s="42"/>
      <c r="GMH36" s="42"/>
      <c r="GMI36" s="42"/>
      <c r="GMJ36" s="42"/>
      <c r="GMK36" s="42"/>
      <c r="GML36" s="42"/>
      <c r="GMM36" s="42"/>
      <c r="GMN36" s="42"/>
      <c r="GMO36" s="42"/>
      <c r="GMP36" s="42"/>
      <c r="GMQ36" s="42"/>
      <c r="GMR36" s="42"/>
      <c r="GMS36" s="42"/>
      <c r="GMT36" s="42"/>
      <c r="GMU36" s="42"/>
      <c r="GMV36" s="42"/>
      <c r="GMW36" s="42"/>
      <c r="GMX36" s="42"/>
      <c r="GMY36" s="42"/>
      <c r="GMZ36" s="42"/>
      <c r="GNA36" s="42"/>
      <c r="GNB36" s="42"/>
      <c r="GNC36" s="42"/>
      <c r="GND36" s="42"/>
      <c r="GNE36" s="42"/>
      <c r="GNF36" s="42"/>
      <c r="GNG36" s="42"/>
      <c r="GNH36" s="42"/>
      <c r="GNI36" s="42"/>
      <c r="GNJ36" s="42"/>
      <c r="GNK36" s="42"/>
      <c r="GNL36" s="42"/>
      <c r="GNM36" s="42"/>
      <c r="GNN36" s="42"/>
      <c r="GNO36" s="42"/>
      <c r="GNP36" s="42"/>
      <c r="GNQ36" s="42"/>
      <c r="GNR36" s="42"/>
      <c r="GNS36" s="42"/>
      <c r="GNT36" s="42"/>
      <c r="GNU36" s="42"/>
      <c r="GNV36" s="42"/>
      <c r="GNW36" s="42"/>
      <c r="GNX36" s="42"/>
      <c r="GNY36" s="42"/>
      <c r="GNZ36" s="42"/>
      <c r="GOA36" s="42"/>
      <c r="GOB36" s="42"/>
      <c r="GOC36" s="42"/>
      <c r="GOD36" s="42"/>
      <c r="GOE36" s="42"/>
      <c r="GOF36" s="42"/>
      <c r="GOG36" s="42"/>
      <c r="GOH36" s="42"/>
      <c r="GOI36" s="42"/>
      <c r="GOJ36" s="42"/>
      <c r="GOK36" s="42"/>
      <c r="GOL36" s="42"/>
      <c r="GOM36" s="42"/>
      <c r="GON36" s="42"/>
      <c r="GOO36" s="42"/>
      <c r="GOP36" s="42"/>
      <c r="GOQ36" s="42"/>
      <c r="GOR36" s="42"/>
      <c r="GOS36" s="42"/>
      <c r="GOT36" s="42"/>
      <c r="GOU36" s="42"/>
      <c r="GOV36" s="42"/>
      <c r="GOW36" s="42"/>
      <c r="GOX36" s="42"/>
      <c r="GOY36" s="42"/>
      <c r="GOZ36" s="42"/>
      <c r="GPA36" s="42"/>
      <c r="GPB36" s="42"/>
      <c r="GPC36" s="42"/>
      <c r="GPD36" s="42"/>
      <c r="GPE36" s="42"/>
      <c r="GPF36" s="42"/>
      <c r="GPG36" s="42"/>
      <c r="GPH36" s="42"/>
      <c r="GPI36" s="42"/>
      <c r="GPJ36" s="42"/>
      <c r="GPK36" s="42"/>
      <c r="GPL36" s="42"/>
      <c r="GPM36" s="42"/>
      <c r="GPN36" s="42"/>
      <c r="GPO36" s="42"/>
      <c r="GPP36" s="42"/>
      <c r="GPQ36" s="42"/>
      <c r="GPR36" s="42"/>
      <c r="GPS36" s="42"/>
      <c r="GPT36" s="42"/>
      <c r="GPU36" s="42"/>
      <c r="GPV36" s="42"/>
      <c r="GPW36" s="42"/>
      <c r="GPX36" s="42"/>
      <c r="GPY36" s="42"/>
      <c r="GPZ36" s="42"/>
      <c r="GQA36" s="42"/>
      <c r="GQB36" s="42"/>
      <c r="GQC36" s="42"/>
      <c r="GQD36" s="42"/>
      <c r="GQE36" s="42"/>
      <c r="GQF36" s="42"/>
      <c r="GQG36" s="42"/>
      <c r="GQH36" s="42"/>
      <c r="GQI36" s="42"/>
      <c r="GQJ36" s="42"/>
      <c r="GQK36" s="42"/>
      <c r="GQL36" s="42"/>
      <c r="GQM36" s="42"/>
      <c r="GQN36" s="42"/>
      <c r="GQO36" s="42"/>
      <c r="GQP36" s="42"/>
      <c r="GQQ36" s="42"/>
      <c r="GQR36" s="42"/>
      <c r="GQS36" s="42"/>
      <c r="GQT36" s="42"/>
      <c r="GQU36" s="42"/>
      <c r="GQV36" s="42"/>
      <c r="GQW36" s="42"/>
      <c r="GQX36" s="42"/>
      <c r="GQY36" s="42"/>
      <c r="GQZ36" s="42"/>
      <c r="GRA36" s="42"/>
      <c r="GRB36" s="42"/>
      <c r="GRC36" s="42"/>
      <c r="GRD36" s="42"/>
      <c r="GRE36" s="42"/>
      <c r="GRF36" s="42"/>
      <c r="GRG36" s="42"/>
      <c r="GRH36" s="42"/>
      <c r="GRI36" s="42"/>
      <c r="GRJ36" s="42"/>
      <c r="GRK36" s="42"/>
      <c r="GRL36" s="42"/>
      <c r="GRM36" s="42"/>
      <c r="GRN36" s="42"/>
      <c r="GRO36" s="42"/>
      <c r="GRP36" s="42"/>
      <c r="GRQ36" s="42"/>
      <c r="GRR36" s="42"/>
      <c r="GRS36" s="42"/>
      <c r="GRT36" s="42"/>
      <c r="GRU36" s="42"/>
      <c r="GRV36" s="42"/>
      <c r="GRW36" s="42"/>
      <c r="GRX36" s="42"/>
      <c r="GRY36" s="42"/>
      <c r="GRZ36" s="42"/>
      <c r="GSA36" s="42"/>
      <c r="GSB36" s="42"/>
      <c r="GSC36" s="42"/>
      <c r="GSD36" s="42"/>
      <c r="GSE36" s="42"/>
      <c r="GSF36" s="42"/>
      <c r="GSG36" s="42"/>
      <c r="GSH36" s="42"/>
      <c r="GSI36" s="42"/>
      <c r="GSJ36" s="42"/>
      <c r="GSK36" s="42"/>
      <c r="GSL36" s="42"/>
      <c r="GSM36" s="42"/>
      <c r="GSN36" s="42"/>
      <c r="GSO36" s="42"/>
      <c r="GSP36" s="42"/>
      <c r="GSQ36" s="42"/>
      <c r="GSR36" s="42"/>
      <c r="GSS36" s="42"/>
      <c r="GST36" s="42"/>
      <c r="GSU36" s="42"/>
      <c r="GSV36" s="42"/>
      <c r="GSW36" s="42"/>
      <c r="GSX36" s="42"/>
      <c r="GSY36" s="42"/>
      <c r="GSZ36" s="42"/>
      <c r="GTA36" s="42"/>
      <c r="GTB36" s="42"/>
      <c r="GTC36" s="42"/>
      <c r="GTD36" s="42"/>
      <c r="GTE36" s="42"/>
      <c r="GTF36" s="42"/>
      <c r="GTG36" s="42"/>
      <c r="GTH36" s="42"/>
      <c r="GTI36" s="42"/>
      <c r="GTJ36" s="42"/>
      <c r="GTK36" s="42"/>
      <c r="GTL36" s="42"/>
      <c r="GTM36" s="42"/>
      <c r="GTN36" s="42"/>
      <c r="GTO36" s="42"/>
      <c r="GTP36" s="42"/>
      <c r="GTQ36" s="42"/>
      <c r="GTR36" s="42"/>
      <c r="GTS36" s="42"/>
      <c r="GTT36" s="42"/>
      <c r="GTU36" s="42"/>
      <c r="GTV36" s="42"/>
      <c r="GTW36" s="42"/>
      <c r="GTX36" s="42"/>
      <c r="GTY36" s="42"/>
      <c r="GTZ36" s="42"/>
      <c r="GUA36" s="42"/>
      <c r="GUB36" s="42"/>
      <c r="GUC36" s="42"/>
      <c r="GUD36" s="42"/>
      <c r="GUE36" s="42"/>
      <c r="GUF36" s="42"/>
      <c r="GUG36" s="42"/>
      <c r="GUH36" s="42"/>
      <c r="GUI36" s="42"/>
      <c r="GUJ36" s="42"/>
      <c r="GUK36" s="42"/>
      <c r="GUL36" s="42"/>
      <c r="GUM36" s="42"/>
      <c r="GUN36" s="42"/>
      <c r="GUO36" s="42"/>
      <c r="GUP36" s="42"/>
      <c r="GUQ36" s="42"/>
      <c r="GUR36" s="42"/>
      <c r="GUS36" s="42"/>
      <c r="GUT36" s="42"/>
      <c r="GUU36" s="42"/>
      <c r="GUV36" s="42"/>
      <c r="GUW36" s="42"/>
      <c r="GUX36" s="42"/>
      <c r="GUY36" s="42"/>
      <c r="GUZ36" s="42"/>
      <c r="GVA36" s="42"/>
      <c r="GVB36" s="42"/>
      <c r="GVC36" s="42"/>
      <c r="GVD36" s="42"/>
      <c r="GVE36" s="42"/>
      <c r="GVF36" s="42"/>
      <c r="GVG36" s="42"/>
      <c r="GVH36" s="42"/>
      <c r="GVI36" s="42"/>
      <c r="GVJ36" s="42"/>
      <c r="GVK36" s="42"/>
      <c r="GVL36" s="42"/>
      <c r="GVM36" s="42"/>
      <c r="GVN36" s="42"/>
      <c r="GVO36" s="42"/>
      <c r="GVP36" s="42"/>
      <c r="GVQ36" s="42"/>
      <c r="GVR36" s="42"/>
      <c r="GVS36" s="42"/>
      <c r="GVT36" s="42"/>
      <c r="GVU36" s="42"/>
      <c r="GVV36" s="42"/>
      <c r="GVW36" s="42"/>
      <c r="GVX36" s="42"/>
      <c r="GVY36" s="42"/>
      <c r="GVZ36" s="42"/>
      <c r="GWA36" s="42"/>
      <c r="GWB36" s="42"/>
      <c r="GWC36" s="42"/>
      <c r="GWD36" s="42"/>
      <c r="GWE36" s="42"/>
      <c r="GWF36" s="42"/>
      <c r="GWG36" s="42"/>
      <c r="GWH36" s="42"/>
      <c r="GWI36" s="42"/>
      <c r="GWJ36" s="42"/>
      <c r="GWK36" s="42"/>
      <c r="GWL36" s="42"/>
      <c r="GWM36" s="42"/>
      <c r="GWN36" s="42"/>
      <c r="GWO36" s="42"/>
      <c r="GWP36" s="42"/>
      <c r="GWQ36" s="42"/>
      <c r="GWR36" s="42"/>
      <c r="GWS36" s="42"/>
      <c r="GWT36" s="42"/>
      <c r="GWU36" s="42"/>
      <c r="GWV36" s="42"/>
      <c r="GWW36" s="42"/>
      <c r="GWX36" s="42"/>
      <c r="GWY36" s="42"/>
      <c r="GWZ36" s="42"/>
      <c r="GXA36" s="42"/>
      <c r="GXB36" s="42"/>
      <c r="GXC36" s="42"/>
      <c r="GXD36" s="42"/>
      <c r="GXE36" s="42"/>
      <c r="GXF36" s="42"/>
      <c r="GXG36" s="42"/>
      <c r="GXH36" s="42"/>
      <c r="GXI36" s="42"/>
      <c r="GXJ36" s="42"/>
      <c r="GXK36" s="42"/>
      <c r="GXL36" s="42"/>
      <c r="GXM36" s="42"/>
      <c r="GXN36" s="42"/>
      <c r="GXO36" s="42"/>
      <c r="GXP36" s="42"/>
      <c r="GXQ36" s="42"/>
      <c r="GXR36" s="42"/>
      <c r="GXS36" s="42"/>
      <c r="GXT36" s="42"/>
      <c r="GXU36" s="42"/>
      <c r="GXV36" s="42"/>
      <c r="GXW36" s="42"/>
      <c r="GXX36" s="42"/>
      <c r="GXY36" s="42"/>
      <c r="GXZ36" s="42"/>
      <c r="GYA36" s="42"/>
      <c r="GYB36" s="42"/>
      <c r="GYC36" s="42"/>
      <c r="GYD36" s="42"/>
      <c r="GYE36" s="42"/>
      <c r="GYF36" s="42"/>
      <c r="GYG36" s="42"/>
      <c r="GYH36" s="42"/>
      <c r="GYI36" s="42"/>
      <c r="GYJ36" s="42"/>
      <c r="GYK36" s="42"/>
      <c r="GYL36" s="42"/>
      <c r="GYM36" s="42"/>
      <c r="GYN36" s="42"/>
      <c r="GYO36" s="42"/>
      <c r="GYP36" s="42"/>
      <c r="GYQ36" s="42"/>
      <c r="GYR36" s="42"/>
      <c r="GYS36" s="42"/>
      <c r="GYT36" s="42"/>
      <c r="GYU36" s="42"/>
      <c r="GYV36" s="42"/>
      <c r="GYW36" s="42"/>
      <c r="GYX36" s="42"/>
      <c r="GYY36" s="42"/>
      <c r="GYZ36" s="42"/>
      <c r="GZA36" s="42"/>
      <c r="GZB36" s="42"/>
      <c r="GZC36" s="42"/>
      <c r="GZD36" s="42"/>
      <c r="GZE36" s="42"/>
      <c r="GZF36" s="42"/>
      <c r="GZG36" s="42"/>
      <c r="GZH36" s="42"/>
      <c r="GZI36" s="42"/>
      <c r="GZJ36" s="42"/>
      <c r="GZK36" s="42"/>
      <c r="GZL36" s="42"/>
      <c r="GZM36" s="42"/>
      <c r="GZN36" s="42"/>
      <c r="GZO36" s="42"/>
      <c r="GZP36" s="42"/>
      <c r="GZQ36" s="42"/>
      <c r="GZR36" s="42"/>
      <c r="GZS36" s="42"/>
      <c r="GZT36" s="42"/>
      <c r="GZU36" s="42"/>
      <c r="GZV36" s="42"/>
      <c r="GZW36" s="42"/>
      <c r="GZX36" s="42"/>
      <c r="GZY36" s="42"/>
      <c r="GZZ36" s="42"/>
      <c r="HAA36" s="42"/>
      <c r="HAB36" s="42"/>
      <c r="HAC36" s="42"/>
      <c r="HAD36" s="42"/>
      <c r="HAE36" s="42"/>
      <c r="HAF36" s="42"/>
      <c r="HAG36" s="42"/>
      <c r="HAH36" s="42"/>
      <c r="HAI36" s="42"/>
      <c r="HAJ36" s="42"/>
      <c r="HAK36" s="42"/>
      <c r="HAL36" s="42"/>
      <c r="HAM36" s="42"/>
      <c r="HAN36" s="42"/>
      <c r="HAO36" s="42"/>
      <c r="HAP36" s="42"/>
      <c r="HAQ36" s="42"/>
      <c r="HAR36" s="42"/>
      <c r="HAS36" s="42"/>
      <c r="HAT36" s="42"/>
      <c r="HAU36" s="42"/>
      <c r="HAV36" s="42"/>
      <c r="HAW36" s="42"/>
      <c r="HAX36" s="42"/>
      <c r="HAY36" s="42"/>
      <c r="HAZ36" s="42"/>
      <c r="HBA36" s="42"/>
      <c r="HBB36" s="42"/>
      <c r="HBC36" s="42"/>
      <c r="HBD36" s="42"/>
      <c r="HBE36" s="42"/>
      <c r="HBF36" s="42"/>
      <c r="HBG36" s="42"/>
      <c r="HBH36" s="42"/>
      <c r="HBI36" s="42"/>
      <c r="HBJ36" s="42"/>
      <c r="HBK36" s="42"/>
      <c r="HBL36" s="42"/>
      <c r="HBM36" s="42"/>
      <c r="HBN36" s="42"/>
      <c r="HBO36" s="42"/>
      <c r="HBP36" s="42"/>
      <c r="HBQ36" s="42"/>
      <c r="HBR36" s="42"/>
      <c r="HBS36" s="42"/>
      <c r="HBT36" s="42"/>
      <c r="HBU36" s="42"/>
      <c r="HBV36" s="42"/>
      <c r="HBW36" s="42"/>
      <c r="HBX36" s="42"/>
      <c r="HBY36" s="42"/>
      <c r="HBZ36" s="42"/>
      <c r="HCA36" s="42"/>
      <c r="HCB36" s="42"/>
      <c r="HCC36" s="42"/>
      <c r="HCD36" s="42"/>
      <c r="HCE36" s="42"/>
      <c r="HCF36" s="42"/>
      <c r="HCG36" s="42"/>
      <c r="HCH36" s="42"/>
      <c r="HCI36" s="42"/>
      <c r="HCJ36" s="42"/>
      <c r="HCK36" s="42"/>
      <c r="HCL36" s="42"/>
      <c r="HCM36" s="42"/>
      <c r="HCN36" s="42"/>
      <c r="HCO36" s="42"/>
      <c r="HCP36" s="42"/>
      <c r="HCQ36" s="42"/>
      <c r="HCR36" s="42"/>
      <c r="HCS36" s="42"/>
      <c r="HCT36" s="42"/>
      <c r="HCU36" s="42"/>
      <c r="HCV36" s="42"/>
      <c r="HCW36" s="42"/>
      <c r="HCX36" s="42"/>
      <c r="HCY36" s="42"/>
      <c r="HCZ36" s="42"/>
      <c r="HDA36" s="42"/>
      <c r="HDB36" s="42"/>
      <c r="HDC36" s="42"/>
      <c r="HDD36" s="42"/>
      <c r="HDE36" s="42"/>
      <c r="HDF36" s="42"/>
      <c r="HDG36" s="42"/>
      <c r="HDH36" s="42"/>
      <c r="HDI36" s="42"/>
      <c r="HDJ36" s="42"/>
      <c r="HDK36" s="42"/>
      <c r="HDL36" s="42"/>
      <c r="HDM36" s="42"/>
      <c r="HDN36" s="42"/>
      <c r="HDO36" s="42"/>
      <c r="HDP36" s="42"/>
      <c r="HDQ36" s="42"/>
      <c r="HDR36" s="42"/>
      <c r="HDS36" s="42"/>
      <c r="HDT36" s="42"/>
      <c r="HDU36" s="42"/>
      <c r="HDV36" s="42"/>
      <c r="HDW36" s="42"/>
      <c r="HDX36" s="42"/>
      <c r="HDY36" s="42"/>
      <c r="HDZ36" s="42"/>
      <c r="HEA36" s="42"/>
      <c r="HEB36" s="42"/>
      <c r="HEC36" s="42"/>
      <c r="HED36" s="42"/>
      <c r="HEE36" s="42"/>
      <c r="HEF36" s="42"/>
      <c r="HEG36" s="42"/>
      <c r="HEH36" s="42"/>
      <c r="HEI36" s="42"/>
      <c r="HEJ36" s="42"/>
      <c r="HEK36" s="42"/>
      <c r="HEL36" s="42"/>
      <c r="HEM36" s="42"/>
      <c r="HEN36" s="42"/>
      <c r="HEO36" s="42"/>
      <c r="HEP36" s="42"/>
      <c r="HEQ36" s="42"/>
      <c r="HER36" s="42"/>
      <c r="HES36" s="42"/>
      <c r="HET36" s="42"/>
      <c r="HEU36" s="42"/>
      <c r="HEV36" s="42"/>
      <c r="HEW36" s="42"/>
      <c r="HEX36" s="42"/>
      <c r="HEY36" s="42"/>
      <c r="HEZ36" s="42"/>
      <c r="HFA36" s="42"/>
      <c r="HFB36" s="42"/>
      <c r="HFC36" s="42"/>
      <c r="HFD36" s="42"/>
      <c r="HFE36" s="42"/>
      <c r="HFF36" s="42"/>
      <c r="HFG36" s="42"/>
      <c r="HFH36" s="42"/>
      <c r="HFI36" s="42"/>
      <c r="HFJ36" s="42"/>
      <c r="HFK36" s="42"/>
      <c r="HFL36" s="42"/>
      <c r="HFM36" s="42"/>
      <c r="HFN36" s="42"/>
      <c r="HFO36" s="42"/>
      <c r="HFP36" s="42"/>
      <c r="HFQ36" s="42"/>
      <c r="HFR36" s="42"/>
      <c r="HFS36" s="42"/>
      <c r="HFT36" s="42"/>
      <c r="HFU36" s="42"/>
      <c r="HFV36" s="42"/>
      <c r="HFW36" s="42"/>
      <c r="HFX36" s="42"/>
      <c r="HFY36" s="42"/>
      <c r="HFZ36" s="42"/>
      <c r="HGA36" s="42"/>
      <c r="HGB36" s="42"/>
      <c r="HGC36" s="42"/>
      <c r="HGD36" s="42"/>
      <c r="HGE36" s="42"/>
      <c r="HGF36" s="42"/>
      <c r="HGG36" s="42"/>
      <c r="HGH36" s="42"/>
      <c r="HGI36" s="42"/>
      <c r="HGJ36" s="42"/>
      <c r="HGK36" s="42"/>
      <c r="HGL36" s="42"/>
      <c r="HGM36" s="42"/>
      <c r="HGN36" s="42"/>
      <c r="HGO36" s="42"/>
      <c r="HGP36" s="42"/>
      <c r="HGQ36" s="42"/>
      <c r="HGR36" s="42"/>
      <c r="HGS36" s="42"/>
      <c r="HGT36" s="42"/>
      <c r="HGU36" s="42"/>
      <c r="HGV36" s="42"/>
      <c r="HGW36" s="42"/>
      <c r="HGX36" s="42"/>
      <c r="HGY36" s="42"/>
      <c r="HGZ36" s="42"/>
      <c r="HHA36" s="42"/>
      <c r="HHB36" s="42"/>
      <c r="HHC36" s="42"/>
      <c r="HHD36" s="42"/>
      <c r="HHE36" s="42"/>
      <c r="HHF36" s="42"/>
      <c r="HHG36" s="42"/>
      <c r="HHH36" s="42"/>
      <c r="HHI36" s="42"/>
      <c r="HHJ36" s="42"/>
      <c r="HHK36" s="42"/>
      <c r="HHL36" s="42"/>
      <c r="HHM36" s="42"/>
      <c r="HHN36" s="42"/>
      <c r="HHO36" s="42"/>
      <c r="HHP36" s="42"/>
      <c r="HHQ36" s="42"/>
      <c r="HHR36" s="42"/>
      <c r="HHS36" s="42"/>
      <c r="HHT36" s="42"/>
      <c r="HHU36" s="42"/>
      <c r="HHV36" s="42"/>
      <c r="HHW36" s="42"/>
      <c r="HHX36" s="42"/>
      <c r="HHY36" s="42"/>
      <c r="HHZ36" s="42"/>
      <c r="HIA36" s="42"/>
      <c r="HIB36" s="42"/>
      <c r="HIC36" s="42"/>
      <c r="HID36" s="42"/>
      <c r="HIE36" s="42"/>
      <c r="HIF36" s="42"/>
      <c r="HIG36" s="42"/>
      <c r="HIH36" s="42"/>
      <c r="HII36" s="42"/>
      <c r="HIJ36" s="42"/>
      <c r="HIK36" s="42"/>
      <c r="HIL36" s="42"/>
      <c r="HIM36" s="42"/>
      <c r="HIN36" s="42"/>
      <c r="HIO36" s="42"/>
      <c r="HIP36" s="42"/>
      <c r="HIQ36" s="42"/>
      <c r="HIR36" s="42"/>
      <c r="HIS36" s="42"/>
      <c r="HIT36" s="42"/>
      <c r="HIU36" s="42"/>
      <c r="HIV36" s="42"/>
      <c r="HIW36" s="42"/>
      <c r="HIX36" s="42"/>
      <c r="HIY36" s="42"/>
      <c r="HIZ36" s="42"/>
      <c r="HJA36" s="42"/>
      <c r="HJB36" s="42"/>
      <c r="HJC36" s="42"/>
      <c r="HJD36" s="42"/>
      <c r="HJE36" s="42"/>
      <c r="HJF36" s="42"/>
      <c r="HJG36" s="42"/>
      <c r="HJH36" s="42"/>
      <c r="HJI36" s="42"/>
      <c r="HJJ36" s="42"/>
      <c r="HJK36" s="42"/>
      <c r="HJL36" s="42"/>
      <c r="HJM36" s="42"/>
      <c r="HJN36" s="42"/>
      <c r="HJO36" s="42"/>
      <c r="HJP36" s="42"/>
      <c r="HJQ36" s="42"/>
      <c r="HJR36" s="42"/>
      <c r="HJS36" s="42"/>
      <c r="HJT36" s="42"/>
      <c r="HJU36" s="42"/>
      <c r="HJV36" s="42"/>
      <c r="HJW36" s="42"/>
      <c r="HJX36" s="42"/>
      <c r="HJY36" s="42"/>
      <c r="HJZ36" s="42"/>
      <c r="HKA36" s="42"/>
      <c r="HKB36" s="42"/>
      <c r="HKC36" s="42"/>
      <c r="HKD36" s="42"/>
      <c r="HKE36" s="42"/>
      <c r="HKF36" s="42"/>
      <c r="HKG36" s="42"/>
      <c r="HKH36" s="42"/>
      <c r="HKI36" s="42"/>
      <c r="HKJ36" s="42"/>
      <c r="HKK36" s="42"/>
      <c r="HKL36" s="42"/>
      <c r="HKM36" s="42"/>
      <c r="HKN36" s="42"/>
      <c r="HKO36" s="42"/>
      <c r="HKP36" s="42"/>
      <c r="HKQ36" s="42"/>
      <c r="HKR36" s="42"/>
      <c r="HKS36" s="42"/>
      <c r="HKT36" s="42"/>
      <c r="HKU36" s="42"/>
      <c r="HKV36" s="42"/>
      <c r="HKW36" s="42"/>
      <c r="HKX36" s="42"/>
      <c r="HKY36" s="42"/>
      <c r="HKZ36" s="42"/>
      <c r="HLA36" s="42"/>
      <c r="HLB36" s="42"/>
      <c r="HLC36" s="42"/>
      <c r="HLD36" s="42"/>
      <c r="HLE36" s="42"/>
      <c r="HLF36" s="42"/>
      <c r="HLG36" s="42"/>
      <c r="HLH36" s="42"/>
      <c r="HLI36" s="42"/>
      <c r="HLJ36" s="42"/>
      <c r="HLK36" s="42"/>
      <c r="HLL36" s="42"/>
      <c r="HLM36" s="42"/>
      <c r="HLN36" s="42"/>
      <c r="HLO36" s="42"/>
      <c r="HLP36" s="42"/>
      <c r="HLQ36" s="42"/>
      <c r="HLR36" s="42"/>
      <c r="HLS36" s="42"/>
      <c r="HLT36" s="42"/>
      <c r="HLU36" s="42"/>
      <c r="HLV36" s="42"/>
      <c r="HLW36" s="42"/>
      <c r="HLX36" s="42"/>
      <c r="HLY36" s="42"/>
      <c r="HLZ36" s="42"/>
      <c r="HMA36" s="42"/>
      <c r="HMB36" s="42"/>
      <c r="HMC36" s="42"/>
      <c r="HMD36" s="42"/>
      <c r="HME36" s="42"/>
      <c r="HMF36" s="42"/>
      <c r="HMG36" s="42"/>
      <c r="HMH36" s="42"/>
      <c r="HMI36" s="42"/>
      <c r="HMJ36" s="42"/>
      <c r="HMK36" s="42"/>
      <c r="HML36" s="42"/>
      <c r="HMM36" s="42"/>
      <c r="HMN36" s="42"/>
      <c r="HMO36" s="42"/>
      <c r="HMP36" s="42"/>
      <c r="HMQ36" s="42"/>
      <c r="HMR36" s="42"/>
      <c r="HMS36" s="42"/>
      <c r="HMT36" s="42"/>
      <c r="HMU36" s="42"/>
      <c r="HMV36" s="42"/>
      <c r="HMW36" s="42"/>
      <c r="HMX36" s="42"/>
      <c r="HMY36" s="42"/>
      <c r="HMZ36" s="42"/>
      <c r="HNA36" s="42"/>
      <c r="HNB36" s="42"/>
      <c r="HNC36" s="42"/>
      <c r="HND36" s="42"/>
      <c r="HNE36" s="42"/>
      <c r="HNF36" s="42"/>
      <c r="HNG36" s="42"/>
      <c r="HNH36" s="42"/>
      <c r="HNI36" s="42"/>
      <c r="HNJ36" s="42"/>
      <c r="HNK36" s="42"/>
      <c r="HNL36" s="42"/>
      <c r="HNM36" s="42"/>
      <c r="HNN36" s="42"/>
      <c r="HNO36" s="42"/>
      <c r="HNP36" s="42"/>
      <c r="HNQ36" s="42"/>
      <c r="HNR36" s="42"/>
      <c r="HNS36" s="42"/>
      <c r="HNT36" s="42"/>
      <c r="HNU36" s="42"/>
      <c r="HNV36" s="42"/>
      <c r="HNW36" s="42"/>
      <c r="HNX36" s="42"/>
      <c r="HNY36" s="42"/>
      <c r="HNZ36" s="42"/>
      <c r="HOA36" s="42"/>
      <c r="HOB36" s="42"/>
      <c r="HOC36" s="42"/>
      <c r="HOD36" s="42"/>
      <c r="HOE36" s="42"/>
      <c r="HOF36" s="42"/>
      <c r="HOG36" s="42"/>
      <c r="HOH36" s="42"/>
      <c r="HOI36" s="42"/>
      <c r="HOJ36" s="42"/>
      <c r="HOK36" s="42"/>
      <c r="HOL36" s="42"/>
      <c r="HOM36" s="42"/>
      <c r="HON36" s="42"/>
      <c r="HOO36" s="42"/>
      <c r="HOP36" s="42"/>
      <c r="HOQ36" s="42"/>
      <c r="HOR36" s="42"/>
      <c r="HOS36" s="42"/>
      <c r="HOT36" s="42"/>
      <c r="HOU36" s="42"/>
      <c r="HOV36" s="42"/>
      <c r="HOW36" s="42"/>
      <c r="HOX36" s="42"/>
      <c r="HOY36" s="42"/>
      <c r="HOZ36" s="42"/>
      <c r="HPA36" s="42"/>
      <c r="HPB36" s="42"/>
      <c r="HPC36" s="42"/>
      <c r="HPD36" s="42"/>
      <c r="HPE36" s="42"/>
      <c r="HPF36" s="42"/>
      <c r="HPG36" s="42"/>
      <c r="HPH36" s="42"/>
      <c r="HPI36" s="42"/>
      <c r="HPJ36" s="42"/>
      <c r="HPK36" s="42"/>
      <c r="HPL36" s="42"/>
      <c r="HPM36" s="42"/>
      <c r="HPN36" s="42"/>
      <c r="HPO36" s="42"/>
      <c r="HPP36" s="42"/>
      <c r="HPQ36" s="42"/>
      <c r="HPR36" s="42"/>
      <c r="HPS36" s="42"/>
      <c r="HPT36" s="42"/>
      <c r="HPU36" s="42"/>
      <c r="HPV36" s="42"/>
      <c r="HPW36" s="42"/>
      <c r="HPX36" s="42"/>
      <c r="HPY36" s="42"/>
      <c r="HPZ36" s="42"/>
      <c r="HQA36" s="42"/>
      <c r="HQB36" s="42"/>
      <c r="HQC36" s="42"/>
      <c r="HQD36" s="42"/>
      <c r="HQE36" s="42"/>
      <c r="HQF36" s="42"/>
      <c r="HQG36" s="42"/>
      <c r="HQH36" s="42"/>
      <c r="HQI36" s="42"/>
      <c r="HQJ36" s="42"/>
      <c r="HQK36" s="42"/>
      <c r="HQL36" s="42"/>
      <c r="HQM36" s="42"/>
      <c r="HQN36" s="42"/>
      <c r="HQO36" s="42"/>
      <c r="HQP36" s="42"/>
      <c r="HQQ36" s="42"/>
      <c r="HQR36" s="42"/>
      <c r="HQS36" s="42"/>
      <c r="HQT36" s="42"/>
      <c r="HQU36" s="42"/>
      <c r="HQV36" s="42"/>
      <c r="HQW36" s="42"/>
      <c r="HQX36" s="42"/>
      <c r="HQY36" s="42"/>
      <c r="HQZ36" s="42"/>
      <c r="HRA36" s="42"/>
      <c r="HRB36" s="42"/>
      <c r="HRC36" s="42"/>
      <c r="HRD36" s="42"/>
      <c r="HRE36" s="42"/>
      <c r="HRF36" s="42"/>
      <c r="HRG36" s="42"/>
      <c r="HRH36" s="42"/>
      <c r="HRI36" s="42"/>
      <c r="HRJ36" s="42"/>
      <c r="HRK36" s="42"/>
      <c r="HRL36" s="42"/>
      <c r="HRM36" s="42"/>
      <c r="HRN36" s="42"/>
      <c r="HRO36" s="42"/>
      <c r="HRP36" s="42"/>
      <c r="HRQ36" s="42"/>
      <c r="HRR36" s="42"/>
      <c r="HRS36" s="42"/>
      <c r="HRT36" s="42"/>
      <c r="HRU36" s="42"/>
      <c r="HRV36" s="42"/>
      <c r="HRW36" s="42"/>
      <c r="HRX36" s="42"/>
      <c r="HRY36" s="42"/>
      <c r="HRZ36" s="42"/>
      <c r="HSA36" s="42"/>
      <c r="HSB36" s="42"/>
      <c r="HSC36" s="42"/>
      <c r="HSD36" s="42"/>
      <c r="HSE36" s="42"/>
      <c r="HSF36" s="42"/>
      <c r="HSG36" s="42"/>
      <c r="HSH36" s="42"/>
      <c r="HSI36" s="42"/>
      <c r="HSJ36" s="42"/>
      <c r="HSK36" s="42"/>
      <c r="HSL36" s="42"/>
      <c r="HSM36" s="42"/>
      <c r="HSN36" s="42"/>
      <c r="HSO36" s="42"/>
      <c r="HSP36" s="42"/>
      <c r="HSQ36" s="42"/>
      <c r="HSR36" s="42"/>
      <c r="HSS36" s="42"/>
      <c r="HST36" s="42"/>
      <c r="HSU36" s="42"/>
      <c r="HSV36" s="42"/>
      <c r="HSW36" s="42"/>
      <c r="HSX36" s="42"/>
      <c r="HSY36" s="42"/>
      <c r="HSZ36" s="42"/>
      <c r="HTA36" s="42"/>
      <c r="HTB36" s="42"/>
      <c r="HTC36" s="42"/>
      <c r="HTD36" s="42"/>
      <c r="HTE36" s="42"/>
      <c r="HTF36" s="42"/>
      <c r="HTG36" s="42"/>
      <c r="HTH36" s="42"/>
      <c r="HTI36" s="42"/>
      <c r="HTJ36" s="42"/>
      <c r="HTK36" s="42"/>
      <c r="HTL36" s="42"/>
      <c r="HTM36" s="42"/>
      <c r="HTN36" s="42"/>
      <c r="HTO36" s="42"/>
      <c r="HTP36" s="42"/>
      <c r="HTQ36" s="42"/>
      <c r="HTR36" s="42"/>
      <c r="HTS36" s="42"/>
      <c r="HTT36" s="42"/>
      <c r="HTU36" s="42"/>
      <c r="HTV36" s="42"/>
      <c r="HTW36" s="42"/>
      <c r="HTX36" s="42"/>
      <c r="HTY36" s="42"/>
      <c r="HTZ36" s="42"/>
      <c r="HUA36" s="42"/>
      <c r="HUB36" s="42"/>
      <c r="HUC36" s="42"/>
      <c r="HUD36" s="42"/>
      <c r="HUE36" s="42"/>
      <c r="HUF36" s="42"/>
      <c r="HUG36" s="42"/>
      <c r="HUH36" s="42"/>
      <c r="HUI36" s="42"/>
      <c r="HUJ36" s="42"/>
      <c r="HUK36" s="42"/>
      <c r="HUL36" s="42"/>
      <c r="HUM36" s="42"/>
      <c r="HUN36" s="42"/>
      <c r="HUO36" s="42"/>
      <c r="HUP36" s="42"/>
      <c r="HUQ36" s="42"/>
      <c r="HUR36" s="42"/>
      <c r="HUS36" s="42"/>
      <c r="HUT36" s="42"/>
      <c r="HUU36" s="42"/>
      <c r="HUV36" s="42"/>
      <c r="HUW36" s="42"/>
      <c r="HUX36" s="42"/>
      <c r="HUY36" s="42"/>
      <c r="HUZ36" s="42"/>
      <c r="HVA36" s="42"/>
      <c r="HVB36" s="42"/>
      <c r="HVC36" s="42"/>
      <c r="HVD36" s="42"/>
      <c r="HVE36" s="42"/>
      <c r="HVF36" s="42"/>
      <c r="HVG36" s="42"/>
      <c r="HVH36" s="42"/>
      <c r="HVI36" s="42"/>
      <c r="HVJ36" s="42"/>
      <c r="HVK36" s="42"/>
      <c r="HVL36" s="42"/>
      <c r="HVM36" s="42"/>
      <c r="HVN36" s="42"/>
      <c r="HVO36" s="42"/>
      <c r="HVP36" s="42"/>
      <c r="HVQ36" s="42"/>
      <c r="HVR36" s="42"/>
      <c r="HVS36" s="42"/>
      <c r="HVT36" s="42"/>
      <c r="HVU36" s="42"/>
      <c r="HVV36" s="42"/>
      <c r="HVW36" s="42"/>
      <c r="HVX36" s="42"/>
      <c r="HVY36" s="42"/>
      <c r="HVZ36" s="42"/>
      <c r="HWA36" s="42"/>
      <c r="HWB36" s="42"/>
      <c r="HWC36" s="42"/>
      <c r="HWD36" s="42"/>
      <c r="HWE36" s="42"/>
      <c r="HWF36" s="42"/>
      <c r="HWG36" s="42"/>
      <c r="HWH36" s="42"/>
      <c r="HWI36" s="42"/>
      <c r="HWJ36" s="42"/>
      <c r="HWK36" s="42"/>
      <c r="HWL36" s="42"/>
      <c r="HWM36" s="42"/>
      <c r="HWN36" s="42"/>
      <c r="HWO36" s="42"/>
      <c r="HWP36" s="42"/>
      <c r="HWQ36" s="42"/>
      <c r="HWR36" s="42"/>
      <c r="HWS36" s="42"/>
      <c r="HWT36" s="42"/>
      <c r="HWU36" s="42"/>
      <c r="HWV36" s="42"/>
      <c r="HWW36" s="42"/>
      <c r="HWX36" s="42"/>
      <c r="HWY36" s="42"/>
      <c r="HWZ36" s="42"/>
      <c r="HXA36" s="42"/>
      <c r="HXB36" s="42"/>
      <c r="HXC36" s="42"/>
      <c r="HXD36" s="42"/>
      <c r="HXE36" s="42"/>
      <c r="HXF36" s="42"/>
      <c r="HXG36" s="42"/>
      <c r="HXH36" s="42"/>
      <c r="HXI36" s="42"/>
      <c r="HXJ36" s="42"/>
      <c r="HXK36" s="42"/>
      <c r="HXL36" s="42"/>
      <c r="HXM36" s="42"/>
      <c r="HXN36" s="42"/>
      <c r="HXO36" s="42"/>
      <c r="HXP36" s="42"/>
      <c r="HXQ36" s="42"/>
      <c r="HXR36" s="42"/>
      <c r="HXS36" s="42"/>
      <c r="HXT36" s="42"/>
      <c r="HXU36" s="42"/>
      <c r="HXV36" s="42"/>
      <c r="HXW36" s="42"/>
      <c r="HXX36" s="42"/>
      <c r="HXY36" s="42"/>
      <c r="HXZ36" s="42"/>
      <c r="HYA36" s="42"/>
      <c r="HYB36" s="42"/>
      <c r="HYC36" s="42"/>
      <c r="HYD36" s="42"/>
      <c r="HYE36" s="42"/>
      <c r="HYF36" s="42"/>
      <c r="HYG36" s="42"/>
      <c r="HYH36" s="42"/>
      <c r="HYI36" s="42"/>
      <c r="HYJ36" s="42"/>
      <c r="HYK36" s="42"/>
      <c r="HYL36" s="42"/>
      <c r="HYM36" s="42"/>
      <c r="HYN36" s="42"/>
      <c r="HYO36" s="42"/>
      <c r="HYP36" s="42"/>
      <c r="HYQ36" s="42"/>
      <c r="HYR36" s="42"/>
      <c r="HYS36" s="42"/>
      <c r="HYT36" s="42"/>
      <c r="HYU36" s="42"/>
      <c r="HYV36" s="42"/>
      <c r="HYW36" s="42"/>
      <c r="HYX36" s="42"/>
      <c r="HYY36" s="42"/>
      <c r="HYZ36" s="42"/>
      <c r="HZA36" s="42"/>
      <c r="HZB36" s="42"/>
      <c r="HZC36" s="42"/>
      <c r="HZD36" s="42"/>
      <c r="HZE36" s="42"/>
      <c r="HZF36" s="42"/>
      <c r="HZG36" s="42"/>
      <c r="HZH36" s="42"/>
      <c r="HZI36" s="42"/>
      <c r="HZJ36" s="42"/>
      <c r="HZK36" s="42"/>
      <c r="HZL36" s="42"/>
      <c r="HZM36" s="42"/>
      <c r="HZN36" s="42"/>
      <c r="HZO36" s="42"/>
      <c r="HZP36" s="42"/>
      <c r="HZQ36" s="42"/>
      <c r="HZR36" s="42"/>
      <c r="HZS36" s="42"/>
      <c r="HZT36" s="42"/>
      <c r="HZU36" s="42"/>
      <c r="HZV36" s="42"/>
      <c r="HZW36" s="42"/>
      <c r="HZX36" s="42"/>
      <c r="HZY36" s="42"/>
      <c r="HZZ36" s="42"/>
      <c r="IAA36" s="42"/>
      <c r="IAB36" s="42"/>
      <c r="IAC36" s="42"/>
      <c r="IAD36" s="42"/>
      <c r="IAE36" s="42"/>
      <c r="IAF36" s="42"/>
      <c r="IAG36" s="42"/>
      <c r="IAH36" s="42"/>
      <c r="IAI36" s="42"/>
      <c r="IAJ36" s="42"/>
      <c r="IAK36" s="42"/>
      <c r="IAL36" s="42"/>
      <c r="IAM36" s="42"/>
      <c r="IAN36" s="42"/>
      <c r="IAO36" s="42"/>
      <c r="IAP36" s="42"/>
      <c r="IAQ36" s="42"/>
      <c r="IAR36" s="42"/>
      <c r="IAS36" s="42"/>
      <c r="IAT36" s="42"/>
      <c r="IAU36" s="42"/>
      <c r="IAV36" s="42"/>
      <c r="IAW36" s="42"/>
      <c r="IAX36" s="42"/>
      <c r="IAY36" s="42"/>
      <c r="IAZ36" s="42"/>
      <c r="IBA36" s="42"/>
      <c r="IBB36" s="42"/>
      <c r="IBC36" s="42"/>
      <c r="IBD36" s="42"/>
      <c r="IBE36" s="42"/>
      <c r="IBF36" s="42"/>
      <c r="IBG36" s="42"/>
      <c r="IBH36" s="42"/>
      <c r="IBI36" s="42"/>
      <c r="IBJ36" s="42"/>
      <c r="IBK36" s="42"/>
      <c r="IBL36" s="42"/>
      <c r="IBM36" s="42"/>
      <c r="IBN36" s="42"/>
      <c r="IBO36" s="42"/>
      <c r="IBP36" s="42"/>
      <c r="IBQ36" s="42"/>
      <c r="IBR36" s="42"/>
      <c r="IBS36" s="42"/>
      <c r="IBT36" s="42"/>
      <c r="IBU36" s="42"/>
      <c r="IBV36" s="42"/>
      <c r="IBW36" s="42"/>
      <c r="IBX36" s="42"/>
      <c r="IBY36" s="42"/>
      <c r="IBZ36" s="42"/>
      <c r="ICA36" s="42"/>
      <c r="ICB36" s="42"/>
      <c r="ICC36" s="42"/>
      <c r="ICD36" s="42"/>
      <c r="ICE36" s="42"/>
      <c r="ICF36" s="42"/>
      <c r="ICG36" s="42"/>
      <c r="ICH36" s="42"/>
      <c r="ICI36" s="42"/>
      <c r="ICJ36" s="42"/>
      <c r="ICK36" s="42"/>
      <c r="ICL36" s="42"/>
      <c r="ICM36" s="42"/>
      <c r="ICN36" s="42"/>
      <c r="ICO36" s="42"/>
      <c r="ICP36" s="42"/>
      <c r="ICQ36" s="42"/>
      <c r="ICR36" s="42"/>
      <c r="ICS36" s="42"/>
      <c r="ICT36" s="42"/>
      <c r="ICU36" s="42"/>
      <c r="ICV36" s="42"/>
      <c r="ICW36" s="42"/>
      <c r="ICX36" s="42"/>
      <c r="ICY36" s="42"/>
      <c r="ICZ36" s="42"/>
      <c r="IDA36" s="42"/>
      <c r="IDB36" s="42"/>
      <c r="IDC36" s="42"/>
      <c r="IDD36" s="42"/>
      <c r="IDE36" s="42"/>
      <c r="IDF36" s="42"/>
      <c r="IDG36" s="42"/>
      <c r="IDH36" s="42"/>
      <c r="IDI36" s="42"/>
      <c r="IDJ36" s="42"/>
      <c r="IDK36" s="42"/>
      <c r="IDL36" s="42"/>
      <c r="IDM36" s="42"/>
      <c r="IDN36" s="42"/>
      <c r="IDO36" s="42"/>
      <c r="IDP36" s="42"/>
      <c r="IDQ36" s="42"/>
      <c r="IDR36" s="42"/>
      <c r="IDS36" s="42"/>
      <c r="IDT36" s="42"/>
      <c r="IDU36" s="42"/>
      <c r="IDV36" s="42"/>
      <c r="IDW36" s="42"/>
      <c r="IDX36" s="42"/>
      <c r="IDY36" s="42"/>
      <c r="IDZ36" s="42"/>
      <c r="IEA36" s="42"/>
      <c r="IEB36" s="42"/>
      <c r="IEC36" s="42"/>
      <c r="IED36" s="42"/>
      <c r="IEE36" s="42"/>
      <c r="IEF36" s="42"/>
      <c r="IEG36" s="42"/>
      <c r="IEH36" s="42"/>
      <c r="IEI36" s="42"/>
      <c r="IEJ36" s="42"/>
      <c r="IEK36" s="42"/>
      <c r="IEL36" s="42"/>
      <c r="IEM36" s="42"/>
      <c r="IEN36" s="42"/>
      <c r="IEO36" s="42"/>
      <c r="IEP36" s="42"/>
      <c r="IEQ36" s="42"/>
      <c r="IER36" s="42"/>
      <c r="IES36" s="42"/>
      <c r="IET36" s="42"/>
      <c r="IEU36" s="42"/>
      <c r="IEV36" s="42"/>
      <c r="IEW36" s="42"/>
      <c r="IEX36" s="42"/>
      <c r="IEY36" s="42"/>
      <c r="IEZ36" s="42"/>
      <c r="IFA36" s="42"/>
      <c r="IFB36" s="42"/>
      <c r="IFC36" s="42"/>
      <c r="IFD36" s="42"/>
      <c r="IFE36" s="42"/>
      <c r="IFF36" s="42"/>
      <c r="IFG36" s="42"/>
      <c r="IFH36" s="42"/>
      <c r="IFI36" s="42"/>
      <c r="IFJ36" s="42"/>
      <c r="IFK36" s="42"/>
      <c r="IFL36" s="42"/>
      <c r="IFM36" s="42"/>
      <c r="IFN36" s="42"/>
      <c r="IFO36" s="42"/>
      <c r="IFP36" s="42"/>
      <c r="IFQ36" s="42"/>
      <c r="IFR36" s="42"/>
      <c r="IFS36" s="42"/>
      <c r="IFT36" s="42"/>
      <c r="IFU36" s="42"/>
      <c r="IFV36" s="42"/>
      <c r="IFW36" s="42"/>
      <c r="IFX36" s="42"/>
      <c r="IFY36" s="42"/>
      <c r="IFZ36" s="42"/>
      <c r="IGA36" s="42"/>
      <c r="IGB36" s="42"/>
      <c r="IGC36" s="42"/>
      <c r="IGD36" s="42"/>
      <c r="IGE36" s="42"/>
      <c r="IGF36" s="42"/>
      <c r="IGG36" s="42"/>
      <c r="IGH36" s="42"/>
      <c r="IGI36" s="42"/>
      <c r="IGJ36" s="42"/>
      <c r="IGK36" s="42"/>
      <c r="IGL36" s="42"/>
      <c r="IGM36" s="42"/>
      <c r="IGN36" s="42"/>
      <c r="IGO36" s="42"/>
      <c r="IGP36" s="42"/>
      <c r="IGQ36" s="42"/>
      <c r="IGR36" s="42"/>
      <c r="IGS36" s="42"/>
      <c r="IGT36" s="42"/>
      <c r="IGU36" s="42"/>
      <c r="IGV36" s="42"/>
      <c r="IGW36" s="42"/>
      <c r="IGX36" s="42"/>
      <c r="IGY36" s="42"/>
      <c r="IGZ36" s="42"/>
      <c r="IHA36" s="42"/>
      <c r="IHB36" s="42"/>
      <c r="IHC36" s="42"/>
      <c r="IHD36" s="42"/>
      <c r="IHE36" s="42"/>
      <c r="IHF36" s="42"/>
      <c r="IHG36" s="42"/>
      <c r="IHH36" s="42"/>
      <c r="IHI36" s="42"/>
      <c r="IHJ36" s="42"/>
      <c r="IHK36" s="42"/>
      <c r="IHL36" s="42"/>
      <c r="IHM36" s="42"/>
      <c r="IHN36" s="42"/>
      <c r="IHO36" s="42"/>
      <c r="IHP36" s="42"/>
      <c r="IHQ36" s="42"/>
      <c r="IHR36" s="42"/>
      <c r="IHS36" s="42"/>
      <c r="IHT36" s="42"/>
      <c r="IHU36" s="42"/>
      <c r="IHV36" s="42"/>
      <c r="IHW36" s="42"/>
      <c r="IHX36" s="42"/>
      <c r="IHY36" s="42"/>
      <c r="IHZ36" s="42"/>
      <c r="IIA36" s="42"/>
      <c r="IIB36" s="42"/>
      <c r="IIC36" s="42"/>
      <c r="IID36" s="42"/>
      <c r="IIE36" s="42"/>
      <c r="IIF36" s="42"/>
      <c r="IIG36" s="42"/>
      <c r="IIH36" s="42"/>
      <c r="III36" s="42"/>
      <c r="IIJ36" s="42"/>
      <c r="IIK36" s="42"/>
      <c r="IIL36" s="42"/>
      <c r="IIM36" s="42"/>
      <c r="IIN36" s="42"/>
      <c r="IIO36" s="42"/>
      <c r="IIP36" s="42"/>
      <c r="IIQ36" s="42"/>
      <c r="IIR36" s="42"/>
      <c r="IIS36" s="42"/>
      <c r="IIT36" s="42"/>
      <c r="IIU36" s="42"/>
      <c r="IIV36" s="42"/>
      <c r="IIW36" s="42"/>
      <c r="IIX36" s="42"/>
      <c r="IIY36" s="42"/>
      <c r="IIZ36" s="42"/>
      <c r="IJA36" s="42"/>
      <c r="IJB36" s="42"/>
      <c r="IJC36" s="42"/>
      <c r="IJD36" s="42"/>
      <c r="IJE36" s="42"/>
      <c r="IJF36" s="42"/>
      <c r="IJG36" s="42"/>
      <c r="IJH36" s="42"/>
      <c r="IJI36" s="42"/>
      <c r="IJJ36" s="42"/>
      <c r="IJK36" s="42"/>
      <c r="IJL36" s="42"/>
      <c r="IJM36" s="42"/>
      <c r="IJN36" s="42"/>
      <c r="IJO36" s="42"/>
      <c r="IJP36" s="42"/>
      <c r="IJQ36" s="42"/>
      <c r="IJR36" s="42"/>
      <c r="IJS36" s="42"/>
      <c r="IJT36" s="42"/>
      <c r="IJU36" s="42"/>
      <c r="IJV36" s="42"/>
      <c r="IJW36" s="42"/>
      <c r="IJX36" s="42"/>
      <c r="IJY36" s="42"/>
      <c r="IJZ36" s="42"/>
      <c r="IKA36" s="42"/>
      <c r="IKB36" s="42"/>
      <c r="IKC36" s="42"/>
      <c r="IKD36" s="42"/>
      <c r="IKE36" s="42"/>
      <c r="IKF36" s="42"/>
      <c r="IKG36" s="42"/>
      <c r="IKH36" s="42"/>
      <c r="IKI36" s="42"/>
      <c r="IKJ36" s="42"/>
      <c r="IKK36" s="42"/>
      <c r="IKL36" s="42"/>
      <c r="IKM36" s="42"/>
      <c r="IKN36" s="42"/>
      <c r="IKO36" s="42"/>
      <c r="IKP36" s="42"/>
      <c r="IKQ36" s="42"/>
      <c r="IKR36" s="42"/>
      <c r="IKS36" s="42"/>
      <c r="IKT36" s="42"/>
      <c r="IKU36" s="42"/>
      <c r="IKV36" s="42"/>
      <c r="IKW36" s="42"/>
      <c r="IKX36" s="42"/>
      <c r="IKY36" s="42"/>
      <c r="IKZ36" s="42"/>
      <c r="ILA36" s="42"/>
      <c r="ILB36" s="42"/>
      <c r="ILC36" s="42"/>
      <c r="ILD36" s="42"/>
      <c r="ILE36" s="42"/>
      <c r="ILF36" s="42"/>
      <c r="ILG36" s="42"/>
      <c r="ILH36" s="42"/>
      <c r="ILI36" s="42"/>
      <c r="ILJ36" s="42"/>
      <c r="ILK36" s="42"/>
      <c r="ILL36" s="42"/>
      <c r="ILM36" s="42"/>
      <c r="ILN36" s="42"/>
      <c r="ILO36" s="42"/>
      <c r="ILP36" s="42"/>
      <c r="ILQ36" s="42"/>
      <c r="ILR36" s="42"/>
      <c r="ILS36" s="42"/>
      <c r="ILT36" s="42"/>
      <c r="ILU36" s="42"/>
      <c r="ILV36" s="42"/>
      <c r="ILW36" s="42"/>
      <c r="ILX36" s="42"/>
      <c r="ILY36" s="42"/>
      <c r="ILZ36" s="42"/>
      <c r="IMA36" s="42"/>
      <c r="IMB36" s="42"/>
      <c r="IMC36" s="42"/>
      <c r="IMD36" s="42"/>
      <c r="IME36" s="42"/>
      <c r="IMF36" s="42"/>
      <c r="IMG36" s="42"/>
      <c r="IMH36" s="42"/>
      <c r="IMI36" s="42"/>
      <c r="IMJ36" s="42"/>
      <c r="IMK36" s="42"/>
      <c r="IML36" s="42"/>
      <c r="IMM36" s="42"/>
      <c r="IMN36" s="42"/>
      <c r="IMO36" s="42"/>
      <c r="IMP36" s="42"/>
      <c r="IMQ36" s="42"/>
      <c r="IMR36" s="42"/>
      <c r="IMS36" s="42"/>
      <c r="IMT36" s="42"/>
      <c r="IMU36" s="42"/>
      <c r="IMV36" s="42"/>
      <c r="IMW36" s="42"/>
      <c r="IMX36" s="42"/>
      <c r="IMY36" s="42"/>
      <c r="IMZ36" s="42"/>
      <c r="INA36" s="42"/>
      <c r="INB36" s="42"/>
      <c r="INC36" s="42"/>
      <c r="IND36" s="42"/>
      <c r="INE36" s="42"/>
      <c r="INF36" s="42"/>
      <c r="ING36" s="42"/>
      <c r="INH36" s="42"/>
      <c r="INI36" s="42"/>
      <c r="INJ36" s="42"/>
      <c r="INK36" s="42"/>
      <c r="INL36" s="42"/>
      <c r="INM36" s="42"/>
      <c r="INN36" s="42"/>
      <c r="INO36" s="42"/>
      <c r="INP36" s="42"/>
      <c r="INQ36" s="42"/>
      <c r="INR36" s="42"/>
      <c r="INS36" s="42"/>
      <c r="INT36" s="42"/>
      <c r="INU36" s="42"/>
      <c r="INV36" s="42"/>
      <c r="INW36" s="42"/>
      <c r="INX36" s="42"/>
      <c r="INY36" s="42"/>
      <c r="INZ36" s="42"/>
      <c r="IOA36" s="42"/>
      <c r="IOB36" s="42"/>
      <c r="IOC36" s="42"/>
      <c r="IOD36" s="42"/>
      <c r="IOE36" s="42"/>
      <c r="IOF36" s="42"/>
      <c r="IOG36" s="42"/>
      <c r="IOH36" s="42"/>
      <c r="IOI36" s="42"/>
      <c r="IOJ36" s="42"/>
      <c r="IOK36" s="42"/>
      <c r="IOL36" s="42"/>
      <c r="IOM36" s="42"/>
      <c r="ION36" s="42"/>
      <c r="IOO36" s="42"/>
      <c r="IOP36" s="42"/>
      <c r="IOQ36" s="42"/>
      <c r="IOR36" s="42"/>
      <c r="IOS36" s="42"/>
      <c r="IOT36" s="42"/>
      <c r="IOU36" s="42"/>
      <c r="IOV36" s="42"/>
      <c r="IOW36" s="42"/>
      <c r="IOX36" s="42"/>
      <c r="IOY36" s="42"/>
      <c r="IOZ36" s="42"/>
      <c r="IPA36" s="42"/>
      <c r="IPB36" s="42"/>
      <c r="IPC36" s="42"/>
      <c r="IPD36" s="42"/>
      <c r="IPE36" s="42"/>
      <c r="IPF36" s="42"/>
      <c r="IPG36" s="42"/>
      <c r="IPH36" s="42"/>
      <c r="IPI36" s="42"/>
      <c r="IPJ36" s="42"/>
      <c r="IPK36" s="42"/>
      <c r="IPL36" s="42"/>
      <c r="IPM36" s="42"/>
      <c r="IPN36" s="42"/>
      <c r="IPO36" s="42"/>
      <c r="IPP36" s="42"/>
      <c r="IPQ36" s="42"/>
      <c r="IPR36" s="42"/>
      <c r="IPS36" s="42"/>
      <c r="IPT36" s="42"/>
      <c r="IPU36" s="42"/>
      <c r="IPV36" s="42"/>
      <c r="IPW36" s="42"/>
      <c r="IPX36" s="42"/>
      <c r="IPY36" s="42"/>
      <c r="IPZ36" s="42"/>
      <c r="IQA36" s="42"/>
      <c r="IQB36" s="42"/>
      <c r="IQC36" s="42"/>
      <c r="IQD36" s="42"/>
      <c r="IQE36" s="42"/>
      <c r="IQF36" s="42"/>
      <c r="IQG36" s="42"/>
      <c r="IQH36" s="42"/>
      <c r="IQI36" s="42"/>
      <c r="IQJ36" s="42"/>
      <c r="IQK36" s="42"/>
      <c r="IQL36" s="42"/>
      <c r="IQM36" s="42"/>
      <c r="IQN36" s="42"/>
      <c r="IQO36" s="42"/>
      <c r="IQP36" s="42"/>
      <c r="IQQ36" s="42"/>
      <c r="IQR36" s="42"/>
      <c r="IQS36" s="42"/>
      <c r="IQT36" s="42"/>
      <c r="IQU36" s="42"/>
      <c r="IQV36" s="42"/>
      <c r="IQW36" s="42"/>
      <c r="IQX36" s="42"/>
      <c r="IQY36" s="42"/>
      <c r="IQZ36" s="42"/>
      <c r="IRA36" s="42"/>
      <c r="IRB36" s="42"/>
      <c r="IRC36" s="42"/>
      <c r="IRD36" s="42"/>
      <c r="IRE36" s="42"/>
      <c r="IRF36" s="42"/>
      <c r="IRG36" s="42"/>
      <c r="IRH36" s="42"/>
      <c r="IRI36" s="42"/>
      <c r="IRJ36" s="42"/>
      <c r="IRK36" s="42"/>
      <c r="IRL36" s="42"/>
      <c r="IRM36" s="42"/>
      <c r="IRN36" s="42"/>
      <c r="IRO36" s="42"/>
      <c r="IRP36" s="42"/>
      <c r="IRQ36" s="42"/>
      <c r="IRR36" s="42"/>
      <c r="IRS36" s="42"/>
      <c r="IRT36" s="42"/>
      <c r="IRU36" s="42"/>
      <c r="IRV36" s="42"/>
      <c r="IRW36" s="42"/>
      <c r="IRX36" s="42"/>
      <c r="IRY36" s="42"/>
      <c r="IRZ36" s="42"/>
      <c r="ISA36" s="42"/>
      <c r="ISB36" s="42"/>
      <c r="ISC36" s="42"/>
      <c r="ISD36" s="42"/>
      <c r="ISE36" s="42"/>
      <c r="ISF36" s="42"/>
      <c r="ISG36" s="42"/>
      <c r="ISH36" s="42"/>
      <c r="ISI36" s="42"/>
      <c r="ISJ36" s="42"/>
      <c r="ISK36" s="42"/>
      <c r="ISL36" s="42"/>
      <c r="ISM36" s="42"/>
      <c r="ISN36" s="42"/>
      <c r="ISO36" s="42"/>
      <c r="ISP36" s="42"/>
      <c r="ISQ36" s="42"/>
      <c r="ISR36" s="42"/>
      <c r="ISS36" s="42"/>
      <c r="IST36" s="42"/>
      <c r="ISU36" s="42"/>
      <c r="ISV36" s="42"/>
      <c r="ISW36" s="42"/>
      <c r="ISX36" s="42"/>
      <c r="ISY36" s="42"/>
      <c r="ISZ36" s="42"/>
      <c r="ITA36" s="42"/>
      <c r="ITB36" s="42"/>
      <c r="ITC36" s="42"/>
      <c r="ITD36" s="42"/>
      <c r="ITE36" s="42"/>
      <c r="ITF36" s="42"/>
      <c r="ITG36" s="42"/>
      <c r="ITH36" s="42"/>
      <c r="ITI36" s="42"/>
      <c r="ITJ36" s="42"/>
      <c r="ITK36" s="42"/>
      <c r="ITL36" s="42"/>
      <c r="ITM36" s="42"/>
      <c r="ITN36" s="42"/>
      <c r="ITO36" s="42"/>
      <c r="ITP36" s="42"/>
      <c r="ITQ36" s="42"/>
      <c r="ITR36" s="42"/>
      <c r="ITS36" s="42"/>
      <c r="ITT36" s="42"/>
      <c r="ITU36" s="42"/>
      <c r="ITV36" s="42"/>
      <c r="ITW36" s="42"/>
      <c r="ITX36" s="42"/>
      <c r="ITY36" s="42"/>
      <c r="ITZ36" s="42"/>
      <c r="IUA36" s="42"/>
      <c r="IUB36" s="42"/>
      <c r="IUC36" s="42"/>
      <c r="IUD36" s="42"/>
      <c r="IUE36" s="42"/>
      <c r="IUF36" s="42"/>
      <c r="IUG36" s="42"/>
      <c r="IUH36" s="42"/>
      <c r="IUI36" s="42"/>
      <c r="IUJ36" s="42"/>
      <c r="IUK36" s="42"/>
      <c r="IUL36" s="42"/>
      <c r="IUM36" s="42"/>
      <c r="IUN36" s="42"/>
      <c r="IUO36" s="42"/>
      <c r="IUP36" s="42"/>
      <c r="IUQ36" s="42"/>
      <c r="IUR36" s="42"/>
      <c r="IUS36" s="42"/>
      <c r="IUT36" s="42"/>
      <c r="IUU36" s="42"/>
      <c r="IUV36" s="42"/>
      <c r="IUW36" s="42"/>
      <c r="IUX36" s="42"/>
      <c r="IUY36" s="42"/>
      <c r="IUZ36" s="42"/>
      <c r="IVA36" s="42"/>
      <c r="IVB36" s="42"/>
      <c r="IVC36" s="42"/>
      <c r="IVD36" s="42"/>
      <c r="IVE36" s="42"/>
      <c r="IVF36" s="42"/>
      <c r="IVG36" s="42"/>
      <c r="IVH36" s="42"/>
      <c r="IVI36" s="42"/>
      <c r="IVJ36" s="42"/>
      <c r="IVK36" s="42"/>
      <c r="IVL36" s="42"/>
      <c r="IVM36" s="42"/>
      <c r="IVN36" s="42"/>
      <c r="IVO36" s="42"/>
      <c r="IVP36" s="42"/>
      <c r="IVQ36" s="42"/>
      <c r="IVR36" s="42"/>
      <c r="IVS36" s="42"/>
      <c r="IVT36" s="42"/>
      <c r="IVU36" s="42"/>
      <c r="IVV36" s="42"/>
      <c r="IVW36" s="42"/>
      <c r="IVX36" s="42"/>
      <c r="IVY36" s="42"/>
      <c r="IVZ36" s="42"/>
      <c r="IWA36" s="42"/>
      <c r="IWB36" s="42"/>
      <c r="IWC36" s="42"/>
      <c r="IWD36" s="42"/>
      <c r="IWE36" s="42"/>
      <c r="IWF36" s="42"/>
      <c r="IWG36" s="42"/>
      <c r="IWH36" s="42"/>
      <c r="IWI36" s="42"/>
      <c r="IWJ36" s="42"/>
      <c r="IWK36" s="42"/>
      <c r="IWL36" s="42"/>
      <c r="IWM36" s="42"/>
      <c r="IWN36" s="42"/>
      <c r="IWO36" s="42"/>
      <c r="IWP36" s="42"/>
      <c r="IWQ36" s="42"/>
      <c r="IWR36" s="42"/>
      <c r="IWS36" s="42"/>
      <c r="IWT36" s="42"/>
      <c r="IWU36" s="42"/>
      <c r="IWV36" s="42"/>
      <c r="IWW36" s="42"/>
      <c r="IWX36" s="42"/>
      <c r="IWY36" s="42"/>
      <c r="IWZ36" s="42"/>
      <c r="IXA36" s="42"/>
      <c r="IXB36" s="42"/>
      <c r="IXC36" s="42"/>
      <c r="IXD36" s="42"/>
      <c r="IXE36" s="42"/>
      <c r="IXF36" s="42"/>
      <c r="IXG36" s="42"/>
      <c r="IXH36" s="42"/>
      <c r="IXI36" s="42"/>
      <c r="IXJ36" s="42"/>
      <c r="IXK36" s="42"/>
      <c r="IXL36" s="42"/>
      <c r="IXM36" s="42"/>
      <c r="IXN36" s="42"/>
      <c r="IXO36" s="42"/>
      <c r="IXP36" s="42"/>
      <c r="IXQ36" s="42"/>
      <c r="IXR36" s="42"/>
      <c r="IXS36" s="42"/>
      <c r="IXT36" s="42"/>
      <c r="IXU36" s="42"/>
      <c r="IXV36" s="42"/>
      <c r="IXW36" s="42"/>
      <c r="IXX36" s="42"/>
      <c r="IXY36" s="42"/>
      <c r="IXZ36" s="42"/>
      <c r="IYA36" s="42"/>
      <c r="IYB36" s="42"/>
      <c r="IYC36" s="42"/>
      <c r="IYD36" s="42"/>
      <c r="IYE36" s="42"/>
      <c r="IYF36" s="42"/>
      <c r="IYG36" s="42"/>
      <c r="IYH36" s="42"/>
      <c r="IYI36" s="42"/>
      <c r="IYJ36" s="42"/>
      <c r="IYK36" s="42"/>
      <c r="IYL36" s="42"/>
      <c r="IYM36" s="42"/>
      <c r="IYN36" s="42"/>
      <c r="IYO36" s="42"/>
      <c r="IYP36" s="42"/>
      <c r="IYQ36" s="42"/>
      <c r="IYR36" s="42"/>
      <c r="IYS36" s="42"/>
      <c r="IYT36" s="42"/>
      <c r="IYU36" s="42"/>
      <c r="IYV36" s="42"/>
      <c r="IYW36" s="42"/>
      <c r="IYX36" s="42"/>
      <c r="IYY36" s="42"/>
      <c r="IYZ36" s="42"/>
      <c r="IZA36" s="42"/>
      <c r="IZB36" s="42"/>
      <c r="IZC36" s="42"/>
      <c r="IZD36" s="42"/>
      <c r="IZE36" s="42"/>
      <c r="IZF36" s="42"/>
      <c r="IZG36" s="42"/>
      <c r="IZH36" s="42"/>
      <c r="IZI36" s="42"/>
      <c r="IZJ36" s="42"/>
      <c r="IZK36" s="42"/>
      <c r="IZL36" s="42"/>
      <c r="IZM36" s="42"/>
      <c r="IZN36" s="42"/>
      <c r="IZO36" s="42"/>
      <c r="IZP36" s="42"/>
      <c r="IZQ36" s="42"/>
      <c r="IZR36" s="42"/>
      <c r="IZS36" s="42"/>
      <c r="IZT36" s="42"/>
      <c r="IZU36" s="42"/>
      <c r="IZV36" s="42"/>
      <c r="IZW36" s="42"/>
      <c r="IZX36" s="42"/>
      <c r="IZY36" s="42"/>
      <c r="IZZ36" s="42"/>
      <c r="JAA36" s="42"/>
      <c r="JAB36" s="42"/>
      <c r="JAC36" s="42"/>
      <c r="JAD36" s="42"/>
      <c r="JAE36" s="42"/>
      <c r="JAF36" s="42"/>
      <c r="JAG36" s="42"/>
      <c r="JAH36" s="42"/>
      <c r="JAI36" s="42"/>
      <c r="JAJ36" s="42"/>
      <c r="JAK36" s="42"/>
      <c r="JAL36" s="42"/>
      <c r="JAM36" s="42"/>
      <c r="JAN36" s="42"/>
      <c r="JAO36" s="42"/>
      <c r="JAP36" s="42"/>
      <c r="JAQ36" s="42"/>
      <c r="JAR36" s="42"/>
      <c r="JAS36" s="42"/>
      <c r="JAT36" s="42"/>
      <c r="JAU36" s="42"/>
      <c r="JAV36" s="42"/>
      <c r="JAW36" s="42"/>
      <c r="JAX36" s="42"/>
      <c r="JAY36" s="42"/>
      <c r="JAZ36" s="42"/>
      <c r="JBA36" s="42"/>
      <c r="JBB36" s="42"/>
      <c r="JBC36" s="42"/>
      <c r="JBD36" s="42"/>
      <c r="JBE36" s="42"/>
      <c r="JBF36" s="42"/>
      <c r="JBG36" s="42"/>
      <c r="JBH36" s="42"/>
      <c r="JBI36" s="42"/>
      <c r="JBJ36" s="42"/>
      <c r="JBK36" s="42"/>
      <c r="JBL36" s="42"/>
      <c r="JBM36" s="42"/>
      <c r="JBN36" s="42"/>
      <c r="JBO36" s="42"/>
      <c r="JBP36" s="42"/>
      <c r="JBQ36" s="42"/>
      <c r="JBR36" s="42"/>
      <c r="JBS36" s="42"/>
      <c r="JBT36" s="42"/>
      <c r="JBU36" s="42"/>
      <c r="JBV36" s="42"/>
      <c r="JBW36" s="42"/>
      <c r="JBX36" s="42"/>
      <c r="JBY36" s="42"/>
      <c r="JBZ36" s="42"/>
      <c r="JCA36" s="42"/>
      <c r="JCB36" s="42"/>
      <c r="JCC36" s="42"/>
      <c r="JCD36" s="42"/>
      <c r="JCE36" s="42"/>
      <c r="JCF36" s="42"/>
      <c r="JCG36" s="42"/>
      <c r="JCH36" s="42"/>
      <c r="JCI36" s="42"/>
      <c r="JCJ36" s="42"/>
      <c r="JCK36" s="42"/>
      <c r="JCL36" s="42"/>
      <c r="JCM36" s="42"/>
      <c r="JCN36" s="42"/>
      <c r="JCO36" s="42"/>
      <c r="JCP36" s="42"/>
      <c r="JCQ36" s="42"/>
      <c r="JCR36" s="42"/>
      <c r="JCS36" s="42"/>
      <c r="JCT36" s="42"/>
      <c r="JCU36" s="42"/>
      <c r="JCV36" s="42"/>
      <c r="JCW36" s="42"/>
      <c r="JCX36" s="42"/>
      <c r="JCY36" s="42"/>
      <c r="JCZ36" s="42"/>
      <c r="JDA36" s="42"/>
      <c r="JDB36" s="42"/>
      <c r="JDC36" s="42"/>
      <c r="JDD36" s="42"/>
      <c r="JDE36" s="42"/>
      <c r="JDF36" s="42"/>
      <c r="JDG36" s="42"/>
      <c r="JDH36" s="42"/>
      <c r="JDI36" s="42"/>
      <c r="JDJ36" s="42"/>
      <c r="JDK36" s="42"/>
      <c r="JDL36" s="42"/>
      <c r="JDM36" s="42"/>
      <c r="JDN36" s="42"/>
      <c r="JDO36" s="42"/>
      <c r="JDP36" s="42"/>
      <c r="JDQ36" s="42"/>
      <c r="JDR36" s="42"/>
      <c r="JDS36" s="42"/>
      <c r="JDT36" s="42"/>
      <c r="JDU36" s="42"/>
      <c r="JDV36" s="42"/>
      <c r="JDW36" s="42"/>
      <c r="JDX36" s="42"/>
      <c r="JDY36" s="42"/>
      <c r="JDZ36" s="42"/>
      <c r="JEA36" s="42"/>
      <c r="JEB36" s="42"/>
      <c r="JEC36" s="42"/>
      <c r="JED36" s="42"/>
      <c r="JEE36" s="42"/>
      <c r="JEF36" s="42"/>
      <c r="JEG36" s="42"/>
      <c r="JEH36" s="42"/>
      <c r="JEI36" s="42"/>
      <c r="JEJ36" s="42"/>
      <c r="JEK36" s="42"/>
      <c r="JEL36" s="42"/>
      <c r="JEM36" s="42"/>
      <c r="JEN36" s="42"/>
      <c r="JEO36" s="42"/>
      <c r="JEP36" s="42"/>
      <c r="JEQ36" s="42"/>
      <c r="JER36" s="42"/>
      <c r="JES36" s="42"/>
      <c r="JET36" s="42"/>
      <c r="JEU36" s="42"/>
      <c r="JEV36" s="42"/>
      <c r="JEW36" s="42"/>
      <c r="JEX36" s="42"/>
      <c r="JEY36" s="42"/>
      <c r="JEZ36" s="42"/>
      <c r="JFA36" s="42"/>
      <c r="JFB36" s="42"/>
      <c r="JFC36" s="42"/>
      <c r="JFD36" s="42"/>
      <c r="JFE36" s="42"/>
      <c r="JFF36" s="42"/>
      <c r="JFG36" s="42"/>
      <c r="JFH36" s="42"/>
      <c r="JFI36" s="42"/>
      <c r="JFJ36" s="42"/>
      <c r="JFK36" s="42"/>
      <c r="JFL36" s="42"/>
      <c r="JFM36" s="42"/>
      <c r="JFN36" s="42"/>
      <c r="JFO36" s="42"/>
      <c r="JFP36" s="42"/>
      <c r="JFQ36" s="42"/>
      <c r="JFR36" s="42"/>
      <c r="JFS36" s="42"/>
      <c r="JFT36" s="42"/>
      <c r="JFU36" s="42"/>
      <c r="JFV36" s="42"/>
      <c r="JFW36" s="42"/>
      <c r="JFX36" s="42"/>
      <c r="JFY36" s="42"/>
      <c r="JFZ36" s="42"/>
      <c r="JGA36" s="42"/>
      <c r="JGB36" s="42"/>
      <c r="JGC36" s="42"/>
      <c r="JGD36" s="42"/>
      <c r="JGE36" s="42"/>
      <c r="JGF36" s="42"/>
      <c r="JGG36" s="42"/>
      <c r="JGH36" s="42"/>
      <c r="JGI36" s="42"/>
      <c r="JGJ36" s="42"/>
      <c r="JGK36" s="42"/>
      <c r="JGL36" s="42"/>
      <c r="JGM36" s="42"/>
      <c r="JGN36" s="42"/>
      <c r="JGO36" s="42"/>
      <c r="JGP36" s="42"/>
      <c r="JGQ36" s="42"/>
      <c r="JGR36" s="42"/>
      <c r="JGS36" s="42"/>
      <c r="JGT36" s="42"/>
      <c r="JGU36" s="42"/>
      <c r="JGV36" s="42"/>
      <c r="JGW36" s="42"/>
      <c r="JGX36" s="42"/>
      <c r="JGY36" s="42"/>
      <c r="JGZ36" s="42"/>
      <c r="JHA36" s="42"/>
      <c r="JHB36" s="42"/>
      <c r="JHC36" s="42"/>
      <c r="JHD36" s="42"/>
      <c r="JHE36" s="42"/>
      <c r="JHF36" s="42"/>
      <c r="JHG36" s="42"/>
      <c r="JHH36" s="42"/>
      <c r="JHI36" s="42"/>
      <c r="JHJ36" s="42"/>
      <c r="JHK36" s="42"/>
      <c r="JHL36" s="42"/>
      <c r="JHM36" s="42"/>
      <c r="JHN36" s="42"/>
      <c r="JHO36" s="42"/>
      <c r="JHP36" s="42"/>
      <c r="JHQ36" s="42"/>
      <c r="JHR36" s="42"/>
      <c r="JHS36" s="42"/>
      <c r="JHT36" s="42"/>
      <c r="JHU36" s="42"/>
      <c r="JHV36" s="42"/>
      <c r="JHW36" s="42"/>
      <c r="JHX36" s="42"/>
      <c r="JHY36" s="42"/>
      <c r="JHZ36" s="42"/>
      <c r="JIA36" s="42"/>
      <c r="JIB36" s="42"/>
      <c r="JIC36" s="42"/>
      <c r="JID36" s="42"/>
      <c r="JIE36" s="42"/>
      <c r="JIF36" s="42"/>
      <c r="JIG36" s="42"/>
      <c r="JIH36" s="42"/>
      <c r="JII36" s="42"/>
      <c r="JIJ36" s="42"/>
      <c r="JIK36" s="42"/>
      <c r="JIL36" s="42"/>
      <c r="JIM36" s="42"/>
      <c r="JIN36" s="42"/>
      <c r="JIO36" s="42"/>
      <c r="JIP36" s="42"/>
      <c r="JIQ36" s="42"/>
      <c r="JIR36" s="42"/>
      <c r="JIS36" s="42"/>
      <c r="JIT36" s="42"/>
      <c r="JIU36" s="42"/>
      <c r="JIV36" s="42"/>
      <c r="JIW36" s="42"/>
      <c r="JIX36" s="42"/>
      <c r="JIY36" s="42"/>
      <c r="JIZ36" s="42"/>
      <c r="JJA36" s="42"/>
      <c r="JJB36" s="42"/>
      <c r="JJC36" s="42"/>
      <c r="JJD36" s="42"/>
      <c r="JJE36" s="42"/>
      <c r="JJF36" s="42"/>
      <c r="JJG36" s="42"/>
      <c r="JJH36" s="42"/>
      <c r="JJI36" s="42"/>
      <c r="JJJ36" s="42"/>
      <c r="JJK36" s="42"/>
      <c r="JJL36" s="42"/>
      <c r="JJM36" s="42"/>
      <c r="JJN36" s="42"/>
      <c r="JJO36" s="42"/>
      <c r="JJP36" s="42"/>
      <c r="JJQ36" s="42"/>
      <c r="JJR36" s="42"/>
      <c r="JJS36" s="42"/>
      <c r="JJT36" s="42"/>
      <c r="JJU36" s="42"/>
      <c r="JJV36" s="42"/>
      <c r="JJW36" s="42"/>
      <c r="JJX36" s="42"/>
      <c r="JJY36" s="42"/>
      <c r="JJZ36" s="42"/>
      <c r="JKA36" s="42"/>
      <c r="JKB36" s="42"/>
      <c r="JKC36" s="42"/>
      <c r="JKD36" s="42"/>
      <c r="JKE36" s="42"/>
      <c r="JKF36" s="42"/>
      <c r="JKG36" s="42"/>
      <c r="JKH36" s="42"/>
      <c r="JKI36" s="42"/>
      <c r="JKJ36" s="42"/>
      <c r="JKK36" s="42"/>
      <c r="JKL36" s="42"/>
      <c r="JKM36" s="42"/>
      <c r="JKN36" s="42"/>
      <c r="JKO36" s="42"/>
      <c r="JKP36" s="42"/>
      <c r="JKQ36" s="42"/>
      <c r="JKR36" s="42"/>
      <c r="JKS36" s="42"/>
      <c r="JKT36" s="42"/>
      <c r="JKU36" s="42"/>
      <c r="JKV36" s="42"/>
      <c r="JKW36" s="42"/>
      <c r="JKX36" s="42"/>
      <c r="JKY36" s="42"/>
      <c r="JKZ36" s="42"/>
      <c r="JLA36" s="42"/>
      <c r="JLB36" s="42"/>
      <c r="JLC36" s="42"/>
      <c r="JLD36" s="42"/>
      <c r="JLE36" s="42"/>
      <c r="JLF36" s="42"/>
      <c r="JLG36" s="42"/>
      <c r="JLH36" s="42"/>
      <c r="JLI36" s="42"/>
      <c r="JLJ36" s="42"/>
      <c r="JLK36" s="42"/>
      <c r="JLL36" s="42"/>
      <c r="JLM36" s="42"/>
      <c r="JLN36" s="42"/>
      <c r="JLO36" s="42"/>
      <c r="JLP36" s="42"/>
      <c r="JLQ36" s="42"/>
      <c r="JLR36" s="42"/>
      <c r="JLS36" s="42"/>
      <c r="JLT36" s="42"/>
      <c r="JLU36" s="42"/>
      <c r="JLV36" s="42"/>
      <c r="JLW36" s="42"/>
      <c r="JLX36" s="42"/>
      <c r="JLY36" s="42"/>
      <c r="JLZ36" s="42"/>
      <c r="JMA36" s="42"/>
      <c r="JMB36" s="42"/>
      <c r="JMC36" s="42"/>
      <c r="JMD36" s="42"/>
      <c r="JME36" s="42"/>
      <c r="JMF36" s="42"/>
      <c r="JMG36" s="42"/>
      <c r="JMH36" s="42"/>
      <c r="JMI36" s="42"/>
      <c r="JMJ36" s="42"/>
      <c r="JMK36" s="42"/>
      <c r="JML36" s="42"/>
      <c r="JMM36" s="42"/>
      <c r="JMN36" s="42"/>
      <c r="JMO36" s="42"/>
      <c r="JMP36" s="42"/>
      <c r="JMQ36" s="42"/>
      <c r="JMR36" s="42"/>
      <c r="JMS36" s="42"/>
      <c r="JMT36" s="42"/>
      <c r="JMU36" s="42"/>
      <c r="JMV36" s="42"/>
      <c r="JMW36" s="42"/>
      <c r="JMX36" s="42"/>
      <c r="JMY36" s="42"/>
      <c r="JMZ36" s="42"/>
      <c r="JNA36" s="42"/>
      <c r="JNB36" s="42"/>
      <c r="JNC36" s="42"/>
      <c r="JND36" s="42"/>
      <c r="JNE36" s="42"/>
      <c r="JNF36" s="42"/>
      <c r="JNG36" s="42"/>
      <c r="JNH36" s="42"/>
      <c r="JNI36" s="42"/>
      <c r="JNJ36" s="42"/>
      <c r="JNK36" s="42"/>
      <c r="JNL36" s="42"/>
      <c r="JNM36" s="42"/>
      <c r="JNN36" s="42"/>
      <c r="JNO36" s="42"/>
      <c r="JNP36" s="42"/>
      <c r="JNQ36" s="42"/>
      <c r="JNR36" s="42"/>
      <c r="JNS36" s="42"/>
      <c r="JNT36" s="42"/>
      <c r="JNU36" s="42"/>
      <c r="JNV36" s="42"/>
      <c r="JNW36" s="42"/>
      <c r="JNX36" s="42"/>
      <c r="JNY36" s="42"/>
      <c r="JNZ36" s="42"/>
      <c r="JOA36" s="42"/>
      <c r="JOB36" s="42"/>
      <c r="JOC36" s="42"/>
      <c r="JOD36" s="42"/>
      <c r="JOE36" s="42"/>
      <c r="JOF36" s="42"/>
      <c r="JOG36" s="42"/>
      <c r="JOH36" s="42"/>
      <c r="JOI36" s="42"/>
      <c r="JOJ36" s="42"/>
      <c r="JOK36" s="42"/>
      <c r="JOL36" s="42"/>
      <c r="JOM36" s="42"/>
      <c r="JON36" s="42"/>
      <c r="JOO36" s="42"/>
      <c r="JOP36" s="42"/>
      <c r="JOQ36" s="42"/>
      <c r="JOR36" s="42"/>
      <c r="JOS36" s="42"/>
      <c r="JOT36" s="42"/>
      <c r="JOU36" s="42"/>
      <c r="JOV36" s="42"/>
      <c r="JOW36" s="42"/>
      <c r="JOX36" s="42"/>
      <c r="JOY36" s="42"/>
      <c r="JOZ36" s="42"/>
      <c r="JPA36" s="42"/>
      <c r="JPB36" s="42"/>
      <c r="JPC36" s="42"/>
      <c r="JPD36" s="42"/>
      <c r="JPE36" s="42"/>
      <c r="JPF36" s="42"/>
      <c r="JPG36" s="42"/>
      <c r="JPH36" s="42"/>
      <c r="JPI36" s="42"/>
      <c r="JPJ36" s="42"/>
      <c r="JPK36" s="42"/>
      <c r="JPL36" s="42"/>
      <c r="JPM36" s="42"/>
      <c r="JPN36" s="42"/>
      <c r="JPO36" s="42"/>
      <c r="JPP36" s="42"/>
      <c r="JPQ36" s="42"/>
      <c r="JPR36" s="42"/>
      <c r="JPS36" s="42"/>
      <c r="JPT36" s="42"/>
      <c r="JPU36" s="42"/>
      <c r="JPV36" s="42"/>
      <c r="JPW36" s="42"/>
      <c r="JPX36" s="42"/>
      <c r="JPY36" s="42"/>
      <c r="JPZ36" s="42"/>
      <c r="JQA36" s="42"/>
      <c r="JQB36" s="42"/>
      <c r="JQC36" s="42"/>
      <c r="JQD36" s="42"/>
      <c r="JQE36" s="42"/>
      <c r="JQF36" s="42"/>
      <c r="JQG36" s="42"/>
      <c r="JQH36" s="42"/>
      <c r="JQI36" s="42"/>
      <c r="JQJ36" s="42"/>
      <c r="JQK36" s="42"/>
      <c r="JQL36" s="42"/>
      <c r="JQM36" s="42"/>
      <c r="JQN36" s="42"/>
      <c r="JQO36" s="42"/>
      <c r="JQP36" s="42"/>
      <c r="JQQ36" s="42"/>
      <c r="JQR36" s="42"/>
      <c r="JQS36" s="42"/>
      <c r="JQT36" s="42"/>
      <c r="JQU36" s="42"/>
      <c r="JQV36" s="42"/>
      <c r="JQW36" s="42"/>
      <c r="JQX36" s="42"/>
      <c r="JQY36" s="42"/>
      <c r="JQZ36" s="42"/>
      <c r="JRA36" s="42"/>
      <c r="JRB36" s="42"/>
      <c r="JRC36" s="42"/>
      <c r="JRD36" s="42"/>
      <c r="JRE36" s="42"/>
      <c r="JRF36" s="42"/>
      <c r="JRG36" s="42"/>
      <c r="JRH36" s="42"/>
      <c r="JRI36" s="42"/>
      <c r="JRJ36" s="42"/>
      <c r="JRK36" s="42"/>
      <c r="JRL36" s="42"/>
      <c r="JRM36" s="42"/>
      <c r="JRN36" s="42"/>
      <c r="JRO36" s="42"/>
      <c r="JRP36" s="42"/>
      <c r="JRQ36" s="42"/>
      <c r="JRR36" s="42"/>
      <c r="JRS36" s="42"/>
      <c r="JRT36" s="42"/>
      <c r="JRU36" s="42"/>
      <c r="JRV36" s="42"/>
      <c r="JRW36" s="42"/>
      <c r="JRX36" s="42"/>
      <c r="JRY36" s="42"/>
      <c r="JRZ36" s="42"/>
      <c r="JSA36" s="42"/>
      <c r="JSB36" s="42"/>
      <c r="JSC36" s="42"/>
      <c r="JSD36" s="42"/>
      <c r="JSE36" s="42"/>
      <c r="JSF36" s="42"/>
      <c r="JSG36" s="42"/>
      <c r="JSH36" s="42"/>
      <c r="JSI36" s="42"/>
      <c r="JSJ36" s="42"/>
      <c r="JSK36" s="42"/>
      <c r="JSL36" s="42"/>
      <c r="JSM36" s="42"/>
      <c r="JSN36" s="42"/>
      <c r="JSO36" s="42"/>
      <c r="JSP36" s="42"/>
      <c r="JSQ36" s="42"/>
      <c r="JSR36" s="42"/>
      <c r="JSS36" s="42"/>
      <c r="JST36" s="42"/>
      <c r="JSU36" s="42"/>
      <c r="JSV36" s="42"/>
      <c r="JSW36" s="42"/>
      <c r="JSX36" s="42"/>
      <c r="JSY36" s="42"/>
      <c r="JSZ36" s="42"/>
      <c r="JTA36" s="42"/>
      <c r="JTB36" s="42"/>
      <c r="JTC36" s="42"/>
      <c r="JTD36" s="42"/>
      <c r="JTE36" s="42"/>
      <c r="JTF36" s="42"/>
      <c r="JTG36" s="42"/>
      <c r="JTH36" s="42"/>
      <c r="JTI36" s="42"/>
      <c r="JTJ36" s="42"/>
      <c r="JTK36" s="42"/>
      <c r="JTL36" s="42"/>
      <c r="JTM36" s="42"/>
      <c r="JTN36" s="42"/>
      <c r="JTO36" s="42"/>
      <c r="JTP36" s="42"/>
      <c r="JTQ36" s="42"/>
      <c r="JTR36" s="42"/>
      <c r="JTS36" s="42"/>
      <c r="JTT36" s="42"/>
      <c r="JTU36" s="42"/>
      <c r="JTV36" s="42"/>
      <c r="JTW36" s="42"/>
      <c r="JTX36" s="42"/>
      <c r="JTY36" s="42"/>
      <c r="JTZ36" s="42"/>
      <c r="JUA36" s="42"/>
      <c r="JUB36" s="42"/>
      <c r="JUC36" s="42"/>
      <c r="JUD36" s="42"/>
      <c r="JUE36" s="42"/>
      <c r="JUF36" s="42"/>
      <c r="JUG36" s="42"/>
      <c r="JUH36" s="42"/>
      <c r="JUI36" s="42"/>
      <c r="JUJ36" s="42"/>
      <c r="JUK36" s="42"/>
      <c r="JUL36" s="42"/>
      <c r="JUM36" s="42"/>
      <c r="JUN36" s="42"/>
      <c r="JUO36" s="42"/>
      <c r="JUP36" s="42"/>
      <c r="JUQ36" s="42"/>
      <c r="JUR36" s="42"/>
      <c r="JUS36" s="42"/>
      <c r="JUT36" s="42"/>
      <c r="JUU36" s="42"/>
      <c r="JUV36" s="42"/>
      <c r="JUW36" s="42"/>
      <c r="JUX36" s="42"/>
      <c r="JUY36" s="42"/>
      <c r="JUZ36" s="42"/>
      <c r="JVA36" s="42"/>
      <c r="JVB36" s="42"/>
      <c r="JVC36" s="42"/>
      <c r="JVD36" s="42"/>
      <c r="JVE36" s="42"/>
      <c r="JVF36" s="42"/>
      <c r="JVG36" s="42"/>
      <c r="JVH36" s="42"/>
      <c r="JVI36" s="42"/>
      <c r="JVJ36" s="42"/>
      <c r="JVK36" s="42"/>
      <c r="JVL36" s="42"/>
      <c r="JVM36" s="42"/>
      <c r="JVN36" s="42"/>
      <c r="JVO36" s="42"/>
      <c r="JVP36" s="42"/>
      <c r="JVQ36" s="42"/>
      <c r="JVR36" s="42"/>
      <c r="JVS36" s="42"/>
      <c r="JVT36" s="42"/>
      <c r="JVU36" s="42"/>
      <c r="JVV36" s="42"/>
      <c r="JVW36" s="42"/>
      <c r="JVX36" s="42"/>
      <c r="JVY36" s="42"/>
      <c r="JVZ36" s="42"/>
      <c r="JWA36" s="42"/>
      <c r="JWB36" s="42"/>
      <c r="JWC36" s="42"/>
      <c r="JWD36" s="42"/>
      <c r="JWE36" s="42"/>
      <c r="JWF36" s="42"/>
      <c r="JWG36" s="42"/>
      <c r="JWH36" s="42"/>
      <c r="JWI36" s="42"/>
      <c r="JWJ36" s="42"/>
      <c r="JWK36" s="42"/>
      <c r="JWL36" s="42"/>
      <c r="JWM36" s="42"/>
      <c r="JWN36" s="42"/>
      <c r="JWO36" s="42"/>
      <c r="JWP36" s="42"/>
      <c r="JWQ36" s="42"/>
      <c r="JWR36" s="42"/>
      <c r="JWS36" s="42"/>
      <c r="JWT36" s="42"/>
      <c r="JWU36" s="42"/>
      <c r="JWV36" s="42"/>
      <c r="JWW36" s="42"/>
      <c r="JWX36" s="42"/>
      <c r="JWY36" s="42"/>
      <c r="JWZ36" s="42"/>
      <c r="JXA36" s="42"/>
      <c r="JXB36" s="42"/>
      <c r="JXC36" s="42"/>
      <c r="JXD36" s="42"/>
      <c r="JXE36" s="42"/>
      <c r="JXF36" s="42"/>
      <c r="JXG36" s="42"/>
      <c r="JXH36" s="42"/>
      <c r="JXI36" s="42"/>
      <c r="JXJ36" s="42"/>
      <c r="JXK36" s="42"/>
      <c r="JXL36" s="42"/>
      <c r="JXM36" s="42"/>
      <c r="JXN36" s="42"/>
      <c r="JXO36" s="42"/>
      <c r="JXP36" s="42"/>
      <c r="JXQ36" s="42"/>
      <c r="JXR36" s="42"/>
      <c r="JXS36" s="42"/>
      <c r="JXT36" s="42"/>
      <c r="JXU36" s="42"/>
      <c r="JXV36" s="42"/>
      <c r="JXW36" s="42"/>
      <c r="JXX36" s="42"/>
      <c r="JXY36" s="42"/>
      <c r="JXZ36" s="42"/>
      <c r="JYA36" s="42"/>
      <c r="JYB36" s="42"/>
      <c r="JYC36" s="42"/>
      <c r="JYD36" s="42"/>
      <c r="JYE36" s="42"/>
      <c r="JYF36" s="42"/>
      <c r="JYG36" s="42"/>
      <c r="JYH36" s="42"/>
      <c r="JYI36" s="42"/>
      <c r="JYJ36" s="42"/>
      <c r="JYK36" s="42"/>
      <c r="JYL36" s="42"/>
      <c r="JYM36" s="42"/>
      <c r="JYN36" s="42"/>
      <c r="JYO36" s="42"/>
      <c r="JYP36" s="42"/>
      <c r="JYQ36" s="42"/>
      <c r="JYR36" s="42"/>
      <c r="JYS36" s="42"/>
      <c r="JYT36" s="42"/>
      <c r="JYU36" s="42"/>
      <c r="JYV36" s="42"/>
      <c r="JYW36" s="42"/>
      <c r="JYX36" s="42"/>
      <c r="JYY36" s="42"/>
      <c r="JYZ36" s="42"/>
      <c r="JZA36" s="42"/>
      <c r="JZB36" s="42"/>
      <c r="JZC36" s="42"/>
      <c r="JZD36" s="42"/>
      <c r="JZE36" s="42"/>
      <c r="JZF36" s="42"/>
      <c r="JZG36" s="42"/>
      <c r="JZH36" s="42"/>
      <c r="JZI36" s="42"/>
      <c r="JZJ36" s="42"/>
      <c r="JZK36" s="42"/>
      <c r="JZL36" s="42"/>
      <c r="JZM36" s="42"/>
      <c r="JZN36" s="42"/>
      <c r="JZO36" s="42"/>
      <c r="JZP36" s="42"/>
      <c r="JZQ36" s="42"/>
      <c r="JZR36" s="42"/>
      <c r="JZS36" s="42"/>
      <c r="JZT36" s="42"/>
      <c r="JZU36" s="42"/>
      <c r="JZV36" s="42"/>
      <c r="JZW36" s="42"/>
      <c r="JZX36" s="42"/>
      <c r="JZY36" s="42"/>
      <c r="JZZ36" s="42"/>
      <c r="KAA36" s="42"/>
      <c r="KAB36" s="42"/>
      <c r="KAC36" s="42"/>
      <c r="KAD36" s="42"/>
      <c r="KAE36" s="42"/>
      <c r="KAF36" s="42"/>
      <c r="KAG36" s="42"/>
      <c r="KAH36" s="42"/>
      <c r="KAI36" s="42"/>
      <c r="KAJ36" s="42"/>
      <c r="KAK36" s="42"/>
      <c r="KAL36" s="42"/>
      <c r="KAM36" s="42"/>
      <c r="KAN36" s="42"/>
      <c r="KAO36" s="42"/>
      <c r="KAP36" s="42"/>
      <c r="KAQ36" s="42"/>
      <c r="KAR36" s="42"/>
      <c r="KAS36" s="42"/>
      <c r="KAT36" s="42"/>
      <c r="KAU36" s="42"/>
      <c r="KAV36" s="42"/>
      <c r="KAW36" s="42"/>
      <c r="KAX36" s="42"/>
      <c r="KAY36" s="42"/>
      <c r="KAZ36" s="42"/>
      <c r="KBA36" s="42"/>
      <c r="KBB36" s="42"/>
      <c r="KBC36" s="42"/>
      <c r="KBD36" s="42"/>
      <c r="KBE36" s="42"/>
      <c r="KBF36" s="42"/>
      <c r="KBG36" s="42"/>
      <c r="KBH36" s="42"/>
      <c r="KBI36" s="42"/>
      <c r="KBJ36" s="42"/>
      <c r="KBK36" s="42"/>
      <c r="KBL36" s="42"/>
      <c r="KBM36" s="42"/>
      <c r="KBN36" s="42"/>
      <c r="KBO36" s="42"/>
      <c r="KBP36" s="42"/>
      <c r="KBQ36" s="42"/>
      <c r="KBR36" s="42"/>
      <c r="KBS36" s="42"/>
      <c r="KBT36" s="42"/>
      <c r="KBU36" s="42"/>
      <c r="KBV36" s="42"/>
      <c r="KBW36" s="42"/>
      <c r="KBX36" s="42"/>
      <c r="KBY36" s="42"/>
      <c r="KBZ36" s="42"/>
      <c r="KCA36" s="42"/>
      <c r="KCB36" s="42"/>
      <c r="KCC36" s="42"/>
      <c r="KCD36" s="42"/>
      <c r="KCE36" s="42"/>
      <c r="KCF36" s="42"/>
      <c r="KCG36" s="42"/>
      <c r="KCH36" s="42"/>
      <c r="KCI36" s="42"/>
      <c r="KCJ36" s="42"/>
      <c r="KCK36" s="42"/>
      <c r="KCL36" s="42"/>
      <c r="KCM36" s="42"/>
      <c r="KCN36" s="42"/>
      <c r="KCO36" s="42"/>
      <c r="KCP36" s="42"/>
      <c r="KCQ36" s="42"/>
      <c r="KCR36" s="42"/>
      <c r="KCS36" s="42"/>
      <c r="KCT36" s="42"/>
      <c r="KCU36" s="42"/>
      <c r="KCV36" s="42"/>
      <c r="KCW36" s="42"/>
      <c r="KCX36" s="42"/>
      <c r="KCY36" s="42"/>
      <c r="KCZ36" s="42"/>
      <c r="KDA36" s="42"/>
      <c r="KDB36" s="42"/>
      <c r="KDC36" s="42"/>
      <c r="KDD36" s="42"/>
      <c r="KDE36" s="42"/>
      <c r="KDF36" s="42"/>
      <c r="KDG36" s="42"/>
      <c r="KDH36" s="42"/>
      <c r="KDI36" s="42"/>
      <c r="KDJ36" s="42"/>
      <c r="KDK36" s="42"/>
      <c r="KDL36" s="42"/>
      <c r="KDM36" s="42"/>
      <c r="KDN36" s="42"/>
      <c r="KDO36" s="42"/>
      <c r="KDP36" s="42"/>
      <c r="KDQ36" s="42"/>
      <c r="KDR36" s="42"/>
      <c r="KDS36" s="42"/>
      <c r="KDT36" s="42"/>
      <c r="KDU36" s="42"/>
      <c r="KDV36" s="42"/>
      <c r="KDW36" s="42"/>
      <c r="KDX36" s="42"/>
      <c r="KDY36" s="42"/>
      <c r="KDZ36" s="42"/>
      <c r="KEA36" s="42"/>
      <c r="KEB36" s="42"/>
      <c r="KEC36" s="42"/>
      <c r="KED36" s="42"/>
      <c r="KEE36" s="42"/>
      <c r="KEF36" s="42"/>
      <c r="KEG36" s="42"/>
      <c r="KEH36" s="42"/>
      <c r="KEI36" s="42"/>
      <c r="KEJ36" s="42"/>
      <c r="KEK36" s="42"/>
      <c r="KEL36" s="42"/>
      <c r="KEM36" s="42"/>
      <c r="KEN36" s="42"/>
      <c r="KEO36" s="42"/>
      <c r="KEP36" s="42"/>
      <c r="KEQ36" s="42"/>
      <c r="KER36" s="42"/>
      <c r="KES36" s="42"/>
      <c r="KET36" s="42"/>
      <c r="KEU36" s="42"/>
      <c r="KEV36" s="42"/>
      <c r="KEW36" s="42"/>
      <c r="KEX36" s="42"/>
      <c r="KEY36" s="42"/>
      <c r="KEZ36" s="42"/>
      <c r="KFA36" s="42"/>
      <c r="KFB36" s="42"/>
      <c r="KFC36" s="42"/>
      <c r="KFD36" s="42"/>
      <c r="KFE36" s="42"/>
      <c r="KFF36" s="42"/>
      <c r="KFG36" s="42"/>
      <c r="KFH36" s="42"/>
      <c r="KFI36" s="42"/>
      <c r="KFJ36" s="42"/>
      <c r="KFK36" s="42"/>
      <c r="KFL36" s="42"/>
      <c r="KFM36" s="42"/>
      <c r="KFN36" s="42"/>
      <c r="KFO36" s="42"/>
      <c r="KFP36" s="42"/>
      <c r="KFQ36" s="42"/>
      <c r="KFR36" s="42"/>
      <c r="KFS36" s="42"/>
      <c r="KFT36" s="42"/>
      <c r="KFU36" s="42"/>
      <c r="KFV36" s="42"/>
      <c r="KFW36" s="42"/>
      <c r="KFX36" s="42"/>
      <c r="KFY36" s="42"/>
      <c r="KFZ36" s="42"/>
      <c r="KGA36" s="42"/>
      <c r="KGB36" s="42"/>
      <c r="KGC36" s="42"/>
      <c r="KGD36" s="42"/>
      <c r="KGE36" s="42"/>
      <c r="KGF36" s="42"/>
      <c r="KGG36" s="42"/>
      <c r="KGH36" s="42"/>
      <c r="KGI36" s="42"/>
      <c r="KGJ36" s="42"/>
      <c r="KGK36" s="42"/>
      <c r="KGL36" s="42"/>
      <c r="KGM36" s="42"/>
      <c r="KGN36" s="42"/>
      <c r="KGO36" s="42"/>
      <c r="KGP36" s="42"/>
      <c r="KGQ36" s="42"/>
      <c r="KGR36" s="42"/>
      <c r="KGS36" s="42"/>
      <c r="KGT36" s="42"/>
      <c r="KGU36" s="42"/>
      <c r="KGV36" s="42"/>
      <c r="KGW36" s="42"/>
      <c r="KGX36" s="42"/>
      <c r="KGY36" s="42"/>
      <c r="KGZ36" s="42"/>
      <c r="KHA36" s="42"/>
      <c r="KHB36" s="42"/>
      <c r="KHC36" s="42"/>
      <c r="KHD36" s="42"/>
      <c r="KHE36" s="42"/>
      <c r="KHF36" s="42"/>
      <c r="KHG36" s="42"/>
      <c r="KHH36" s="42"/>
      <c r="KHI36" s="42"/>
      <c r="KHJ36" s="42"/>
      <c r="KHK36" s="42"/>
      <c r="KHL36" s="42"/>
      <c r="KHM36" s="42"/>
      <c r="KHN36" s="42"/>
      <c r="KHO36" s="42"/>
      <c r="KHP36" s="42"/>
      <c r="KHQ36" s="42"/>
      <c r="KHR36" s="42"/>
      <c r="KHS36" s="42"/>
      <c r="KHT36" s="42"/>
      <c r="KHU36" s="42"/>
      <c r="KHV36" s="42"/>
      <c r="KHW36" s="42"/>
      <c r="KHX36" s="42"/>
      <c r="KHY36" s="42"/>
      <c r="KHZ36" s="42"/>
      <c r="KIA36" s="42"/>
      <c r="KIB36" s="42"/>
      <c r="KIC36" s="42"/>
      <c r="KID36" s="42"/>
      <c r="KIE36" s="42"/>
      <c r="KIF36" s="42"/>
      <c r="KIG36" s="42"/>
      <c r="KIH36" s="42"/>
      <c r="KII36" s="42"/>
      <c r="KIJ36" s="42"/>
      <c r="KIK36" s="42"/>
      <c r="KIL36" s="42"/>
      <c r="KIM36" s="42"/>
      <c r="KIN36" s="42"/>
      <c r="KIO36" s="42"/>
      <c r="KIP36" s="42"/>
      <c r="KIQ36" s="42"/>
      <c r="KIR36" s="42"/>
      <c r="KIS36" s="42"/>
      <c r="KIT36" s="42"/>
      <c r="KIU36" s="42"/>
      <c r="KIV36" s="42"/>
      <c r="KIW36" s="42"/>
      <c r="KIX36" s="42"/>
      <c r="KIY36" s="42"/>
      <c r="KIZ36" s="42"/>
      <c r="KJA36" s="42"/>
      <c r="KJB36" s="42"/>
      <c r="KJC36" s="42"/>
      <c r="KJD36" s="42"/>
      <c r="KJE36" s="42"/>
      <c r="KJF36" s="42"/>
      <c r="KJG36" s="42"/>
      <c r="KJH36" s="42"/>
      <c r="KJI36" s="42"/>
      <c r="KJJ36" s="42"/>
      <c r="KJK36" s="42"/>
      <c r="KJL36" s="42"/>
      <c r="KJM36" s="42"/>
      <c r="KJN36" s="42"/>
      <c r="KJO36" s="42"/>
      <c r="KJP36" s="42"/>
      <c r="KJQ36" s="42"/>
      <c r="KJR36" s="42"/>
      <c r="KJS36" s="42"/>
      <c r="KJT36" s="42"/>
      <c r="KJU36" s="42"/>
      <c r="KJV36" s="42"/>
      <c r="KJW36" s="42"/>
      <c r="KJX36" s="42"/>
      <c r="KJY36" s="42"/>
      <c r="KJZ36" s="42"/>
      <c r="KKA36" s="42"/>
      <c r="KKB36" s="42"/>
      <c r="KKC36" s="42"/>
      <c r="KKD36" s="42"/>
      <c r="KKE36" s="42"/>
      <c r="KKF36" s="42"/>
      <c r="KKG36" s="42"/>
      <c r="KKH36" s="42"/>
      <c r="KKI36" s="42"/>
      <c r="KKJ36" s="42"/>
      <c r="KKK36" s="42"/>
      <c r="KKL36" s="42"/>
      <c r="KKM36" s="42"/>
      <c r="KKN36" s="42"/>
      <c r="KKO36" s="42"/>
      <c r="KKP36" s="42"/>
      <c r="KKQ36" s="42"/>
      <c r="KKR36" s="42"/>
      <c r="KKS36" s="42"/>
      <c r="KKT36" s="42"/>
      <c r="KKU36" s="42"/>
      <c r="KKV36" s="42"/>
      <c r="KKW36" s="42"/>
      <c r="KKX36" s="42"/>
      <c r="KKY36" s="42"/>
      <c r="KKZ36" s="42"/>
      <c r="KLA36" s="42"/>
      <c r="KLB36" s="42"/>
      <c r="KLC36" s="42"/>
      <c r="KLD36" s="42"/>
      <c r="KLE36" s="42"/>
      <c r="KLF36" s="42"/>
      <c r="KLG36" s="42"/>
      <c r="KLH36" s="42"/>
      <c r="KLI36" s="42"/>
      <c r="KLJ36" s="42"/>
      <c r="KLK36" s="42"/>
      <c r="KLL36" s="42"/>
      <c r="KLM36" s="42"/>
      <c r="KLN36" s="42"/>
      <c r="KLO36" s="42"/>
      <c r="KLP36" s="42"/>
      <c r="KLQ36" s="42"/>
      <c r="KLR36" s="42"/>
      <c r="KLS36" s="42"/>
      <c r="KLT36" s="42"/>
      <c r="KLU36" s="42"/>
      <c r="KLV36" s="42"/>
      <c r="KLW36" s="42"/>
      <c r="KLX36" s="42"/>
      <c r="KLY36" s="42"/>
      <c r="KLZ36" s="42"/>
      <c r="KMA36" s="42"/>
      <c r="KMB36" s="42"/>
      <c r="KMC36" s="42"/>
      <c r="KMD36" s="42"/>
      <c r="KME36" s="42"/>
      <c r="KMF36" s="42"/>
      <c r="KMG36" s="42"/>
      <c r="KMH36" s="42"/>
      <c r="KMI36" s="42"/>
      <c r="KMJ36" s="42"/>
      <c r="KMK36" s="42"/>
      <c r="KML36" s="42"/>
      <c r="KMM36" s="42"/>
      <c r="KMN36" s="42"/>
      <c r="KMO36" s="42"/>
      <c r="KMP36" s="42"/>
      <c r="KMQ36" s="42"/>
      <c r="KMR36" s="42"/>
      <c r="KMS36" s="42"/>
      <c r="KMT36" s="42"/>
      <c r="KMU36" s="42"/>
      <c r="KMV36" s="42"/>
      <c r="KMW36" s="42"/>
      <c r="KMX36" s="42"/>
      <c r="KMY36" s="42"/>
      <c r="KMZ36" s="42"/>
      <c r="KNA36" s="42"/>
      <c r="KNB36" s="42"/>
      <c r="KNC36" s="42"/>
      <c r="KND36" s="42"/>
      <c r="KNE36" s="42"/>
      <c r="KNF36" s="42"/>
      <c r="KNG36" s="42"/>
      <c r="KNH36" s="42"/>
      <c r="KNI36" s="42"/>
      <c r="KNJ36" s="42"/>
      <c r="KNK36" s="42"/>
      <c r="KNL36" s="42"/>
      <c r="KNM36" s="42"/>
      <c r="KNN36" s="42"/>
      <c r="KNO36" s="42"/>
      <c r="KNP36" s="42"/>
      <c r="KNQ36" s="42"/>
      <c r="KNR36" s="42"/>
      <c r="KNS36" s="42"/>
      <c r="KNT36" s="42"/>
      <c r="KNU36" s="42"/>
      <c r="KNV36" s="42"/>
      <c r="KNW36" s="42"/>
      <c r="KNX36" s="42"/>
      <c r="KNY36" s="42"/>
      <c r="KNZ36" s="42"/>
      <c r="KOA36" s="42"/>
      <c r="KOB36" s="42"/>
      <c r="KOC36" s="42"/>
      <c r="KOD36" s="42"/>
      <c r="KOE36" s="42"/>
      <c r="KOF36" s="42"/>
      <c r="KOG36" s="42"/>
      <c r="KOH36" s="42"/>
      <c r="KOI36" s="42"/>
      <c r="KOJ36" s="42"/>
      <c r="KOK36" s="42"/>
      <c r="KOL36" s="42"/>
      <c r="KOM36" s="42"/>
      <c r="KON36" s="42"/>
      <c r="KOO36" s="42"/>
      <c r="KOP36" s="42"/>
      <c r="KOQ36" s="42"/>
      <c r="KOR36" s="42"/>
      <c r="KOS36" s="42"/>
      <c r="KOT36" s="42"/>
      <c r="KOU36" s="42"/>
      <c r="KOV36" s="42"/>
      <c r="KOW36" s="42"/>
      <c r="KOX36" s="42"/>
      <c r="KOY36" s="42"/>
      <c r="KOZ36" s="42"/>
      <c r="KPA36" s="42"/>
      <c r="KPB36" s="42"/>
      <c r="KPC36" s="42"/>
      <c r="KPD36" s="42"/>
      <c r="KPE36" s="42"/>
      <c r="KPF36" s="42"/>
      <c r="KPG36" s="42"/>
      <c r="KPH36" s="42"/>
      <c r="KPI36" s="42"/>
      <c r="KPJ36" s="42"/>
      <c r="KPK36" s="42"/>
      <c r="KPL36" s="42"/>
      <c r="KPM36" s="42"/>
      <c r="KPN36" s="42"/>
      <c r="KPO36" s="42"/>
      <c r="KPP36" s="42"/>
      <c r="KPQ36" s="42"/>
      <c r="KPR36" s="42"/>
      <c r="KPS36" s="42"/>
      <c r="KPT36" s="42"/>
      <c r="KPU36" s="42"/>
      <c r="KPV36" s="42"/>
      <c r="KPW36" s="42"/>
      <c r="KPX36" s="42"/>
      <c r="KPY36" s="42"/>
      <c r="KPZ36" s="42"/>
      <c r="KQA36" s="42"/>
      <c r="KQB36" s="42"/>
      <c r="KQC36" s="42"/>
      <c r="KQD36" s="42"/>
      <c r="KQE36" s="42"/>
      <c r="KQF36" s="42"/>
      <c r="KQG36" s="42"/>
      <c r="KQH36" s="42"/>
      <c r="KQI36" s="42"/>
      <c r="KQJ36" s="42"/>
      <c r="KQK36" s="42"/>
      <c r="KQL36" s="42"/>
      <c r="KQM36" s="42"/>
      <c r="KQN36" s="42"/>
      <c r="KQO36" s="42"/>
      <c r="KQP36" s="42"/>
      <c r="KQQ36" s="42"/>
      <c r="KQR36" s="42"/>
      <c r="KQS36" s="42"/>
      <c r="KQT36" s="42"/>
      <c r="KQU36" s="42"/>
      <c r="KQV36" s="42"/>
      <c r="KQW36" s="42"/>
      <c r="KQX36" s="42"/>
      <c r="KQY36" s="42"/>
      <c r="KQZ36" s="42"/>
      <c r="KRA36" s="42"/>
      <c r="KRB36" s="42"/>
      <c r="KRC36" s="42"/>
      <c r="KRD36" s="42"/>
      <c r="KRE36" s="42"/>
      <c r="KRF36" s="42"/>
      <c r="KRG36" s="42"/>
      <c r="KRH36" s="42"/>
      <c r="KRI36" s="42"/>
      <c r="KRJ36" s="42"/>
      <c r="KRK36" s="42"/>
      <c r="KRL36" s="42"/>
      <c r="KRM36" s="42"/>
      <c r="KRN36" s="42"/>
      <c r="KRO36" s="42"/>
      <c r="KRP36" s="42"/>
      <c r="KRQ36" s="42"/>
      <c r="KRR36" s="42"/>
      <c r="KRS36" s="42"/>
      <c r="KRT36" s="42"/>
      <c r="KRU36" s="42"/>
      <c r="KRV36" s="42"/>
      <c r="KRW36" s="42"/>
      <c r="KRX36" s="42"/>
      <c r="KRY36" s="42"/>
      <c r="KRZ36" s="42"/>
      <c r="KSA36" s="42"/>
      <c r="KSB36" s="42"/>
      <c r="KSC36" s="42"/>
      <c r="KSD36" s="42"/>
      <c r="KSE36" s="42"/>
      <c r="KSF36" s="42"/>
      <c r="KSG36" s="42"/>
      <c r="KSH36" s="42"/>
      <c r="KSI36" s="42"/>
      <c r="KSJ36" s="42"/>
      <c r="KSK36" s="42"/>
      <c r="KSL36" s="42"/>
      <c r="KSM36" s="42"/>
      <c r="KSN36" s="42"/>
      <c r="KSO36" s="42"/>
      <c r="KSP36" s="42"/>
      <c r="KSQ36" s="42"/>
      <c r="KSR36" s="42"/>
      <c r="KSS36" s="42"/>
      <c r="KST36" s="42"/>
      <c r="KSU36" s="42"/>
      <c r="KSV36" s="42"/>
      <c r="KSW36" s="42"/>
      <c r="KSX36" s="42"/>
      <c r="KSY36" s="42"/>
      <c r="KSZ36" s="42"/>
      <c r="KTA36" s="42"/>
      <c r="KTB36" s="42"/>
      <c r="KTC36" s="42"/>
      <c r="KTD36" s="42"/>
      <c r="KTE36" s="42"/>
      <c r="KTF36" s="42"/>
      <c r="KTG36" s="42"/>
      <c r="KTH36" s="42"/>
      <c r="KTI36" s="42"/>
      <c r="KTJ36" s="42"/>
      <c r="KTK36" s="42"/>
      <c r="KTL36" s="42"/>
      <c r="KTM36" s="42"/>
      <c r="KTN36" s="42"/>
      <c r="KTO36" s="42"/>
      <c r="KTP36" s="42"/>
      <c r="KTQ36" s="42"/>
      <c r="KTR36" s="42"/>
      <c r="KTS36" s="42"/>
      <c r="KTT36" s="42"/>
      <c r="KTU36" s="42"/>
      <c r="KTV36" s="42"/>
      <c r="KTW36" s="42"/>
      <c r="KTX36" s="42"/>
      <c r="KTY36" s="42"/>
      <c r="KTZ36" s="42"/>
      <c r="KUA36" s="42"/>
      <c r="KUB36" s="42"/>
      <c r="KUC36" s="42"/>
      <c r="KUD36" s="42"/>
      <c r="KUE36" s="42"/>
      <c r="KUF36" s="42"/>
      <c r="KUG36" s="42"/>
      <c r="KUH36" s="42"/>
      <c r="KUI36" s="42"/>
      <c r="KUJ36" s="42"/>
      <c r="KUK36" s="42"/>
      <c r="KUL36" s="42"/>
      <c r="KUM36" s="42"/>
      <c r="KUN36" s="42"/>
      <c r="KUO36" s="42"/>
      <c r="KUP36" s="42"/>
      <c r="KUQ36" s="42"/>
      <c r="KUR36" s="42"/>
      <c r="KUS36" s="42"/>
      <c r="KUT36" s="42"/>
      <c r="KUU36" s="42"/>
      <c r="KUV36" s="42"/>
      <c r="KUW36" s="42"/>
      <c r="KUX36" s="42"/>
      <c r="KUY36" s="42"/>
      <c r="KUZ36" s="42"/>
      <c r="KVA36" s="42"/>
      <c r="KVB36" s="42"/>
      <c r="KVC36" s="42"/>
      <c r="KVD36" s="42"/>
      <c r="KVE36" s="42"/>
      <c r="KVF36" s="42"/>
      <c r="KVG36" s="42"/>
      <c r="KVH36" s="42"/>
      <c r="KVI36" s="42"/>
      <c r="KVJ36" s="42"/>
      <c r="KVK36" s="42"/>
      <c r="KVL36" s="42"/>
      <c r="KVM36" s="42"/>
      <c r="KVN36" s="42"/>
      <c r="KVO36" s="42"/>
      <c r="KVP36" s="42"/>
      <c r="KVQ36" s="42"/>
      <c r="KVR36" s="42"/>
      <c r="KVS36" s="42"/>
      <c r="KVT36" s="42"/>
      <c r="KVU36" s="42"/>
      <c r="KVV36" s="42"/>
      <c r="KVW36" s="42"/>
      <c r="KVX36" s="42"/>
      <c r="KVY36" s="42"/>
      <c r="KVZ36" s="42"/>
      <c r="KWA36" s="42"/>
      <c r="KWB36" s="42"/>
      <c r="KWC36" s="42"/>
      <c r="KWD36" s="42"/>
      <c r="KWE36" s="42"/>
      <c r="KWF36" s="42"/>
      <c r="KWG36" s="42"/>
      <c r="KWH36" s="42"/>
      <c r="KWI36" s="42"/>
      <c r="KWJ36" s="42"/>
      <c r="KWK36" s="42"/>
      <c r="KWL36" s="42"/>
      <c r="KWM36" s="42"/>
      <c r="KWN36" s="42"/>
      <c r="KWO36" s="42"/>
      <c r="KWP36" s="42"/>
      <c r="KWQ36" s="42"/>
      <c r="KWR36" s="42"/>
      <c r="KWS36" s="42"/>
      <c r="KWT36" s="42"/>
      <c r="KWU36" s="42"/>
      <c r="KWV36" s="42"/>
      <c r="KWW36" s="42"/>
      <c r="KWX36" s="42"/>
      <c r="KWY36" s="42"/>
      <c r="KWZ36" s="42"/>
      <c r="KXA36" s="42"/>
      <c r="KXB36" s="42"/>
      <c r="KXC36" s="42"/>
      <c r="KXD36" s="42"/>
      <c r="KXE36" s="42"/>
      <c r="KXF36" s="42"/>
      <c r="KXG36" s="42"/>
      <c r="KXH36" s="42"/>
      <c r="KXI36" s="42"/>
      <c r="KXJ36" s="42"/>
      <c r="KXK36" s="42"/>
      <c r="KXL36" s="42"/>
      <c r="KXM36" s="42"/>
      <c r="KXN36" s="42"/>
      <c r="KXO36" s="42"/>
      <c r="KXP36" s="42"/>
      <c r="KXQ36" s="42"/>
      <c r="KXR36" s="42"/>
      <c r="KXS36" s="42"/>
      <c r="KXT36" s="42"/>
      <c r="KXU36" s="42"/>
      <c r="KXV36" s="42"/>
      <c r="KXW36" s="42"/>
      <c r="KXX36" s="42"/>
      <c r="KXY36" s="42"/>
      <c r="KXZ36" s="42"/>
      <c r="KYA36" s="42"/>
      <c r="KYB36" s="42"/>
      <c r="KYC36" s="42"/>
      <c r="KYD36" s="42"/>
      <c r="KYE36" s="42"/>
      <c r="KYF36" s="42"/>
      <c r="KYG36" s="42"/>
      <c r="KYH36" s="42"/>
      <c r="KYI36" s="42"/>
      <c r="KYJ36" s="42"/>
      <c r="KYK36" s="42"/>
      <c r="KYL36" s="42"/>
      <c r="KYM36" s="42"/>
      <c r="KYN36" s="42"/>
      <c r="KYO36" s="42"/>
      <c r="KYP36" s="42"/>
      <c r="KYQ36" s="42"/>
      <c r="KYR36" s="42"/>
      <c r="KYS36" s="42"/>
      <c r="KYT36" s="42"/>
      <c r="KYU36" s="42"/>
      <c r="KYV36" s="42"/>
      <c r="KYW36" s="42"/>
      <c r="KYX36" s="42"/>
      <c r="KYY36" s="42"/>
      <c r="KYZ36" s="42"/>
      <c r="KZA36" s="42"/>
      <c r="KZB36" s="42"/>
      <c r="KZC36" s="42"/>
      <c r="KZD36" s="42"/>
      <c r="KZE36" s="42"/>
      <c r="KZF36" s="42"/>
      <c r="KZG36" s="42"/>
      <c r="KZH36" s="42"/>
      <c r="KZI36" s="42"/>
      <c r="KZJ36" s="42"/>
      <c r="KZK36" s="42"/>
      <c r="KZL36" s="42"/>
      <c r="KZM36" s="42"/>
      <c r="KZN36" s="42"/>
      <c r="KZO36" s="42"/>
      <c r="KZP36" s="42"/>
      <c r="KZQ36" s="42"/>
      <c r="KZR36" s="42"/>
      <c r="KZS36" s="42"/>
      <c r="KZT36" s="42"/>
      <c r="KZU36" s="42"/>
      <c r="KZV36" s="42"/>
      <c r="KZW36" s="42"/>
      <c r="KZX36" s="42"/>
      <c r="KZY36" s="42"/>
      <c r="KZZ36" s="42"/>
      <c r="LAA36" s="42"/>
      <c r="LAB36" s="42"/>
      <c r="LAC36" s="42"/>
      <c r="LAD36" s="42"/>
      <c r="LAE36" s="42"/>
      <c r="LAF36" s="42"/>
      <c r="LAG36" s="42"/>
      <c r="LAH36" s="42"/>
      <c r="LAI36" s="42"/>
      <c r="LAJ36" s="42"/>
      <c r="LAK36" s="42"/>
      <c r="LAL36" s="42"/>
      <c r="LAM36" s="42"/>
      <c r="LAN36" s="42"/>
      <c r="LAO36" s="42"/>
      <c r="LAP36" s="42"/>
      <c r="LAQ36" s="42"/>
      <c r="LAR36" s="42"/>
      <c r="LAS36" s="42"/>
      <c r="LAT36" s="42"/>
      <c r="LAU36" s="42"/>
      <c r="LAV36" s="42"/>
      <c r="LAW36" s="42"/>
      <c r="LAX36" s="42"/>
      <c r="LAY36" s="42"/>
      <c r="LAZ36" s="42"/>
      <c r="LBA36" s="42"/>
      <c r="LBB36" s="42"/>
      <c r="LBC36" s="42"/>
      <c r="LBD36" s="42"/>
      <c r="LBE36" s="42"/>
      <c r="LBF36" s="42"/>
      <c r="LBG36" s="42"/>
      <c r="LBH36" s="42"/>
      <c r="LBI36" s="42"/>
      <c r="LBJ36" s="42"/>
      <c r="LBK36" s="42"/>
      <c r="LBL36" s="42"/>
      <c r="LBM36" s="42"/>
      <c r="LBN36" s="42"/>
      <c r="LBO36" s="42"/>
      <c r="LBP36" s="42"/>
      <c r="LBQ36" s="42"/>
      <c r="LBR36" s="42"/>
      <c r="LBS36" s="42"/>
      <c r="LBT36" s="42"/>
      <c r="LBU36" s="42"/>
      <c r="LBV36" s="42"/>
      <c r="LBW36" s="42"/>
      <c r="LBX36" s="42"/>
      <c r="LBY36" s="42"/>
      <c r="LBZ36" s="42"/>
      <c r="LCA36" s="42"/>
      <c r="LCB36" s="42"/>
      <c r="LCC36" s="42"/>
      <c r="LCD36" s="42"/>
      <c r="LCE36" s="42"/>
      <c r="LCF36" s="42"/>
      <c r="LCG36" s="42"/>
      <c r="LCH36" s="42"/>
      <c r="LCI36" s="42"/>
      <c r="LCJ36" s="42"/>
      <c r="LCK36" s="42"/>
      <c r="LCL36" s="42"/>
      <c r="LCM36" s="42"/>
      <c r="LCN36" s="42"/>
      <c r="LCO36" s="42"/>
      <c r="LCP36" s="42"/>
      <c r="LCQ36" s="42"/>
      <c r="LCR36" s="42"/>
      <c r="LCS36" s="42"/>
      <c r="LCT36" s="42"/>
      <c r="LCU36" s="42"/>
      <c r="LCV36" s="42"/>
      <c r="LCW36" s="42"/>
      <c r="LCX36" s="42"/>
      <c r="LCY36" s="42"/>
      <c r="LCZ36" s="42"/>
      <c r="LDA36" s="42"/>
      <c r="LDB36" s="42"/>
      <c r="LDC36" s="42"/>
      <c r="LDD36" s="42"/>
      <c r="LDE36" s="42"/>
      <c r="LDF36" s="42"/>
      <c r="LDG36" s="42"/>
      <c r="LDH36" s="42"/>
      <c r="LDI36" s="42"/>
      <c r="LDJ36" s="42"/>
      <c r="LDK36" s="42"/>
      <c r="LDL36" s="42"/>
      <c r="LDM36" s="42"/>
      <c r="LDN36" s="42"/>
      <c r="LDO36" s="42"/>
      <c r="LDP36" s="42"/>
      <c r="LDQ36" s="42"/>
      <c r="LDR36" s="42"/>
      <c r="LDS36" s="42"/>
      <c r="LDT36" s="42"/>
      <c r="LDU36" s="42"/>
      <c r="LDV36" s="42"/>
      <c r="LDW36" s="42"/>
      <c r="LDX36" s="42"/>
      <c r="LDY36" s="42"/>
      <c r="LDZ36" s="42"/>
      <c r="LEA36" s="42"/>
      <c r="LEB36" s="42"/>
      <c r="LEC36" s="42"/>
      <c r="LED36" s="42"/>
      <c r="LEE36" s="42"/>
      <c r="LEF36" s="42"/>
      <c r="LEG36" s="42"/>
      <c r="LEH36" s="42"/>
      <c r="LEI36" s="42"/>
      <c r="LEJ36" s="42"/>
      <c r="LEK36" s="42"/>
      <c r="LEL36" s="42"/>
      <c r="LEM36" s="42"/>
      <c r="LEN36" s="42"/>
      <c r="LEO36" s="42"/>
      <c r="LEP36" s="42"/>
      <c r="LEQ36" s="42"/>
      <c r="LER36" s="42"/>
      <c r="LES36" s="42"/>
      <c r="LET36" s="42"/>
      <c r="LEU36" s="42"/>
      <c r="LEV36" s="42"/>
      <c r="LEW36" s="42"/>
      <c r="LEX36" s="42"/>
      <c r="LEY36" s="42"/>
      <c r="LEZ36" s="42"/>
      <c r="LFA36" s="42"/>
      <c r="LFB36" s="42"/>
      <c r="LFC36" s="42"/>
      <c r="LFD36" s="42"/>
      <c r="LFE36" s="42"/>
      <c r="LFF36" s="42"/>
      <c r="LFG36" s="42"/>
      <c r="LFH36" s="42"/>
      <c r="LFI36" s="42"/>
      <c r="LFJ36" s="42"/>
      <c r="LFK36" s="42"/>
      <c r="LFL36" s="42"/>
      <c r="LFM36" s="42"/>
      <c r="LFN36" s="42"/>
      <c r="LFO36" s="42"/>
      <c r="LFP36" s="42"/>
      <c r="LFQ36" s="42"/>
      <c r="LFR36" s="42"/>
      <c r="LFS36" s="42"/>
      <c r="LFT36" s="42"/>
      <c r="LFU36" s="42"/>
      <c r="LFV36" s="42"/>
      <c r="LFW36" s="42"/>
      <c r="LFX36" s="42"/>
      <c r="LFY36" s="42"/>
      <c r="LFZ36" s="42"/>
      <c r="LGA36" s="42"/>
      <c r="LGB36" s="42"/>
      <c r="LGC36" s="42"/>
      <c r="LGD36" s="42"/>
      <c r="LGE36" s="42"/>
      <c r="LGF36" s="42"/>
      <c r="LGG36" s="42"/>
      <c r="LGH36" s="42"/>
      <c r="LGI36" s="42"/>
      <c r="LGJ36" s="42"/>
      <c r="LGK36" s="42"/>
      <c r="LGL36" s="42"/>
      <c r="LGM36" s="42"/>
      <c r="LGN36" s="42"/>
      <c r="LGO36" s="42"/>
      <c r="LGP36" s="42"/>
      <c r="LGQ36" s="42"/>
      <c r="LGR36" s="42"/>
      <c r="LGS36" s="42"/>
      <c r="LGT36" s="42"/>
      <c r="LGU36" s="42"/>
      <c r="LGV36" s="42"/>
      <c r="LGW36" s="42"/>
      <c r="LGX36" s="42"/>
      <c r="LGY36" s="42"/>
      <c r="LGZ36" s="42"/>
      <c r="LHA36" s="42"/>
      <c r="LHB36" s="42"/>
      <c r="LHC36" s="42"/>
      <c r="LHD36" s="42"/>
      <c r="LHE36" s="42"/>
      <c r="LHF36" s="42"/>
      <c r="LHG36" s="42"/>
      <c r="LHH36" s="42"/>
      <c r="LHI36" s="42"/>
      <c r="LHJ36" s="42"/>
      <c r="LHK36" s="42"/>
      <c r="LHL36" s="42"/>
      <c r="LHM36" s="42"/>
      <c r="LHN36" s="42"/>
      <c r="LHO36" s="42"/>
      <c r="LHP36" s="42"/>
      <c r="LHQ36" s="42"/>
      <c r="LHR36" s="42"/>
      <c r="LHS36" s="42"/>
      <c r="LHT36" s="42"/>
      <c r="LHU36" s="42"/>
      <c r="LHV36" s="42"/>
      <c r="LHW36" s="42"/>
      <c r="LHX36" s="42"/>
      <c r="LHY36" s="42"/>
      <c r="LHZ36" s="42"/>
      <c r="LIA36" s="42"/>
      <c r="LIB36" s="42"/>
      <c r="LIC36" s="42"/>
      <c r="LID36" s="42"/>
      <c r="LIE36" s="42"/>
      <c r="LIF36" s="42"/>
      <c r="LIG36" s="42"/>
      <c r="LIH36" s="42"/>
      <c r="LII36" s="42"/>
      <c r="LIJ36" s="42"/>
      <c r="LIK36" s="42"/>
      <c r="LIL36" s="42"/>
      <c r="LIM36" s="42"/>
      <c r="LIN36" s="42"/>
      <c r="LIO36" s="42"/>
      <c r="LIP36" s="42"/>
      <c r="LIQ36" s="42"/>
      <c r="LIR36" s="42"/>
      <c r="LIS36" s="42"/>
      <c r="LIT36" s="42"/>
      <c r="LIU36" s="42"/>
      <c r="LIV36" s="42"/>
      <c r="LIW36" s="42"/>
      <c r="LIX36" s="42"/>
      <c r="LIY36" s="42"/>
      <c r="LIZ36" s="42"/>
      <c r="LJA36" s="42"/>
      <c r="LJB36" s="42"/>
      <c r="LJC36" s="42"/>
      <c r="LJD36" s="42"/>
      <c r="LJE36" s="42"/>
      <c r="LJF36" s="42"/>
      <c r="LJG36" s="42"/>
      <c r="LJH36" s="42"/>
      <c r="LJI36" s="42"/>
      <c r="LJJ36" s="42"/>
      <c r="LJK36" s="42"/>
      <c r="LJL36" s="42"/>
      <c r="LJM36" s="42"/>
      <c r="LJN36" s="42"/>
      <c r="LJO36" s="42"/>
      <c r="LJP36" s="42"/>
      <c r="LJQ36" s="42"/>
      <c r="LJR36" s="42"/>
      <c r="LJS36" s="42"/>
      <c r="LJT36" s="42"/>
      <c r="LJU36" s="42"/>
      <c r="LJV36" s="42"/>
      <c r="LJW36" s="42"/>
      <c r="LJX36" s="42"/>
      <c r="LJY36" s="42"/>
      <c r="LJZ36" s="42"/>
      <c r="LKA36" s="42"/>
      <c r="LKB36" s="42"/>
      <c r="LKC36" s="42"/>
      <c r="LKD36" s="42"/>
      <c r="LKE36" s="42"/>
      <c r="LKF36" s="42"/>
      <c r="LKG36" s="42"/>
      <c r="LKH36" s="42"/>
      <c r="LKI36" s="42"/>
      <c r="LKJ36" s="42"/>
      <c r="LKK36" s="42"/>
      <c r="LKL36" s="42"/>
      <c r="LKM36" s="42"/>
      <c r="LKN36" s="42"/>
      <c r="LKO36" s="42"/>
      <c r="LKP36" s="42"/>
      <c r="LKQ36" s="42"/>
      <c r="LKR36" s="42"/>
      <c r="LKS36" s="42"/>
      <c r="LKT36" s="42"/>
      <c r="LKU36" s="42"/>
      <c r="LKV36" s="42"/>
      <c r="LKW36" s="42"/>
      <c r="LKX36" s="42"/>
      <c r="LKY36" s="42"/>
      <c r="LKZ36" s="42"/>
      <c r="LLA36" s="42"/>
      <c r="LLB36" s="42"/>
      <c r="LLC36" s="42"/>
      <c r="LLD36" s="42"/>
      <c r="LLE36" s="42"/>
      <c r="LLF36" s="42"/>
      <c r="LLG36" s="42"/>
      <c r="LLH36" s="42"/>
      <c r="LLI36" s="42"/>
      <c r="LLJ36" s="42"/>
      <c r="LLK36" s="42"/>
      <c r="LLL36" s="42"/>
      <c r="LLM36" s="42"/>
      <c r="LLN36" s="42"/>
      <c r="LLO36" s="42"/>
      <c r="LLP36" s="42"/>
      <c r="LLQ36" s="42"/>
      <c r="LLR36" s="42"/>
      <c r="LLS36" s="42"/>
      <c r="LLT36" s="42"/>
      <c r="LLU36" s="42"/>
      <c r="LLV36" s="42"/>
      <c r="LLW36" s="42"/>
      <c r="LLX36" s="42"/>
      <c r="LLY36" s="42"/>
      <c r="LLZ36" s="42"/>
      <c r="LMA36" s="42"/>
      <c r="LMB36" s="42"/>
      <c r="LMC36" s="42"/>
      <c r="LMD36" s="42"/>
      <c r="LME36" s="42"/>
      <c r="LMF36" s="42"/>
      <c r="LMG36" s="42"/>
      <c r="LMH36" s="42"/>
      <c r="LMI36" s="42"/>
      <c r="LMJ36" s="42"/>
      <c r="LMK36" s="42"/>
      <c r="LML36" s="42"/>
      <c r="LMM36" s="42"/>
      <c r="LMN36" s="42"/>
      <c r="LMO36" s="42"/>
      <c r="LMP36" s="42"/>
      <c r="LMQ36" s="42"/>
      <c r="LMR36" s="42"/>
      <c r="LMS36" s="42"/>
      <c r="LMT36" s="42"/>
      <c r="LMU36" s="42"/>
      <c r="LMV36" s="42"/>
      <c r="LMW36" s="42"/>
      <c r="LMX36" s="42"/>
      <c r="LMY36" s="42"/>
      <c r="LMZ36" s="42"/>
      <c r="LNA36" s="42"/>
      <c r="LNB36" s="42"/>
      <c r="LNC36" s="42"/>
      <c r="LND36" s="42"/>
      <c r="LNE36" s="42"/>
      <c r="LNF36" s="42"/>
      <c r="LNG36" s="42"/>
      <c r="LNH36" s="42"/>
      <c r="LNI36" s="42"/>
      <c r="LNJ36" s="42"/>
      <c r="LNK36" s="42"/>
      <c r="LNL36" s="42"/>
      <c r="LNM36" s="42"/>
      <c r="LNN36" s="42"/>
      <c r="LNO36" s="42"/>
      <c r="LNP36" s="42"/>
      <c r="LNQ36" s="42"/>
      <c r="LNR36" s="42"/>
      <c r="LNS36" s="42"/>
      <c r="LNT36" s="42"/>
      <c r="LNU36" s="42"/>
      <c r="LNV36" s="42"/>
      <c r="LNW36" s="42"/>
      <c r="LNX36" s="42"/>
      <c r="LNY36" s="42"/>
      <c r="LNZ36" s="42"/>
      <c r="LOA36" s="42"/>
      <c r="LOB36" s="42"/>
      <c r="LOC36" s="42"/>
      <c r="LOD36" s="42"/>
      <c r="LOE36" s="42"/>
      <c r="LOF36" s="42"/>
      <c r="LOG36" s="42"/>
      <c r="LOH36" s="42"/>
      <c r="LOI36" s="42"/>
      <c r="LOJ36" s="42"/>
      <c r="LOK36" s="42"/>
      <c r="LOL36" s="42"/>
      <c r="LOM36" s="42"/>
      <c r="LON36" s="42"/>
      <c r="LOO36" s="42"/>
      <c r="LOP36" s="42"/>
      <c r="LOQ36" s="42"/>
      <c r="LOR36" s="42"/>
      <c r="LOS36" s="42"/>
      <c r="LOT36" s="42"/>
      <c r="LOU36" s="42"/>
      <c r="LOV36" s="42"/>
      <c r="LOW36" s="42"/>
      <c r="LOX36" s="42"/>
      <c r="LOY36" s="42"/>
      <c r="LOZ36" s="42"/>
      <c r="LPA36" s="42"/>
      <c r="LPB36" s="42"/>
      <c r="LPC36" s="42"/>
      <c r="LPD36" s="42"/>
      <c r="LPE36" s="42"/>
      <c r="LPF36" s="42"/>
      <c r="LPG36" s="42"/>
      <c r="LPH36" s="42"/>
      <c r="LPI36" s="42"/>
      <c r="LPJ36" s="42"/>
      <c r="LPK36" s="42"/>
      <c r="LPL36" s="42"/>
      <c r="LPM36" s="42"/>
      <c r="LPN36" s="42"/>
      <c r="LPO36" s="42"/>
      <c r="LPP36" s="42"/>
      <c r="LPQ36" s="42"/>
      <c r="LPR36" s="42"/>
      <c r="LPS36" s="42"/>
      <c r="LPT36" s="42"/>
      <c r="LPU36" s="42"/>
      <c r="LPV36" s="42"/>
      <c r="LPW36" s="42"/>
      <c r="LPX36" s="42"/>
      <c r="LPY36" s="42"/>
      <c r="LPZ36" s="42"/>
      <c r="LQA36" s="42"/>
      <c r="LQB36" s="42"/>
      <c r="LQC36" s="42"/>
      <c r="LQD36" s="42"/>
      <c r="LQE36" s="42"/>
      <c r="LQF36" s="42"/>
      <c r="LQG36" s="42"/>
      <c r="LQH36" s="42"/>
      <c r="LQI36" s="42"/>
      <c r="LQJ36" s="42"/>
      <c r="LQK36" s="42"/>
      <c r="LQL36" s="42"/>
      <c r="LQM36" s="42"/>
      <c r="LQN36" s="42"/>
      <c r="LQO36" s="42"/>
      <c r="LQP36" s="42"/>
      <c r="LQQ36" s="42"/>
      <c r="LQR36" s="42"/>
      <c r="LQS36" s="42"/>
      <c r="LQT36" s="42"/>
      <c r="LQU36" s="42"/>
      <c r="LQV36" s="42"/>
      <c r="LQW36" s="42"/>
      <c r="LQX36" s="42"/>
      <c r="LQY36" s="42"/>
      <c r="LQZ36" s="42"/>
      <c r="LRA36" s="42"/>
      <c r="LRB36" s="42"/>
      <c r="LRC36" s="42"/>
      <c r="LRD36" s="42"/>
      <c r="LRE36" s="42"/>
      <c r="LRF36" s="42"/>
      <c r="LRG36" s="42"/>
      <c r="LRH36" s="42"/>
      <c r="LRI36" s="42"/>
      <c r="LRJ36" s="42"/>
      <c r="LRK36" s="42"/>
      <c r="LRL36" s="42"/>
      <c r="LRM36" s="42"/>
      <c r="LRN36" s="42"/>
      <c r="LRO36" s="42"/>
      <c r="LRP36" s="42"/>
      <c r="LRQ36" s="42"/>
      <c r="LRR36" s="42"/>
      <c r="LRS36" s="42"/>
      <c r="LRT36" s="42"/>
      <c r="LRU36" s="42"/>
      <c r="LRV36" s="42"/>
      <c r="LRW36" s="42"/>
      <c r="LRX36" s="42"/>
      <c r="LRY36" s="42"/>
      <c r="LRZ36" s="42"/>
      <c r="LSA36" s="42"/>
      <c r="LSB36" s="42"/>
      <c r="LSC36" s="42"/>
      <c r="LSD36" s="42"/>
      <c r="LSE36" s="42"/>
      <c r="LSF36" s="42"/>
      <c r="LSG36" s="42"/>
      <c r="LSH36" s="42"/>
      <c r="LSI36" s="42"/>
      <c r="LSJ36" s="42"/>
      <c r="LSK36" s="42"/>
      <c r="LSL36" s="42"/>
      <c r="LSM36" s="42"/>
      <c r="LSN36" s="42"/>
      <c r="LSO36" s="42"/>
      <c r="LSP36" s="42"/>
      <c r="LSQ36" s="42"/>
      <c r="LSR36" s="42"/>
      <c r="LSS36" s="42"/>
      <c r="LST36" s="42"/>
      <c r="LSU36" s="42"/>
      <c r="LSV36" s="42"/>
      <c r="LSW36" s="42"/>
      <c r="LSX36" s="42"/>
      <c r="LSY36" s="42"/>
      <c r="LSZ36" s="42"/>
      <c r="LTA36" s="42"/>
      <c r="LTB36" s="42"/>
      <c r="LTC36" s="42"/>
      <c r="LTD36" s="42"/>
      <c r="LTE36" s="42"/>
      <c r="LTF36" s="42"/>
      <c r="LTG36" s="42"/>
      <c r="LTH36" s="42"/>
      <c r="LTI36" s="42"/>
      <c r="LTJ36" s="42"/>
      <c r="LTK36" s="42"/>
      <c r="LTL36" s="42"/>
      <c r="LTM36" s="42"/>
      <c r="LTN36" s="42"/>
      <c r="LTO36" s="42"/>
      <c r="LTP36" s="42"/>
      <c r="LTQ36" s="42"/>
      <c r="LTR36" s="42"/>
      <c r="LTS36" s="42"/>
      <c r="LTT36" s="42"/>
      <c r="LTU36" s="42"/>
      <c r="LTV36" s="42"/>
      <c r="LTW36" s="42"/>
      <c r="LTX36" s="42"/>
      <c r="LTY36" s="42"/>
      <c r="LTZ36" s="42"/>
      <c r="LUA36" s="42"/>
      <c r="LUB36" s="42"/>
      <c r="LUC36" s="42"/>
      <c r="LUD36" s="42"/>
      <c r="LUE36" s="42"/>
      <c r="LUF36" s="42"/>
      <c r="LUG36" s="42"/>
      <c r="LUH36" s="42"/>
      <c r="LUI36" s="42"/>
      <c r="LUJ36" s="42"/>
      <c r="LUK36" s="42"/>
      <c r="LUL36" s="42"/>
      <c r="LUM36" s="42"/>
      <c r="LUN36" s="42"/>
      <c r="LUO36" s="42"/>
      <c r="LUP36" s="42"/>
      <c r="LUQ36" s="42"/>
      <c r="LUR36" s="42"/>
      <c r="LUS36" s="42"/>
      <c r="LUT36" s="42"/>
      <c r="LUU36" s="42"/>
      <c r="LUV36" s="42"/>
      <c r="LUW36" s="42"/>
      <c r="LUX36" s="42"/>
      <c r="LUY36" s="42"/>
      <c r="LUZ36" s="42"/>
      <c r="LVA36" s="42"/>
      <c r="LVB36" s="42"/>
      <c r="LVC36" s="42"/>
      <c r="LVD36" s="42"/>
      <c r="LVE36" s="42"/>
      <c r="LVF36" s="42"/>
      <c r="LVG36" s="42"/>
      <c r="LVH36" s="42"/>
      <c r="LVI36" s="42"/>
      <c r="LVJ36" s="42"/>
      <c r="LVK36" s="42"/>
      <c r="LVL36" s="42"/>
      <c r="LVM36" s="42"/>
      <c r="LVN36" s="42"/>
      <c r="LVO36" s="42"/>
      <c r="LVP36" s="42"/>
      <c r="LVQ36" s="42"/>
      <c r="LVR36" s="42"/>
      <c r="LVS36" s="42"/>
      <c r="LVT36" s="42"/>
      <c r="LVU36" s="42"/>
      <c r="LVV36" s="42"/>
      <c r="LVW36" s="42"/>
      <c r="LVX36" s="42"/>
      <c r="LVY36" s="42"/>
      <c r="LVZ36" s="42"/>
      <c r="LWA36" s="42"/>
      <c r="LWB36" s="42"/>
      <c r="LWC36" s="42"/>
      <c r="LWD36" s="42"/>
      <c r="LWE36" s="42"/>
      <c r="LWF36" s="42"/>
      <c r="LWG36" s="42"/>
      <c r="LWH36" s="42"/>
      <c r="LWI36" s="42"/>
      <c r="LWJ36" s="42"/>
      <c r="LWK36" s="42"/>
      <c r="LWL36" s="42"/>
      <c r="LWM36" s="42"/>
      <c r="LWN36" s="42"/>
      <c r="LWO36" s="42"/>
      <c r="LWP36" s="42"/>
      <c r="LWQ36" s="42"/>
      <c r="LWR36" s="42"/>
      <c r="LWS36" s="42"/>
      <c r="LWT36" s="42"/>
      <c r="LWU36" s="42"/>
      <c r="LWV36" s="42"/>
      <c r="LWW36" s="42"/>
      <c r="LWX36" s="42"/>
      <c r="LWY36" s="42"/>
      <c r="LWZ36" s="42"/>
      <c r="LXA36" s="42"/>
      <c r="LXB36" s="42"/>
      <c r="LXC36" s="42"/>
      <c r="LXD36" s="42"/>
      <c r="LXE36" s="42"/>
      <c r="LXF36" s="42"/>
      <c r="LXG36" s="42"/>
      <c r="LXH36" s="42"/>
      <c r="LXI36" s="42"/>
      <c r="LXJ36" s="42"/>
      <c r="LXK36" s="42"/>
      <c r="LXL36" s="42"/>
      <c r="LXM36" s="42"/>
      <c r="LXN36" s="42"/>
      <c r="LXO36" s="42"/>
      <c r="LXP36" s="42"/>
      <c r="LXQ36" s="42"/>
      <c r="LXR36" s="42"/>
      <c r="LXS36" s="42"/>
      <c r="LXT36" s="42"/>
      <c r="LXU36" s="42"/>
      <c r="LXV36" s="42"/>
      <c r="LXW36" s="42"/>
      <c r="LXX36" s="42"/>
      <c r="LXY36" s="42"/>
      <c r="LXZ36" s="42"/>
      <c r="LYA36" s="42"/>
      <c r="LYB36" s="42"/>
      <c r="LYC36" s="42"/>
      <c r="LYD36" s="42"/>
      <c r="LYE36" s="42"/>
      <c r="LYF36" s="42"/>
      <c r="LYG36" s="42"/>
      <c r="LYH36" s="42"/>
      <c r="LYI36" s="42"/>
      <c r="LYJ36" s="42"/>
      <c r="LYK36" s="42"/>
      <c r="LYL36" s="42"/>
      <c r="LYM36" s="42"/>
      <c r="LYN36" s="42"/>
      <c r="LYO36" s="42"/>
      <c r="LYP36" s="42"/>
      <c r="LYQ36" s="42"/>
      <c r="LYR36" s="42"/>
      <c r="LYS36" s="42"/>
      <c r="LYT36" s="42"/>
      <c r="LYU36" s="42"/>
      <c r="LYV36" s="42"/>
      <c r="LYW36" s="42"/>
      <c r="LYX36" s="42"/>
      <c r="LYY36" s="42"/>
      <c r="LYZ36" s="42"/>
      <c r="LZA36" s="42"/>
      <c r="LZB36" s="42"/>
      <c r="LZC36" s="42"/>
      <c r="LZD36" s="42"/>
      <c r="LZE36" s="42"/>
      <c r="LZF36" s="42"/>
      <c r="LZG36" s="42"/>
      <c r="LZH36" s="42"/>
      <c r="LZI36" s="42"/>
      <c r="LZJ36" s="42"/>
      <c r="LZK36" s="42"/>
      <c r="LZL36" s="42"/>
      <c r="LZM36" s="42"/>
      <c r="LZN36" s="42"/>
      <c r="LZO36" s="42"/>
      <c r="LZP36" s="42"/>
      <c r="LZQ36" s="42"/>
      <c r="LZR36" s="42"/>
      <c r="LZS36" s="42"/>
      <c r="LZT36" s="42"/>
      <c r="LZU36" s="42"/>
      <c r="LZV36" s="42"/>
      <c r="LZW36" s="42"/>
      <c r="LZX36" s="42"/>
      <c r="LZY36" s="42"/>
      <c r="LZZ36" s="42"/>
      <c r="MAA36" s="42"/>
      <c r="MAB36" s="42"/>
      <c r="MAC36" s="42"/>
      <c r="MAD36" s="42"/>
      <c r="MAE36" s="42"/>
      <c r="MAF36" s="42"/>
      <c r="MAG36" s="42"/>
      <c r="MAH36" s="42"/>
      <c r="MAI36" s="42"/>
      <c r="MAJ36" s="42"/>
      <c r="MAK36" s="42"/>
      <c r="MAL36" s="42"/>
      <c r="MAM36" s="42"/>
      <c r="MAN36" s="42"/>
      <c r="MAO36" s="42"/>
      <c r="MAP36" s="42"/>
      <c r="MAQ36" s="42"/>
      <c r="MAR36" s="42"/>
      <c r="MAS36" s="42"/>
      <c r="MAT36" s="42"/>
      <c r="MAU36" s="42"/>
      <c r="MAV36" s="42"/>
      <c r="MAW36" s="42"/>
      <c r="MAX36" s="42"/>
      <c r="MAY36" s="42"/>
      <c r="MAZ36" s="42"/>
      <c r="MBA36" s="42"/>
      <c r="MBB36" s="42"/>
      <c r="MBC36" s="42"/>
      <c r="MBD36" s="42"/>
      <c r="MBE36" s="42"/>
      <c r="MBF36" s="42"/>
      <c r="MBG36" s="42"/>
      <c r="MBH36" s="42"/>
      <c r="MBI36" s="42"/>
      <c r="MBJ36" s="42"/>
      <c r="MBK36" s="42"/>
      <c r="MBL36" s="42"/>
      <c r="MBM36" s="42"/>
      <c r="MBN36" s="42"/>
      <c r="MBO36" s="42"/>
      <c r="MBP36" s="42"/>
      <c r="MBQ36" s="42"/>
      <c r="MBR36" s="42"/>
      <c r="MBS36" s="42"/>
      <c r="MBT36" s="42"/>
      <c r="MBU36" s="42"/>
      <c r="MBV36" s="42"/>
      <c r="MBW36" s="42"/>
      <c r="MBX36" s="42"/>
      <c r="MBY36" s="42"/>
      <c r="MBZ36" s="42"/>
      <c r="MCA36" s="42"/>
      <c r="MCB36" s="42"/>
      <c r="MCC36" s="42"/>
      <c r="MCD36" s="42"/>
      <c r="MCE36" s="42"/>
      <c r="MCF36" s="42"/>
      <c r="MCG36" s="42"/>
      <c r="MCH36" s="42"/>
      <c r="MCI36" s="42"/>
      <c r="MCJ36" s="42"/>
      <c r="MCK36" s="42"/>
      <c r="MCL36" s="42"/>
      <c r="MCM36" s="42"/>
      <c r="MCN36" s="42"/>
      <c r="MCO36" s="42"/>
      <c r="MCP36" s="42"/>
      <c r="MCQ36" s="42"/>
      <c r="MCR36" s="42"/>
      <c r="MCS36" s="42"/>
      <c r="MCT36" s="42"/>
      <c r="MCU36" s="42"/>
      <c r="MCV36" s="42"/>
      <c r="MCW36" s="42"/>
      <c r="MCX36" s="42"/>
      <c r="MCY36" s="42"/>
      <c r="MCZ36" s="42"/>
      <c r="MDA36" s="42"/>
      <c r="MDB36" s="42"/>
      <c r="MDC36" s="42"/>
      <c r="MDD36" s="42"/>
      <c r="MDE36" s="42"/>
      <c r="MDF36" s="42"/>
      <c r="MDG36" s="42"/>
      <c r="MDH36" s="42"/>
      <c r="MDI36" s="42"/>
      <c r="MDJ36" s="42"/>
      <c r="MDK36" s="42"/>
      <c r="MDL36" s="42"/>
      <c r="MDM36" s="42"/>
      <c r="MDN36" s="42"/>
      <c r="MDO36" s="42"/>
      <c r="MDP36" s="42"/>
      <c r="MDQ36" s="42"/>
      <c r="MDR36" s="42"/>
      <c r="MDS36" s="42"/>
      <c r="MDT36" s="42"/>
      <c r="MDU36" s="42"/>
      <c r="MDV36" s="42"/>
      <c r="MDW36" s="42"/>
      <c r="MDX36" s="42"/>
      <c r="MDY36" s="42"/>
      <c r="MDZ36" s="42"/>
      <c r="MEA36" s="42"/>
      <c r="MEB36" s="42"/>
      <c r="MEC36" s="42"/>
      <c r="MED36" s="42"/>
      <c r="MEE36" s="42"/>
      <c r="MEF36" s="42"/>
      <c r="MEG36" s="42"/>
      <c r="MEH36" s="42"/>
      <c r="MEI36" s="42"/>
      <c r="MEJ36" s="42"/>
      <c r="MEK36" s="42"/>
      <c r="MEL36" s="42"/>
      <c r="MEM36" s="42"/>
      <c r="MEN36" s="42"/>
      <c r="MEO36" s="42"/>
      <c r="MEP36" s="42"/>
      <c r="MEQ36" s="42"/>
      <c r="MER36" s="42"/>
      <c r="MES36" s="42"/>
      <c r="MET36" s="42"/>
      <c r="MEU36" s="42"/>
      <c r="MEV36" s="42"/>
      <c r="MEW36" s="42"/>
      <c r="MEX36" s="42"/>
      <c r="MEY36" s="42"/>
      <c r="MEZ36" s="42"/>
      <c r="MFA36" s="42"/>
      <c r="MFB36" s="42"/>
      <c r="MFC36" s="42"/>
      <c r="MFD36" s="42"/>
      <c r="MFE36" s="42"/>
      <c r="MFF36" s="42"/>
      <c r="MFG36" s="42"/>
      <c r="MFH36" s="42"/>
      <c r="MFI36" s="42"/>
      <c r="MFJ36" s="42"/>
      <c r="MFK36" s="42"/>
      <c r="MFL36" s="42"/>
      <c r="MFM36" s="42"/>
      <c r="MFN36" s="42"/>
      <c r="MFO36" s="42"/>
      <c r="MFP36" s="42"/>
      <c r="MFQ36" s="42"/>
      <c r="MFR36" s="42"/>
      <c r="MFS36" s="42"/>
      <c r="MFT36" s="42"/>
      <c r="MFU36" s="42"/>
      <c r="MFV36" s="42"/>
      <c r="MFW36" s="42"/>
      <c r="MFX36" s="42"/>
      <c r="MFY36" s="42"/>
      <c r="MFZ36" s="42"/>
      <c r="MGA36" s="42"/>
      <c r="MGB36" s="42"/>
      <c r="MGC36" s="42"/>
      <c r="MGD36" s="42"/>
      <c r="MGE36" s="42"/>
      <c r="MGF36" s="42"/>
      <c r="MGG36" s="42"/>
      <c r="MGH36" s="42"/>
      <c r="MGI36" s="42"/>
      <c r="MGJ36" s="42"/>
      <c r="MGK36" s="42"/>
      <c r="MGL36" s="42"/>
      <c r="MGM36" s="42"/>
      <c r="MGN36" s="42"/>
      <c r="MGO36" s="42"/>
      <c r="MGP36" s="42"/>
      <c r="MGQ36" s="42"/>
      <c r="MGR36" s="42"/>
      <c r="MGS36" s="42"/>
      <c r="MGT36" s="42"/>
      <c r="MGU36" s="42"/>
      <c r="MGV36" s="42"/>
      <c r="MGW36" s="42"/>
      <c r="MGX36" s="42"/>
      <c r="MGY36" s="42"/>
      <c r="MGZ36" s="42"/>
      <c r="MHA36" s="42"/>
      <c r="MHB36" s="42"/>
      <c r="MHC36" s="42"/>
      <c r="MHD36" s="42"/>
      <c r="MHE36" s="42"/>
      <c r="MHF36" s="42"/>
      <c r="MHG36" s="42"/>
      <c r="MHH36" s="42"/>
      <c r="MHI36" s="42"/>
      <c r="MHJ36" s="42"/>
      <c r="MHK36" s="42"/>
      <c r="MHL36" s="42"/>
      <c r="MHM36" s="42"/>
      <c r="MHN36" s="42"/>
      <c r="MHO36" s="42"/>
      <c r="MHP36" s="42"/>
      <c r="MHQ36" s="42"/>
      <c r="MHR36" s="42"/>
      <c r="MHS36" s="42"/>
      <c r="MHT36" s="42"/>
      <c r="MHU36" s="42"/>
      <c r="MHV36" s="42"/>
      <c r="MHW36" s="42"/>
      <c r="MHX36" s="42"/>
      <c r="MHY36" s="42"/>
      <c r="MHZ36" s="42"/>
      <c r="MIA36" s="42"/>
      <c r="MIB36" s="42"/>
      <c r="MIC36" s="42"/>
      <c r="MID36" s="42"/>
      <c r="MIE36" s="42"/>
      <c r="MIF36" s="42"/>
      <c r="MIG36" s="42"/>
      <c r="MIH36" s="42"/>
      <c r="MII36" s="42"/>
      <c r="MIJ36" s="42"/>
      <c r="MIK36" s="42"/>
      <c r="MIL36" s="42"/>
      <c r="MIM36" s="42"/>
      <c r="MIN36" s="42"/>
      <c r="MIO36" s="42"/>
      <c r="MIP36" s="42"/>
      <c r="MIQ36" s="42"/>
      <c r="MIR36" s="42"/>
      <c r="MIS36" s="42"/>
      <c r="MIT36" s="42"/>
      <c r="MIU36" s="42"/>
      <c r="MIV36" s="42"/>
      <c r="MIW36" s="42"/>
      <c r="MIX36" s="42"/>
      <c r="MIY36" s="42"/>
      <c r="MIZ36" s="42"/>
      <c r="MJA36" s="42"/>
      <c r="MJB36" s="42"/>
      <c r="MJC36" s="42"/>
      <c r="MJD36" s="42"/>
      <c r="MJE36" s="42"/>
      <c r="MJF36" s="42"/>
      <c r="MJG36" s="42"/>
      <c r="MJH36" s="42"/>
      <c r="MJI36" s="42"/>
      <c r="MJJ36" s="42"/>
      <c r="MJK36" s="42"/>
      <c r="MJL36" s="42"/>
      <c r="MJM36" s="42"/>
      <c r="MJN36" s="42"/>
      <c r="MJO36" s="42"/>
      <c r="MJP36" s="42"/>
      <c r="MJQ36" s="42"/>
      <c r="MJR36" s="42"/>
      <c r="MJS36" s="42"/>
      <c r="MJT36" s="42"/>
      <c r="MJU36" s="42"/>
      <c r="MJV36" s="42"/>
      <c r="MJW36" s="42"/>
      <c r="MJX36" s="42"/>
      <c r="MJY36" s="42"/>
      <c r="MJZ36" s="42"/>
      <c r="MKA36" s="42"/>
      <c r="MKB36" s="42"/>
      <c r="MKC36" s="42"/>
      <c r="MKD36" s="42"/>
      <c r="MKE36" s="42"/>
      <c r="MKF36" s="42"/>
      <c r="MKG36" s="42"/>
      <c r="MKH36" s="42"/>
      <c r="MKI36" s="42"/>
      <c r="MKJ36" s="42"/>
      <c r="MKK36" s="42"/>
      <c r="MKL36" s="42"/>
      <c r="MKM36" s="42"/>
      <c r="MKN36" s="42"/>
      <c r="MKO36" s="42"/>
      <c r="MKP36" s="42"/>
      <c r="MKQ36" s="42"/>
      <c r="MKR36" s="42"/>
      <c r="MKS36" s="42"/>
      <c r="MKT36" s="42"/>
      <c r="MKU36" s="42"/>
      <c r="MKV36" s="42"/>
      <c r="MKW36" s="42"/>
      <c r="MKX36" s="42"/>
      <c r="MKY36" s="42"/>
      <c r="MKZ36" s="42"/>
      <c r="MLA36" s="42"/>
      <c r="MLB36" s="42"/>
      <c r="MLC36" s="42"/>
      <c r="MLD36" s="42"/>
      <c r="MLE36" s="42"/>
      <c r="MLF36" s="42"/>
      <c r="MLG36" s="42"/>
      <c r="MLH36" s="42"/>
      <c r="MLI36" s="42"/>
      <c r="MLJ36" s="42"/>
      <c r="MLK36" s="42"/>
      <c r="MLL36" s="42"/>
      <c r="MLM36" s="42"/>
      <c r="MLN36" s="42"/>
      <c r="MLO36" s="42"/>
      <c r="MLP36" s="42"/>
      <c r="MLQ36" s="42"/>
      <c r="MLR36" s="42"/>
      <c r="MLS36" s="42"/>
      <c r="MLT36" s="42"/>
      <c r="MLU36" s="42"/>
      <c r="MLV36" s="42"/>
      <c r="MLW36" s="42"/>
      <c r="MLX36" s="42"/>
      <c r="MLY36" s="42"/>
      <c r="MLZ36" s="42"/>
      <c r="MMA36" s="42"/>
      <c r="MMB36" s="42"/>
      <c r="MMC36" s="42"/>
      <c r="MMD36" s="42"/>
      <c r="MME36" s="42"/>
      <c r="MMF36" s="42"/>
      <c r="MMG36" s="42"/>
      <c r="MMH36" s="42"/>
      <c r="MMI36" s="42"/>
      <c r="MMJ36" s="42"/>
      <c r="MMK36" s="42"/>
      <c r="MML36" s="42"/>
      <c r="MMM36" s="42"/>
      <c r="MMN36" s="42"/>
      <c r="MMO36" s="42"/>
      <c r="MMP36" s="42"/>
      <c r="MMQ36" s="42"/>
      <c r="MMR36" s="42"/>
      <c r="MMS36" s="42"/>
      <c r="MMT36" s="42"/>
      <c r="MMU36" s="42"/>
      <c r="MMV36" s="42"/>
      <c r="MMW36" s="42"/>
      <c r="MMX36" s="42"/>
      <c r="MMY36" s="42"/>
      <c r="MMZ36" s="42"/>
      <c r="MNA36" s="42"/>
      <c r="MNB36" s="42"/>
      <c r="MNC36" s="42"/>
      <c r="MND36" s="42"/>
      <c r="MNE36" s="42"/>
      <c r="MNF36" s="42"/>
      <c r="MNG36" s="42"/>
      <c r="MNH36" s="42"/>
      <c r="MNI36" s="42"/>
      <c r="MNJ36" s="42"/>
      <c r="MNK36" s="42"/>
      <c r="MNL36" s="42"/>
      <c r="MNM36" s="42"/>
      <c r="MNN36" s="42"/>
      <c r="MNO36" s="42"/>
      <c r="MNP36" s="42"/>
      <c r="MNQ36" s="42"/>
      <c r="MNR36" s="42"/>
      <c r="MNS36" s="42"/>
      <c r="MNT36" s="42"/>
      <c r="MNU36" s="42"/>
      <c r="MNV36" s="42"/>
      <c r="MNW36" s="42"/>
      <c r="MNX36" s="42"/>
      <c r="MNY36" s="42"/>
      <c r="MNZ36" s="42"/>
      <c r="MOA36" s="42"/>
      <c r="MOB36" s="42"/>
      <c r="MOC36" s="42"/>
      <c r="MOD36" s="42"/>
      <c r="MOE36" s="42"/>
      <c r="MOF36" s="42"/>
      <c r="MOG36" s="42"/>
      <c r="MOH36" s="42"/>
      <c r="MOI36" s="42"/>
      <c r="MOJ36" s="42"/>
      <c r="MOK36" s="42"/>
      <c r="MOL36" s="42"/>
      <c r="MOM36" s="42"/>
      <c r="MON36" s="42"/>
      <c r="MOO36" s="42"/>
      <c r="MOP36" s="42"/>
      <c r="MOQ36" s="42"/>
      <c r="MOR36" s="42"/>
      <c r="MOS36" s="42"/>
      <c r="MOT36" s="42"/>
      <c r="MOU36" s="42"/>
      <c r="MOV36" s="42"/>
      <c r="MOW36" s="42"/>
      <c r="MOX36" s="42"/>
      <c r="MOY36" s="42"/>
      <c r="MOZ36" s="42"/>
      <c r="MPA36" s="42"/>
      <c r="MPB36" s="42"/>
      <c r="MPC36" s="42"/>
      <c r="MPD36" s="42"/>
      <c r="MPE36" s="42"/>
      <c r="MPF36" s="42"/>
      <c r="MPG36" s="42"/>
      <c r="MPH36" s="42"/>
      <c r="MPI36" s="42"/>
      <c r="MPJ36" s="42"/>
      <c r="MPK36" s="42"/>
      <c r="MPL36" s="42"/>
      <c r="MPM36" s="42"/>
      <c r="MPN36" s="42"/>
      <c r="MPO36" s="42"/>
      <c r="MPP36" s="42"/>
      <c r="MPQ36" s="42"/>
      <c r="MPR36" s="42"/>
      <c r="MPS36" s="42"/>
      <c r="MPT36" s="42"/>
      <c r="MPU36" s="42"/>
      <c r="MPV36" s="42"/>
      <c r="MPW36" s="42"/>
      <c r="MPX36" s="42"/>
      <c r="MPY36" s="42"/>
      <c r="MPZ36" s="42"/>
      <c r="MQA36" s="42"/>
      <c r="MQB36" s="42"/>
      <c r="MQC36" s="42"/>
      <c r="MQD36" s="42"/>
      <c r="MQE36" s="42"/>
      <c r="MQF36" s="42"/>
      <c r="MQG36" s="42"/>
      <c r="MQH36" s="42"/>
      <c r="MQI36" s="42"/>
      <c r="MQJ36" s="42"/>
      <c r="MQK36" s="42"/>
      <c r="MQL36" s="42"/>
      <c r="MQM36" s="42"/>
      <c r="MQN36" s="42"/>
      <c r="MQO36" s="42"/>
      <c r="MQP36" s="42"/>
      <c r="MQQ36" s="42"/>
      <c r="MQR36" s="42"/>
      <c r="MQS36" s="42"/>
      <c r="MQT36" s="42"/>
      <c r="MQU36" s="42"/>
      <c r="MQV36" s="42"/>
      <c r="MQW36" s="42"/>
      <c r="MQX36" s="42"/>
      <c r="MQY36" s="42"/>
      <c r="MQZ36" s="42"/>
      <c r="MRA36" s="42"/>
      <c r="MRB36" s="42"/>
      <c r="MRC36" s="42"/>
      <c r="MRD36" s="42"/>
      <c r="MRE36" s="42"/>
      <c r="MRF36" s="42"/>
      <c r="MRG36" s="42"/>
      <c r="MRH36" s="42"/>
      <c r="MRI36" s="42"/>
      <c r="MRJ36" s="42"/>
      <c r="MRK36" s="42"/>
      <c r="MRL36" s="42"/>
      <c r="MRM36" s="42"/>
      <c r="MRN36" s="42"/>
      <c r="MRO36" s="42"/>
      <c r="MRP36" s="42"/>
      <c r="MRQ36" s="42"/>
      <c r="MRR36" s="42"/>
      <c r="MRS36" s="42"/>
      <c r="MRT36" s="42"/>
      <c r="MRU36" s="42"/>
      <c r="MRV36" s="42"/>
      <c r="MRW36" s="42"/>
      <c r="MRX36" s="42"/>
      <c r="MRY36" s="42"/>
      <c r="MRZ36" s="42"/>
      <c r="MSA36" s="42"/>
      <c r="MSB36" s="42"/>
      <c r="MSC36" s="42"/>
      <c r="MSD36" s="42"/>
      <c r="MSE36" s="42"/>
      <c r="MSF36" s="42"/>
      <c r="MSG36" s="42"/>
      <c r="MSH36" s="42"/>
      <c r="MSI36" s="42"/>
      <c r="MSJ36" s="42"/>
      <c r="MSK36" s="42"/>
      <c r="MSL36" s="42"/>
      <c r="MSM36" s="42"/>
      <c r="MSN36" s="42"/>
      <c r="MSO36" s="42"/>
      <c r="MSP36" s="42"/>
      <c r="MSQ36" s="42"/>
      <c r="MSR36" s="42"/>
      <c r="MSS36" s="42"/>
      <c r="MST36" s="42"/>
      <c r="MSU36" s="42"/>
      <c r="MSV36" s="42"/>
      <c r="MSW36" s="42"/>
      <c r="MSX36" s="42"/>
      <c r="MSY36" s="42"/>
      <c r="MSZ36" s="42"/>
      <c r="MTA36" s="42"/>
      <c r="MTB36" s="42"/>
      <c r="MTC36" s="42"/>
      <c r="MTD36" s="42"/>
      <c r="MTE36" s="42"/>
      <c r="MTF36" s="42"/>
      <c r="MTG36" s="42"/>
      <c r="MTH36" s="42"/>
      <c r="MTI36" s="42"/>
      <c r="MTJ36" s="42"/>
      <c r="MTK36" s="42"/>
      <c r="MTL36" s="42"/>
      <c r="MTM36" s="42"/>
      <c r="MTN36" s="42"/>
      <c r="MTO36" s="42"/>
      <c r="MTP36" s="42"/>
      <c r="MTQ36" s="42"/>
      <c r="MTR36" s="42"/>
      <c r="MTS36" s="42"/>
      <c r="MTT36" s="42"/>
      <c r="MTU36" s="42"/>
      <c r="MTV36" s="42"/>
      <c r="MTW36" s="42"/>
      <c r="MTX36" s="42"/>
      <c r="MTY36" s="42"/>
      <c r="MTZ36" s="42"/>
      <c r="MUA36" s="42"/>
      <c r="MUB36" s="42"/>
      <c r="MUC36" s="42"/>
      <c r="MUD36" s="42"/>
      <c r="MUE36" s="42"/>
      <c r="MUF36" s="42"/>
      <c r="MUG36" s="42"/>
      <c r="MUH36" s="42"/>
      <c r="MUI36" s="42"/>
      <c r="MUJ36" s="42"/>
      <c r="MUK36" s="42"/>
      <c r="MUL36" s="42"/>
      <c r="MUM36" s="42"/>
      <c r="MUN36" s="42"/>
      <c r="MUO36" s="42"/>
      <c r="MUP36" s="42"/>
      <c r="MUQ36" s="42"/>
      <c r="MUR36" s="42"/>
      <c r="MUS36" s="42"/>
      <c r="MUT36" s="42"/>
      <c r="MUU36" s="42"/>
      <c r="MUV36" s="42"/>
      <c r="MUW36" s="42"/>
      <c r="MUX36" s="42"/>
      <c r="MUY36" s="42"/>
      <c r="MUZ36" s="42"/>
      <c r="MVA36" s="42"/>
      <c r="MVB36" s="42"/>
      <c r="MVC36" s="42"/>
      <c r="MVD36" s="42"/>
      <c r="MVE36" s="42"/>
      <c r="MVF36" s="42"/>
      <c r="MVG36" s="42"/>
      <c r="MVH36" s="42"/>
      <c r="MVI36" s="42"/>
      <c r="MVJ36" s="42"/>
      <c r="MVK36" s="42"/>
      <c r="MVL36" s="42"/>
      <c r="MVM36" s="42"/>
      <c r="MVN36" s="42"/>
      <c r="MVO36" s="42"/>
      <c r="MVP36" s="42"/>
      <c r="MVQ36" s="42"/>
      <c r="MVR36" s="42"/>
      <c r="MVS36" s="42"/>
      <c r="MVT36" s="42"/>
      <c r="MVU36" s="42"/>
      <c r="MVV36" s="42"/>
      <c r="MVW36" s="42"/>
      <c r="MVX36" s="42"/>
      <c r="MVY36" s="42"/>
      <c r="MVZ36" s="42"/>
      <c r="MWA36" s="42"/>
      <c r="MWB36" s="42"/>
      <c r="MWC36" s="42"/>
      <c r="MWD36" s="42"/>
      <c r="MWE36" s="42"/>
      <c r="MWF36" s="42"/>
      <c r="MWG36" s="42"/>
      <c r="MWH36" s="42"/>
      <c r="MWI36" s="42"/>
      <c r="MWJ36" s="42"/>
      <c r="MWK36" s="42"/>
      <c r="MWL36" s="42"/>
      <c r="MWM36" s="42"/>
      <c r="MWN36" s="42"/>
      <c r="MWO36" s="42"/>
      <c r="MWP36" s="42"/>
      <c r="MWQ36" s="42"/>
      <c r="MWR36" s="42"/>
      <c r="MWS36" s="42"/>
      <c r="MWT36" s="42"/>
      <c r="MWU36" s="42"/>
      <c r="MWV36" s="42"/>
      <c r="MWW36" s="42"/>
      <c r="MWX36" s="42"/>
      <c r="MWY36" s="42"/>
      <c r="MWZ36" s="42"/>
      <c r="MXA36" s="42"/>
      <c r="MXB36" s="42"/>
      <c r="MXC36" s="42"/>
      <c r="MXD36" s="42"/>
      <c r="MXE36" s="42"/>
      <c r="MXF36" s="42"/>
      <c r="MXG36" s="42"/>
      <c r="MXH36" s="42"/>
      <c r="MXI36" s="42"/>
      <c r="MXJ36" s="42"/>
      <c r="MXK36" s="42"/>
      <c r="MXL36" s="42"/>
      <c r="MXM36" s="42"/>
      <c r="MXN36" s="42"/>
      <c r="MXO36" s="42"/>
      <c r="MXP36" s="42"/>
      <c r="MXQ36" s="42"/>
      <c r="MXR36" s="42"/>
      <c r="MXS36" s="42"/>
      <c r="MXT36" s="42"/>
      <c r="MXU36" s="42"/>
      <c r="MXV36" s="42"/>
      <c r="MXW36" s="42"/>
      <c r="MXX36" s="42"/>
      <c r="MXY36" s="42"/>
      <c r="MXZ36" s="42"/>
      <c r="MYA36" s="42"/>
      <c r="MYB36" s="42"/>
      <c r="MYC36" s="42"/>
      <c r="MYD36" s="42"/>
      <c r="MYE36" s="42"/>
      <c r="MYF36" s="42"/>
      <c r="MYG36" s="42"/>
      <c r="MYH36" s="42"/>
      <c r="MYI36" s="42"/>
      <c r="MYJ36" s="42"/>
      <c r="MYK36" s="42"/>
      <c r="MYL36" s="42"/>
      <c r="MYM36" s="42"/>
      <c r="MYN36" s="42"/>
      <c r="MYO36" s="42"/>
      <c r="MYP36" s="42"/>
      <c r="MYQ36" s="42"/>
      <c r="MYR36" s="42"/>
      <c r="MYS36" s="42"/>
      <c r="MYT36" s="42"/>
      <c r="MYU36" s="42"/>
      <c r="MYV36" s="42"/>
      <c r="MYW36" s="42"/>
      <c r="MYX36" s="42"/>
      <c r="MYY36" s="42"/>
      <c r="MYZ36" s="42"/>
      <c r="MZA36" s="42"/>
      <c r="MZB36" s="42"/>
      <c r="MZC36" s="42"/>
      <c r="MZD36" s="42"/>
      <c r="MZE36" s="42"/>
      <c r="MZF36" s="42"/>
      <c r="MZG36" s="42"/>
      <c r="MZH36" s="42"/>
      <c r="MZI36" s="42"/>
      <c r="MZJ36" s="42"/>
      <c r="MZK36" s="42"/>
      <c r="MZL36" s="42"/>
      <c r="MZM36" s="42"/>
      <c r="MZN36" s="42"/>
      <c r="MZO36" s="42"/>
      <c r="MZP36" s="42"/>
      <c r="MZQ36" s="42"/>
      <c r="MZR36" s="42"/>
      <c r="MZS36" s="42"/>
      <c r="MZT36" s="42"/>
      <c r="MZU36" s="42"/>
      <c r="MZV36" s="42"/>
      <c r="MZW36" s="42"/>
      <c r="MZX36" s="42"/>
      <c r="MZY36" s="42"/>
      <c r="MZZ36" s="42"/>
      <c r="NAA36" s="42"/>
      <c r="NAB36" s="42"/>
      <c r="NAC36" s="42"/>
      <c r="NAD36" s="42"/>
      <c r="NAE36" s="42"/>
      <c r="NAF36" s="42"/>
      <c r="NAG36" s="42"/>
      <c r="NAH36" s="42"/>
      <c r="NAI36" s="42"/>
      <c r="NAJ36" s="42"/>
      <c r="NAK36" s="42"/>
      <c r="NAL36" s="42"/>
      <c r="NAM36" s="42"/>
      <c r="NAN36" s="42"/>
      <c r="NAO36" s="42"/>
      <c r="NAP36" s="42"/>
      <c r="NAQ36" s="42"/>
      <c r="NAR36" s="42"/>
      <c r="NAS36" s="42"/>
      <c r="NAT36" s="42"/>
      <c r="NAU36" s="42"/>
      <c r="NAV36" s="42"/>
      <c r="NAW36" s="42"/>
      <c r="NAX36" s="42"/>
      <c r="NAY36" s="42"/>
      <c r="NAZ36" s="42"/>
      <c r="NBA36" s="42"/>
      <c r="NBB36" s="42"/>
      <c r="NBC36" s="42"/>
      <c r="NBD36" s="42"/>
      <c r="NBE36" s="42"/>
      <c r="NBF36" s="42"/>
      <c r="NBG36" s="42"/>
      <c r="NBH36" s="42"/>
      <c r="NBI36" s="42"/>
      <c r="NBJ36" s="42"/>
      <c r="NBK36" s="42"/>
      <c r="NBL36" s="42"/>
      <c r="NBM36" s="42"/>
      <c r="NBN36" s="42"/>
      <c r="NBO36" s="42"/>
      <c r="NBP36" s="42"/>
      <c r="NBQ36" s="42"/>
      <c r="NBR36" s="42"/>
      <c r="NBS36" s="42"/>
      <c r="NBT36" s="42"/>
      <c r="NBU36" s="42"/>
      <c r="NBV36" s="42"/>
      <c r="NBW36" s="42"/>
      <c r="NBX36" s="42"/>
      <c r="NBY36" s="42"/>
      <c r="NBZ36" s="42"/>
      <c r="NCA36" s="42"/>
      <c r="NCB36" s="42"/>
      <c r="NCC36" s="42"/>
      <c r="NCD36" s="42"/>
      <c r="NCE36" s="42"/>
      <c r="NCF36" s="42"/>
      <c r="NCG36" s="42"/>
      <c r="NCH36" s="42"/>
      <c r="NCI36" s="42"/>
      <c r="NCJ36" s="42"/>
      <c r="NCK36" s="42"/>
      <c r="NCL36" s="42"/>
      <c r="NCM36" s="42"/>
      <c r="NCN36" s="42"/>
      <c r="NCO36" s="42"/>
      <c r="NCP36" s="42"/>
      <c r="NCQ36" s="42"/>
      <c r="NCR36" s="42"/>
      <c r="NCS36" s="42"/>
      <c r="NCT36" s="42"/>
      <c r="NCU36" s="42"/>
      <c r="NCV36" s="42"/>
      <c r="NCW36" s="42"/>
      <c r="NCX36" s="42"/>
      <c r="NCY36" s="42"/>
      <c r="NCZ36" s="42"/>
      <c r="NDA36" s="42"/>
      <c r="NDB36" s="42"/>
      <c r="NDC36" s="42"/>
      <c r="NDD36" s="42"/>
      <c r="NDE36" s="42"/>
      <c r="NDF36" s="42"/>
      <c r="NDG36" s="42"/>
      <c r="NDH36" s="42"/>
      <c r="NDI36" s="42"/>
      <c r="NDJ36" s="42"/>
      <c r="NDK36" s="42"/>
      <c r="NDL36" s="42"/>
      <c r="NDM36" s="42"/>
      <c r="NDN36" s="42"/>
      <c r="NDO36" s="42"/>
      <c r="NDP36" s="42"/>
      <c r="NDQ36" s="42"/>
      <c r="NDR36" s="42"/>
      <c r="NDS36" s="42"/>
      <c r="NDT36" s="42"/>
      <c r="NDU36" s="42"/>
      <c r="NDV36" s="42"/>
      <c r="NDW36" s="42"/>
      <c r="NDX36" s="42"/>
      <c r="NDY36" s="42"/>
      <c r="NDZ36" s="42"/>
      <c r="NEA36" s="42"/>
      <c r="NEB36" s="42"/>
      <c r="NEC36" s="42"/>
      <c r="NED36" s="42"/>
      <c r="NEE36" s="42"/>
      <c r="NEF36" s="42"/>
      <c r="NEG36" s="42"/>
      <c r="NEH36" s="42"/>
      <c r="NEI36" s="42"/>
      <c r="NEJ36" s="42"/>
      <c r="NEK36" s="42"/>
      <c r="NEL36" s="42"/>
      <c r="NEM36" s="42"/>
      <c r="NEN36" s="42"/>
      <c r="NEO36" s="42"/>
      <c r="NEP36" s="42"/>
      <c r="NEQ36" s="42"/>
      <c r="NER36" s="42"/>
      <c r="NES36" s="42"/>
      <c r="NET36" s="42"/>
      <c r="NEU36" s="42"/>
      <c r="NEV36" s="42"/>
      <c r="NEW36" s="42"/>
      <c r="NEX36" s="42"/>
      <c r="NEY36" s="42"/>
      <c r="NEZ36" s="42"/>
      <c r="NFA36" s="42"/>
      <c r="NFB36" s="42"/>
      <c r="NFC36" s="42"/>
      <c r="NFD36" s="42"/>
      <c r="NFE36" s="42"/>
      <c r="NFF36" s="42"/>
      <c r="NFG36" s="42"/>
      <c r="NFH36" s="42"/>
      <c r="NFI36" s="42"/>
      <c r="NFJ36" s="42"/>
      <c r="NFK36" s="42"/>
      <c r="NFL36" s="42"/>
      <c r="NFM36" s="42"/>
      <c r="NFN36" s="42"/>
      <c r="NFO36" s="42"/>
      <c r="NFP36" s="42"/>
      <c r="NFQ36" s="42"/>
      <c r="NFR36" s="42"/>
      <c r="NFS36" s="42"/>
      <c r="NFT36" s="42"/>
      <c r="NFU36" s="42"/>
      <c r="NFV36" s="42"/>
      <c r="NFW36" s="42"/>
      <c r="NFX36" s="42"/>
      <c r="NFY36" s="42"/>
      <c r="NFZ36" s="42"/>
      <c r="NGA36" s="42"/>
      <c r="NGB36" s="42"/>
      <c r="NGC36" s="42"/>
      <c r="NGD36" s="42"/>
      <c r="NGE36" s="42"/>
      <c r="NGF36" s="42"/>
      <c r="NGG36" s="42"/>
      <c r="NGH36" s="42"/>
      <c r="NGI36" s="42"/>
      <c r="NGJ36" s="42"/>
      <c r="NGK36" s="42"/>
      <c r="NGL36" s="42"/>
      <c r="NGM36" s="42"/>
      <c r="NGN36" s="42"/>
      <c r="NGO36" s="42"/>
      <c r="NGP36" s="42"/>
      <c r="NGQ36" s="42"/>
      <c r="NGR36" s="42"/>
      <c r="NGS36" s="42"/>
      <c r="NGT36" s="42"/>
      <c r="NGU36" s="42"/>
      <c r="NGV36" s="42"/>
      <c r="NGW36" s="42"/>
      <c r="NGX36" s="42"/>
      <c r="NGY36" s="42"/>
      <c r="NGZ36" s="42"/>
      <c r="NHA36" s="42"/>
      <c r="NHB36" s="42"/>
      <c r="NHC36" s="42"/>
      <c r="NHD36" s="42"/>
      <c r="NHE36" s="42"/>
      <c r="NHF36" s="42"/>
      <c r="NHG36" s="42"/>
      <c r="NHH36" s="42"/>
      <c r="NHI36" s="42"/>
      <c r="NHJ36" s="42"/>
      <c r="NHK36" s="42"/>
      <c r="NHL36" s="42"/>
      <c r="NHM36" s="42"/>
      <c r="NHN36" s="42"/>
      <c r="NHO36" s="42"/>
      <c r="NHP36" s="42"/>
      <c r="NHQ36" s="42"/>
      <c r="NHR36" s="42"/>
      <c r="NHS36" s="42"/>
      <c r="NHT36" s="42"/>
      <c r="NHU36" s="42"/>
      <c r="NHV36" s="42"/>
      <c r="NHW36" s="42"/>
      <c r="NHX36" s="42"/>
      <c r="NHY36" s="42"/>
      <c r="NHZ36" s="42"/>
      <c r="NIA36" s="42"/>
      <c r="NIB36" s="42"/>
      <c r="NIC36" s="42"/>
      <c r="NID36" s="42"/>
      <c r="NIE36" s="42"/>
      <c r="NIF36" s="42"/>
      <c r="NIG36" s="42"/>
      <c r="NIH36" s="42"/>
      <c r="NII36" s="42"/>
      <c r="NIJ36" s="42"/>
      <c r="NIK36" s="42"/>
      <c r="NIL36" s="42"/>
      <c r="NIM36" s="42"/>
      <c r="NIN36" s="42"/>
      <c r="NIO36" s="42"/>
      <c r="NIP36" s="42"/>
      <c r="NIQ36" s="42"/>
      <c r="NIR36" s="42"/>
      <c r="NIS36" s="42"/>
      <c r="NIT36" s="42"/>
      <c r="NIU36" s="42"/>
      <c r="NIV36" s="42"/>
      <c r="NIW36" s="42"/>
      <c r="NIX36" s="42"/>
      <c r="NIY36" s="42"/>
      <c r="NIZ36" s="42"/>
      <c r="NJA36" s="42"/>
      <c r="NJB36" s="42"/>
      <c r="NJC36" s="42"/>
      <c r="NJD36" s="42"/>
      <c r="NJE36" s="42"/>
      <c r="NJF36" s="42"/>
      <c r="NJG36" s="42"/>
      <c r="NJH36" s="42"/>
      <c r="NJI36" s="42"/>
      <c r="NJJ36" s="42"/>
      <c r="NJK36" s="42"/>
      <c r="NJL36" s="42"/>
      <c r="NJM36" s="42"/>
      <c r="NJN36" s="42"/>
      <c r="NJO36" s="42"/>
      <c r="NJP36" s="42"/>
      <c r="NJQ36" s="42"/>
      <c r="NJR36" s="42"/>
      <c r="NJS36" s="42"/>
      <c r="NJT36" s="42"/>
      <c r="NJU36" s="42"/>
      <c r="NJV36" s="42"/>
      <c r="NJW36" s="42"/>
      <c r="NJX36" s="42"/>
      <c r="NJY36" s="42"/>
      <c r="NJZ36" s="42"/>
      <c r="NKA36" s="42"/>
      <c r="NKB36" s="42"/>
      <c r="NKC36" s="42"/>
      <c r="NKD36" s="42"/>
      <c r="NKE36" s="42"/>
      <c r="NKF36" s="42"/>
      <c r="NKG36" s="42"/>
      <c r="NKH36" s="42"/>
      <c r="NKI36" s="42"/>
      <c r="NKJ36" s="42"/>
      <c r="NKK36" s="42"/>
      <c r="NKL36" s="42"/>
      <c r="NKM36" s="42"/>
      <c r="NKN36" s="42"/>
      <c r="NKO36" s="42"/>
      <c r="NKP36" s="42"/>
      <c r="NKQ36" s="42"/>
      <c r="NKR36" s="42"/>
      <c r="NKS36" s="42"/>
      <c r="NKT36" s="42"/>
      <c r="NKU36" s="42"/>
      <c r="NKV36" s="42"/>
      <c r="NKW36" s="42"/>
      <c r="NKX36" s="42"/>
      <c r="NKY36" s="42"/>
      <c r="NKZ36" s="42"/>
      <c r="NLA36" s="42"/>
      <c r="NLB36" s="42"/>
      <c r="NLC36" s="42"/>
      <c r="NLD36" s="42"/>
      <c r="NLE36" s="42"/>
      <c r="NLF36" s="42"/>
      <c r="NLG36" s="42"/>
      <c r="NLH36" s="42"/>
      <c r="NLI36" s="42"/>
      <c r="NLJ36" s="42"/>
      <c r="NLK36" s="42"/>
      <c r="NLL36" s="42"/>
      <c r="NLM36" s="42"/>
      <c r="NLN36" s="42"/>
      <c r="NLO36" s="42"/>
      <c r="NLP36" s="42"/>
      <c r="NLQ36" s="42"/>
      <c r="NLR36" s="42"/>
      <c r="NLS36" s="42"/>
      <c r="NLT36" s="42"/>
      <c r="NLU36" s="42"/>
      <c r="NLV36" s="42"/>
      <c r="NLW36" s="42"/>
      <c r="NLX36" s="42"/>
      <c r="NLY36" s="42"/>
      <c r="NLZ36" s="42"/>
      <c r="NMA36" s="42"/>
      <c r="NMB36" s="42"/>
      <c r="NMC36" s="42"/>
      <c r="NMD36" s="42"/>
      <c r="NME36" s="42"/>
      <c r="NMF36" s="42"/>
      <c r="NMG36" s="42"/>
      <c r="NMH36" s="42"/>
      <c r="NMI36" s="42"/>
      <c r="NMJ36" s="42"/>
      <c r="NMK36" s="42"/>
      <c r="NML36" s="42"/>
      <c r="NMM36" s="42"/>
      <c r="NMN36" s="42"/>
      <c r="NMO36" s="42"/>
      <c r="NMP36" s="42"/>
      <c r="NMQ36" s="42"/>
      <c r="NMR36" s="42"/>
      <c r="NMS36" s="42"/>
      <c r="NMT36" s="42"/>
      <c r="NMU36" s="42"/>
      <c r="NMV36" s="42"/>
      <c r="NMW36" s="42"/>
      <c r="NMX36" s="42"/>
      <c r="NMY36" s="42"/>
      <c r="NMZ36" s="42"/>
      <c r="NNA36" s="42"/>
      <c r="NNB36" s="42"/>
      <c r="NNC36" s="42"/>
      <c r="NND36" s="42"/>
      <c r="NNE36" s="42"/>
      <c r="NNF36" s="42"/>
      <c r="NNG36" s="42"/>
      <c r="NNH36" s="42"/>
      <c r="NNI36" s="42"/>
      <c r="NNJ36" s="42"/>
      <c r="NNK36" s="42"/>
      <c r="NNL36" s="42"/>
      <c r="NNM36" s="42"/>
      <c r="NNN36" s="42"/>
      <c r="NNO36" s="42"/>
      <c r="NNP36" s="42"/>
      <c r="NNQ36" s="42"/>
      <c r="NNR36" s="42"/>
      <c r="NNS36" s="42"/>
      <c r="NNT36" s="42"/>
      <c r="NNU36" s="42"/>
      <c r="NNV36" s="42"/>
      <c r="NNW36" s="42"/>
      <c r="NNX36" s="42"/>
      <c r="NNY36" s="42"/>
      <c r="NNZ36" s="42"/>
      <c r="NOA36" s="42"/>
      <c r="NOB36" s="42"/>
      <c r="NOC36" s="42"/>
      <c r="NOD36" s="42"/>
      <c r="NOE36" s="42"/>
      <c r="NOF36" s="42"/>
      <c r="NOG36" s="42"/>
      <c r="NOH36" s="42"/>
      <c r="NOI36" s="42"/>
      <c r="NOJ36" s="42"/>
      <c r="NOK36" s="42"/>
      <c r="NOL36" s="42"/>
      <c r="NOM36" s="42"/>
      <c r="NON36" s="42"/>
      <c r="NOO36" s="42"/>
      <c r="NOP36" s="42"/>
      <c r="NOQ36" s="42"/>
      <c r="NOR36" s="42"/>
      <c r="NOS36" s="42"/>
      <c r="NOT36" s="42"/>
      <c r="NOU36" s="42"/>
      <c r="NOV36" s="42"/>
      <c r="NOW36" s="42"/>
      <c r="NOX36" s="42"/>
      <c r="NOY36" s="42"/>
      <c r="NOZ36" s="42"/>
      <c r="NPA36" s="42"/>
      <c r="NPB36" s="42"/>
      <c r="NPC36" s="42"/>
      <c r="NPD36" s="42"/>
      <c r="NPE36" s="42"/>
      <c r="NPF36" s="42"/>
      <c r="NPG36" s="42"/>
      <c r="NPH36" s="42"/>
      <c r="NPI36" s="42"/>
      <c r="NPJ36" s="42"/>
      <c r="NPK36" s="42"/>
      <c r="NPL36" s="42"/>
      <c r="NPM36" s="42"/>
      <c r="NPN36" s="42"/>
      <c r="NPO36" s="42"/>
      <c r="NPP36" s="42"/>
      <c r="NPQ36" s="42"/>
      <c r="NPR36" s="42"/>
      <c r="NPS36" s="42"/>
      <c r="NPT36" s="42"/>
      <c r="NPU36" s="42"/>
      <c r="NPV36" s="42"/>
      <c r="NPW36" s="42"/>
      <c r="NPX36" s="42"/>
      <c r="NPY36" s="42"/>
      <c r="NPZ36" s="42"/>
      <c r="NQA36" s="42"/>
      <c r="NQB36" s="42"/>
      <c r="NQC36" s="42"/>
      <c r="NQD36" s="42"/>
      <c r="NQE36" s="42"/>
      <c r="NQF36" s="42"/>
      <c r="NQG36" s="42"/>
      <c r="NQH36" s="42"/>
      <c r="NQI36" s="42"/>
      <c r="NQJ36" s="42"/>
      <c r="NQK36" s="42"/>
      <c r="NQL36" s="42"/>
      <c r="NQM36" s="42"/>
      <c r="NQN36" s="42"/>
      <c r="NQO36" s="42"/>
      <c r="NQP36" s="42"/>
      <c r="NQQ36" s="42"/>
      <c r="NQR36" s="42"/>
      <c r="NQS36" s="42"/>
      <c r="NQT36" s="42"/>
      <c r="NQU36" s="42"/>
      <c r="NQV36" s="42"/>
      <c r="NQW36" s="42"/>
      <c r="NQX36" s="42"/>
      <c r="NQY36" s="42"/>
      <c r="NQZ36" s="42"/>
      <c r="NRA36" s="42"/>
      <c r="NRB36" s="42"/>
      <c r="NRC36" s="42"/>
      <c r="NRD36" s="42"/>
      <c r="NRE36" s="42"/>
      <c r="NRF36" s="42"/>
      <c r="NRG36" s="42"/>
      <c r="NRH36" s="42"/>
      <c r="NRI36" s="42"/>
      <c r="NRJ36" s="42"/>
      <c r="NRK36" s="42"/>
      <c r="NRL36" s="42"/>
      <c r="NRM36" s="42"/>
      <c r="NRN36" s="42"/>
      <c r="NRO36" s="42"/>
      <c r="NRP36" s="42"/>
      <c r="NRQ36" s="42"/>
      <c r="NRR36" s="42"/>
      <c r="NRS36" s="42"/>
      <c r="NRT36" s="42"/>
      <c r="NRU36" s="42"/>
      <c r="NRV36" s="42"/>
      <c r="NRW36" s="42"/>
      <c r="NRX36" s="42"/>
      <c r="NRY36" s="42"/>
      <c r="NRZ36" s="42"/>
      <c r="NSA36" s="42"/>
      <c r="NSB36" s="42"/>
      <c r="NSC36" s="42"/>
      <c r="NSD36" s="42"/>
      <c r="NSE36" s="42"/>
      <c r="NSF36" s="42"/>
      <c r="NSG36" s="42"/>
      <c r="NSH36" s="42"/>
      <c r="NSI36" s="42"/>
      <c r="NSJ36" s="42"/>
      <c r="NSK36" s="42"/>
      <c r="NSL36" s="42"/>
      <c r="NSM36" s="42"/>
      <c r="NSN36" s="42"/>
      <c r="NSO36" s="42"/>
      <c r="NSP36" s="42"/>
      <c r="NSQ36" s="42"/>
      <c r="NSR36" s="42"/>
      <c r="NSS36" s="42"/>
      <c r="NST36" s="42"/>
      <c r="NSU36" s="42"/>
      <c r="NSV36" s="42"/>
      <c r="NSW36" s="42"/>
      <c r="NSX36" s="42"/>
      <c r="NSY36" s="42"/>
      <c r="NSZ36" s="42"/>
      <c r="NTA36" s="42"/>
      <c r="NTB36" s="42"/>
      <c r="NTC36" s="42"/>
      <c r="NTD36" s="42"/>
      <c r="NTE36" s="42"/>
      <c r="NTF36" s="42"/>
      <c r="NTG36" s="42"/>
      <c r="NTH36" s="42"/>
      <c r="NTI36" s="42"/>
      <c r="NTJ36" s="42"/>
      <c r="NTK36" s="42"/>
      <c r="NTL36" s="42"/>
      <c r="NTM36" s="42"/>
      <c r="NTN36" s="42"/>
      <c r="NTO36" s="42"/>
      <c r="NTP36" s="42"/>
      <c r="NTQ36" s="42"/>
      <c r="NTR36" s="42"/>
      <c r="NTS36" s="42"/>
      <c r="NTT36" s="42"/>
      <c r="NTU36" s="42"/>
      <c r="NTV36" s="42"/>
      <c r="NTW36" s="42"/>
      <c r="NTX36" s="42"/>
      <c r="NTY36" s="42"/>
      <c r="NTZ36" s="42"/>
      <c r="NUA36" s="42"/>
      <c r="NUB36" s="42"/>
      <c r="NUC36" s="42"/>
      <c r="NUD36" s="42"/>
      <c r="NUE36" s="42"/>
      <c r="NUF36" s="42"/>
      <c r="NUG36" s="42"/>
      <c r="NUH36" s="42"/>
      <c r="NUI36" s="42"/>
      <c r="NUJ36" s="42"/>
      <c r="NUK36" s="42"/>
      <c r="NUL36" s="42"/>
      <c r="NUM36" s="42"/>
      <c r="NUN36" s="42"/>
      <c r="NUO36" s="42"/>
      <c r="NUP36" s="42"/>
      <c r="NUQ36" s="42"/>
      <c r="NUR36" s="42"/>
      <c r="NUS36" s="42"/>
      <c r="NUT36" s="42"/>
      <c r="NUU36" s="42"/>
      <c r="NUV36" s="42"/>
      <c r="NUW36" s="42"/>
      <c r="NUX36" s="42"/>
      <c r="NUY36" s="42"/>
      <c r="NUZ36" s="42"/>
      <c r="NVA36" s="42"/>
      <c r="NVB36" s="42"/>
      <c r="NVC36" s="42"/>
      <c r="NVD36" s="42"/>
      <c r="NVE36" s="42"/>
      <c r="NVF36" s="42"/>
      <c r="NVG36" s="42"/>
      <c r="NVH36" s="42"/>
      <c r="NVI36" s="42"/>
      <c r="NVJ36" s="42"/>
      <c r="NVK36" s="42"/>
      <c r="NVL36" s="42"/>
      <c r="NVM36" s="42"/>
      <c r="NVN36" s="42"/>
      <c r="NVO36" s="42"/>
      <c r="NVP36" s="42"/>
      <c r="NVQ36" s="42"/>
      <c r="NVR36" s="42"/>
      <c r="NVS36" s="42"/>
      <c r="NVT36" s="42"/>
      <c r="NVU36" s="42"/>
      <c r="NVV36" s="42"/>
      <c r="NVW36" s="42"/>
      <c r="NVX36" s="42"/>
      <c r="NVY36" s="42"/>
      <c r="NVZ36" s="42"/>
      <c r="NWA36" s="42"/>
      <c r="NWB36" s="42"/>
      <c r="NWC36" s="42"/>
      <c r="NWD36" s="42"/>
      <c r="NWE36" s="42"/>
      <c r="NWF36" s="42"/>
      <c r="NWG36" s="42"/>
      <c r="NWH36" s="42"/>
      <c r="NWI36" s="42"/>
      <c r="NWJ36" s="42"/>
      <c r="NWK36" s="42"/>
      <c r="NWL36" s="42"/>
      <c r="NWM36" s="42"/>
      <c r="NWN36" s="42"/>
      <c r="NWO36" s="42"/>
      <c r="NWP36" s="42"/>
      <c r="NWQ36" s="42"/>
      <c r="NWR36" s="42"/>
      <c r="NWS36" s="42"/>
      <c r="NWT36" s="42"/>
      <c r="NWU36" s="42"/>
      <c r="NWV36" s="42"/>
      <c r="NWW36" s="42"/>
      <c r="NWX36" s="42"/>
      <c r="NWY36" s="42"/>
      <c r="NWZ36" s="42"/>
      <c r="NXA36" s="42"/>
      <c r="NXB36" s="42"/>
      <c r="NXC36" s="42"/>
      <c r="NXD36" s="42"/>
      <c r="NXE36" s="42"/>
      <c r="NXF36" s="42"/>
      <c r="NXG36" s="42"/>
      <c r="NXH36" s="42"/>
      <c r="NXI36" s="42"/>
      <c r="NXJ36" s="42"/>
      <c r="NXK36" s="42"/>
      <c r="NXL36" s="42"/>
      <c r="NXM36" s="42"/>
      <c r="NXN36" s="42"/>
      <c r="NXO36" s="42"/>
      <c r="NXP36" s="42"/>
      <c r="NXQ36" s="42"/>
      <c r="NXR36" s="42"/>
      <c r="NXS36" s="42"/>
      <c r="NXT36" s="42"/>
      <c r="NXU36" s="42"/>
      <c r="NXV36" s="42"/>
      <c r="NXW36" s="42"/>
      <c r="NXX36" s="42"/>
      <c r="NXY36" s="42"/>
      <c r="NXZ36" s="42"/>
      <c r="NYA36" s="42"/>
      <c r="NYB36" s="42"/>
      <c r="NYC36" s="42"/>
      <c r="NYD36" s="42"/>
      <c r="NYE36" s="42"/>
      <c r="NYF36" s="42"/>
      <c r="NYG36" s="42"/>
      <c r="NYH36" s="42"/>
      <c r="NYI36" s="42"/>
      <c r="NYJ36" s="42"/>
      <c r="NYK36" s="42"/>
      <c r="NYL36" s="42"/>
      <c r="NYM36" s="42"/>
      <c r="NYN36" s="42"/>
      <c r="NYO36" s="42"/>
      <c r="NYP36" s="42"/>
      <c r="NYQ36" s="42"/>
      <c r="NYR36" s="42"/>
      <c r="NYS36" s="42"/>
      <c r="NYT36" s="42"/>
      <c r="NYU36" s="42"/>
      <c r="NYV36" s="42"/>
      <c r="NYW36" s="42"/>
      <c r="NYX36" s="42"/>
      <c r="NYY36" s="42"/>
      <c r="NYZ36" s="42"/>
      <c r="NZA36" s="42"/>
      <c r="NZB36" s="42"/>
      <c r="NZC36" s="42"/>
      <c r="NZD36" s="42"/>
      <c r="NZE36" s="42"/>
      <c r="NZF36" s="42"/>
      <c r="NZG36" s="42"/>
      <c r="NZH36" s="42"/>
      <c r="NZI36" s="42"/>
      <c r="NZJ36" s="42"/>
      <c r="NZK36" s="42"/>
      <c r="NZL36" s="42"/>
      <c r="NZM36" s="42"/>
      <c r="NZN36" s="42"/>
      <c r="NZO36" s="42"/>
      <c r="NZP36" s="42"/>
      <c r="NZQ36" s="42"/>
      <c r="NZR36" s="42"/>
      <c r="NZS36" s="42"/>
      <c r="NZT36" s="42"/>
      <c r="NZU36" s="42"/>
      <c r="NZV36" s="42"/>
      <c r="NZW36" s="42"/>
      <c r="NZX36" s="42"/>
      <c r="NZY36" s="42"/>
      <c r="NZZ36" s="42"/>
      <c r="OAA36" s="42"/>
      <c r="OAB36" s="42"/>
      <c r="OAC36" s="42"/>
      <c r="OAD36" s="42"/>
      <c r="OAE36" s="42"/>
      <c r="OAF36" s="42"/>
      <c r="OAG36" s="42"/>
      <c r="OAH36" s="42"/>
      <c r="OAI36" s="42"/>
      <c r="OAJ36" s="42"/>
      <c r="OAK36" s="42"/>
      <c r="OAL36" s="42"/>
      <c r="OAM36" s="42"/>
      <c r="OAN36" s="42"/>
      <c r="OAO36" s="42"/>
      <c r="OAP36" s="42"/>
      <c r="OAQ36" s="42"/>
      <c r="OAR36" s="42"/>
      <c r="OAS36" s="42"/>
      <c r="OAT36" s="42"/>
      <c r="OAU36" s="42"/>
      <c r="OAV36" s="42"/>
      <c r="OAW36" s="42"/>
      <c r="OAX36" s="42"/>
      <c r="OAY36" s="42"/>
      <c r="OAZ36" s="42"/>
      <c r="OBA36" s="42"/>
      <c r="OBB36" s="42"/>
      <c r="OBC36" s="42"/>
      <c r="OBD36" s="42"/>
      <c r="OBE36" s="42"/>
      <c r="OBF36" s="42"/>
      <c r="OBG36" s="42"/>
      <c r="OBH36" s="42"/>
      <c r="OBI36" s="42"/>
      <c r="OBJ36" s="42"/>
      <c r="OBK36" s="42"/>
      <c r="OBL36" s="42"/>
      <c r="OBM36" s="42"/>
      <c r="OBN36" s="42"/>
      <c r="OBO36" s="42"/>
      <c r="OBP36" s="42"/>
      <c r="OBQ36" s="42"/>
      <c r="OBR36" s="42"/>
      <c r="OBS36" s="42"/>
      <c r="OBT36" s="42"/>
      <c r="OBU36" s="42"/>
      <c r="OBV36" s="42"/>
      <c r="OBW36" s="42"/>
      <c r="OBX36" s="42"/>
      <c r="OBY36" s="42"/>
      <c r="OBZ36" s="42"/>
      <c r="OCA36" s="42"/>
      <c r="OCB36" s="42"/>
      <c r="OCC36" s="42"/>
      <c r="OCD36" s="42"/>
      <c r="OCE36" s="42"/>
      <c r="OCF36" s="42"/>
      <c r="OCG36" s="42"/>
      <c r="OCH36" s="42"/>
      <c r="OCI36" s="42"/>
      <c r="OCJ36" s="42"/>
      <c r="OCK36" s="42"/>
      <c r="OCL36" s="42"/>
      <c r="OCM36" s="42"/>
      <c r="OCN36" s="42"/>
      <c r="OCO36" s="42"/>
      <c r="OCP36" s="42"/>
      <c r="OCQ36" s="42"/>
      <c r="OCR36" s="42"/>
      <c r="OCS36" s="42"/>
      <c r="OCT36" s="42"/>
      <c r="OCU36" s="42"/>
      <c r="OCV36" s="42"/>
      <c r="OCW36" s="42"/>
      <c r="OCX36" s="42"/>
      <c r="OCY36" s="42"/>
      <c r="OCZ36" s="42"/>
      <c r="ODA36" s="42"/>
      <c r="ODB36" s="42"/>
      <c r="ODC36" s="42"/>
      <c r="ODD36" s="42"/>
      <c r="ODE36" s="42"/>
      <c r="ODF36" s="42"/>
      <c r="ODG36" s="42"/>
      <c r="ODH36" s="42"/>
      <c r="ODI36" s="42"/>
      <c r="ODJ36" s="42"/>
      <c r="ODK36" s="42"/>
      <c r="ODL36" s="42"/>
      <c r="ODM36" s="42"/>
      <c r="ODN36" s="42"/>
      <c r="ODO36" s="42"/>
      <c r="ODP36" s="42"/>
      <c r="ODQ36" s="42"/>
      <c r="ODR36" s="42"/>
      <c r="ODS36" s="42"/>
      <c r="ODT36" s="42"/>
      <c r="ODU36" s="42"/>
      <c r="ODV36" s="42"/>
      <c r="ODW36" s="42"/>
      <c r="ODX36" s="42"/>
      <c r="ODY36" s="42"/>
      <c r="ODZ36" s="42"/>
      <c r="OEA36" s="42"/>
      <c r="OEB36" s="42"/>
      <c r="OEC36" s="42"/>
      <c r="OED36" s="42"/>
      <c r="OEE36" s="42"/>
      <c r="OEF36" s="42"/>
      <c r="OEG36" s="42"/>
      <c r="OEH36" s="42"/>
      <c r="OEI36" s="42"/>
      <c r="OEJ36" s="42"/>
      <c r="OEK36" s="42"/>
      <c r="OEL36" s="42"/>
      <c r="OEM36" s="42"/>
      <c r="OEN36" s="42"/>
      <c r="OEO36" s="42"/>
      <c r="OEP36" s="42"/>
      <c r="OEQ36" s="42"/>
      <c r="OER36" s="42"/>
      <c r="OES36" s="42"/>
      <c r="OET36" s="42"/>
      <c r="OEU36" s="42"/>
      <c r="OEV36" s="42"/>
      <c r="OEW36" s="42"/>
      <c r="OEX36" s="42"/>
      <c r="OEY36" s="42"/>
      <c r="OEZ36" s="42"/>
      <c r="OFA36" s="42"/>
      <c r="OFB36" s="42"/>
      <c r="OFC36" s="42"/>
      <c r="OFD36" s="42"/>
      <c r="OFE36" s="42"/>
      <c r="OFF36" s="42"/>
      <c r="OFG36" s="42"/>
      <c r="OFH36" s="42"/>
      <c r="OFI36" s="42"/>
      <c r="OFJ36" s="42"/>
      <c r="OFK36" s="42"/>
      <c r="OFL36" s="42"/>
      <c r="OFM36" s="42"/>
      <c r="OFN36" s="42"/>
      <c r="OFO36" s="42"/>
      <c r="OFP36" s="42"/>
      <c r="OFQ36" s="42"/>
      <c r="OFR36" s="42"/>
      <c r="OFS36" s="42"/>
      <c r="OFT36" s="42"/>
      <c r="OFU36" s="42"/>
      <c r="OFV36" s="42"/>
      <c r="OFW36" s="42"/>
      <c r="OFX36" s="42"/>
      <c r="OFY36" s="42"/>
      <c r="OFZ36" s="42"/>
      <c r="OGA36" s="42"/>
      <c r="OGB36" s="42"/>
      <c r="OGC36" s="42"/>
      <c r="OGD36" s="42"/>
      <c r="OGE36" s="42"/>
      <c r="OGF36" s="42"/>
      <c r="OGG36" s="42"/>
      <c r="OGH36" s="42"/>
      <c r="OGI36" s="42"/>
      <c r="OGJ36" s="42"/>
      <c r="OGK36" s="42"/>
      <c r="OGL36" s="42"/>
      <c r="OGM36" s="42"/>
      <c r="OGN36" s="42"/>
      <c r="OGO36" s="42"/>
      <c r="OGP36" s="42"/>
      <c r="OGQ36" s="42"/>
      <c r="OGR36" s="42"/>
      <c r="OGS36" s="42"/>
      <c r="OGT36" s="42"/>
      <c r="OGU36" s="42"/>
      <c r="OGV36" s="42"/>
      <c r="OGW36" s="42"/>
      <c r="OGX36" s="42"/>
      <c r="OGY36" s="42"/>
      <c r="OGZ36" s="42"/>
      <c r="OHA36" s="42"/>
      <c r="OHB36" s="42"/>
      <c r="OHC36" s="42"/>
      <c r="OHD36" s="42"/>
      <c r="OHE36" s="42"/>
      <c r="OHF36" s="42"/>
      <c r="OHG36" s="42"/>
      <c r="OHH36" s="42"/>
      <c r="OHI36" s="42"/>
      <c r="OHJ36" s="42"/>
      <c r="OHK36" s="42"/>
      <c r="OHL36" s="42"/>
      <c r="OHM36" s="42"/>
      <c r="OHN36" s="42"/>
      <c r="OHO36" s="42"/>
      <c r="OHP36" s="42"/>
      <c r="OHQ36" s="42"/>
      <c r="OHR36" s="42"/>
      <c r="OHS36" s="42"/>
      <c r="OHT36" s="42"/>
      <c r="OHU36" s="42"/>
      <c r="OHV36" s="42"/>
      <c r="OHW36" s="42"/>
      <c r="OHX36" s="42"/>
      <c r="OHY36" s="42"/>
      <c r="OHZ36" s="42"/>
      <c r="OIA36" s="42"/>
      <c r="OIB36" s="42"/>
      <c r="OIC36" s="42"/>
      <c r="OID36" s="42"/>
      <c r="OIE36" s="42"/>
      <c r="OIF36" s="42"/>
      <c r="OIG36" s="42"/>
      <c r="OIH36" s="42"/>
      <c r="OII36" s="42"/>
      <c r="OIJ36" s="42"/>
      <c r="OIK36" s="42"/>
      <c r="OIL36" s="42"/>
      <c r="OIM36" s="42"/>
      <c r="OIN36" s="42"/>
      <c r="OIO36" s="42"/>
      <c r="OIP36" s="42"/>
      <c r="OIQ36" s="42"/>
      <c r="OIR36" s="42"/>
      <c r="OIS36" s="42"/>
      <c r="OIT36" s="42"/>
      <c r="OIU36" s="42"/>
      <c r="OIV36" s="42"/>
      <c r="OIW36" s="42"/>
      <c r="OIX36" s="42"/>
      <c r="OIY36" s="42"/>
      <c r="OIZ36" s="42"/>
      <c r="OJA36" s="42"/>
      <c r="OJB36" s="42"/>
      <c r="OJC36" s="42"/>
      <c r="OJD36" s="42"/>
      <c r="OJE36" s="42"/>
      <c r="OJF36" s="42"/>
      <c r="OJG36" s="42"/>
      <c r="OJH36" s="42"/>
      <c r="OJI36" s="42"/>
      <c r="OJJ36" s="42"/>
      <c r="OJK36" s="42"/>
      <c r="OJL36" s="42"/>
      <c r="OJM36" s="42"/>
      <c r="OJN36" s="42"/>
      <c r="OJO36" s="42"/>
      <c r="OJP36" s="42"/>
      <c r="OJQ36" s="42"/>
      <c r="OJR36" s="42"/>
      <c r="OJS36" s="42"/>
      <c r="OJT36" s="42"/>
      <c r="OJU36" s="42"/>
      <c r="OJV36" s="42"/>
      <c r="OJW36" s="42"/>
      <c r="OJX36" s="42"/>
      <c r="OJY36" s="42"/>
      <c r="OJZ36" s="42"/>
      <c r="OKA36" s="42"/>
      <c r="OKB36" s="42"/>
      <c r="OKC36" s="42"/>
      <c r="OKD36" s="42"/>
      <c r="OKE36" s="42"/>
      <c r="OKF36" s="42"/>
      <c r="OKG36" s="42"/>
      <c r="OKH36" s="42"/>
      <c r="OKI36" s="42"/>
      <c r="OKJ36" s="42"/>
      <c r="OKK36" s="42"/>
      <c r="OKL36" s="42"/>
      <c r="OKM36" s="42"/>
      <c r="OKN36" s="42"/>
      <c r="OKO36" s="42"/>
      <c r="OKP36" s="42"/>
      <c r="OKQ36" s="42"/>
      <c r="OKR36" s="42"/>
      <c r="OKS36" s="42"/>
      <c r="OKT36" s="42"/>
      <c r="OKU36" s="42"/>
      <c r="OKV36" s="42"/>
      <c r="OKW36" s="42"/>
      <c r="OKX36" s="42"/>
      <c r="OKY36" s="42"/>
      <c r="OKZ36" s="42"/>
      <c r="OLA36" s="42"/>
      <c r="OLB36" s="42"/>
      <c r="OLC36" s="42"/>
      <c r="OLD36" s="42"/>
      <c r="OLE36" s="42"/>
      <c r="OLF36" s="42"/>
      <c r="OLG36" s="42"/>
      <c r="OLH36" s="42"/>
      <c r="OLI36" s="42"/>
      <c r="OLJ36" s="42"/>
      <c r="OLK36" s="42"/>
      <c r="OLL36" s="42"/>
      <c r="OLM36" s="42"/>
      <c r="OLN36" s="42"/>
      <c r="OLO36" s="42"/>
      <c r="OLP36" s="42"/>
      <c r="OLQ36" s="42"/>
      <c r="OLR36" s="42"/>
      <c r="OLS36" s="42"/>
      <c r="OLT36" s="42"/>
      <c r="OLU36" s="42"/>
      <c r="OLV36" s="42"/>
      <c r="OLW36" s="42"/>
      <c r="OLX36" s="42"/>
      <c r="OLY36" s="42"/>
      <c r="OLZ36" s="42"/>
      <c r="OMA36" s="42"/>
      <c r="OMB36" s="42"/>
      <c r="OMC36" s="42"/>
      <c r="OMD36" s="42"/>
      <c r="OME36" s="42"/>
      <c r="OMF36" s="42"/>
      <c r="OMG36" s="42"/>
      <c r="OMH36" s="42"/>
      <c r="OMI36" s="42"/>
      <c r="OMJ36" s="42"/>
      <c r="OMK36" s="42"/>
      <c r="OML36" s="42"/>
      <c r="OMM36" s="42"/>
      <c r="OMN36" s="42"/>
      <c r="OMO36" s="42"/>
      <c r="OMP36" s="42"/>
      <c r="OMQ36" s="42"/>
      <c r="OMR36" s="42"/>
      <c r="OMS36" s="42"/>
      <c r="OMT36" s="42"/>
      <c r="OMU36" s="42"/>
      <c r="OMV36" s="42"/>
      <c r="OMW36" s="42"/>
      <c r="OMX36" s="42"/>
      <c r="OMY36" s="42"/>
      <c r="OMZ36" s="42"/>
      <c r="ONA36" s="42"/>
      <c r="ONB36" s="42"/>
      <c r="ONC36" s="42"/>
      <c r="OND36" s="42"/>
      <c r="ONE36" s="42"/>
      <c r="ONF36" s="42"/>
      <c r="ONG36" s="42"/>
      <c r="ONH36" s="42"/>
      <c r="ONI36" s="42"/>
      <c r="ONJ36" s="42"/>
      <c r="ONK36" s="42"/>
      <c r="ONL36" s="42"/>
      <c r="ONM36" s="42"/>
      <c r="ONN36" s="42"/>
      <c r="ONO36" s="42"/>
      <c r="ONP36" s="42"/>
      <c r="ONQ36" s="42"/>
      <c r="ONR36" s="42"/>
      <c r="ONS36" s="42"/>
      <c r="ONT36" s="42"/>
      <c r="ONU36" s="42"/>
      <c r="ONV36" s="42"/>
      <c r="ONW36" s="42"/>
      <c r="ONX36" s="42"/>
      <c r="ONY36" s="42"/>
      <c r="ONZ36" s="42"/>
      <c r="OOA36" s="42"/>
      <c r="OOB36" s="42"/>
      <c r="OOC36" s="42"/>
      <c r="OOD36" s="42"/>
      <c r="OOE36" s="42"/>
      <c r="OOF36" s="42"/>
      <c r="OOG36" s="42"/>
      <c r="OOH36" s="42"/>
      <c r="OOI36" s="42"/>
      <c r="OOJ36" s="42"/>
      <c r="OOK36" s="42"/>
      <c r="OOL36" s="42"/>
      <c r="OOM36" s="42"/>
      <c r="OON36" s="42"/>
      <c r="OOO36" s="42"/>
      <c r="OOP36" s="42"/>
      <c r="OOQ36" s="42"/>
      <c r="OOR36" s="42"/>
      <c r="OOS36" s="42"/>
      <c r="OOT36" s="42"/>
      <c r="OOU36" s="42"/>
      <c r="OOV36" s="42"/>
      <c r="OOW36" s="42"/>
      <c r="OOX36" s="42"/>
      <c r="OOY36" s="42"/>
      <c r="OOZ36" s="42"/>
      <c r="OPA36" s="42"/>
      <c r="OPB36" s="42"/>
      <c r="OPC36" s="42"/>
      <c r="OPD36" s="42"/>
      <c r="OPE36" s="42"/>
      <c r="OPF36" s="42"/>
      <c r="OPG36" s="42"/>
      <c r="OPH36" s="42"/>
      <c r="OPI36" s="42"/>
      <c r="OPJ36" s="42"/>
      <c r="OPK36" s="42"/>
      <c r="OPL36" s="42"/>
      <c r="OPM36" s="42"/>
      <c r="OPN36" s="42"/>
      <c r="OPO36" s="42"/>
      <c r="OPP36" s="42"/>
      <c r="OPQ36" s="42"/>
      <c r="OPR36" s="42"/>
      <c r="OPS36" s="42"/>
      <c r="OPT36" s="42"/>
      <c r="OPU36" s="42"/>
      <c r="OPV36" s="42"/>
      <c r="OPW36" s="42"/>
      <c r="OPX36" s="42"/>
      <c r="OPY36" s="42"/>
      <c r="OPZ36" s="42"/>
      <c r="OQA36" s="42"/>
      <c r="OQB36" s="42"/>
      <c r="OQC36" s="42"/>
      <c r="OQD36" s="42"/>
      <c r="OQE36" s="42"/>
      <c r="OQF36" s="42"/>
      <c r="OQG36" s="42"/>
      <c r="OQH36" s="42"/>
      <c r="OQI36" s="42"/>
      <c r="OQJ36" s="42"/>
      <c r="OQK36" s="42"/>
      <c r="OQL36" s="42"/>
      <c r="OQM36" s="42"/>
      <c r="OQN36" s="42"/>
      <c r="OQO36" s="42"/>
      <c r="OQP36" s="42"/>
      <c r="OQQ36" s="42"/>
      <c r="OQR36" s="42"/>
      <c r="OQS36" s="42"/>
      <c r="OQT36" s="42"/>
      <c r="OQU36" s="42"/>
      <c r="OQV36" s="42"/>
      <c r="OQW36" s="42"/>
      <c r="OQX36" s="42"/>
      <c r="OQY36" s="42"/>
      <c r="OQZ36" s="42"/>
      <c r="ORA36" s="42"/>
      <c r="ORB36" s="42"/>
      <c r="ORC36" s="42"/>
      <c r="ORD36" s="42"/>
      <c r="ORE36" s="42"/>
      <c r="ORF36" s="42"/>
      <c r="ORG36" s="42"/>
      <c r="ORH36" s="42"/>
      <c r="ORI36" s="42"/>
      <c r="ORJ36" s="42"/>
      <c r="ORK36" s="42"/>
      <c r="ORL36" s="42"/>
      <c r="ORM36" s="42"/>
      <c r="ORN36" s="42"/>
      <c r="ORO36" s="42"/>
      <c r="ORP36" s="42"/>
      <c r="ORQ36" s="42"/>
      <c r="ORR36" s="42"/>
      <c r="ORS36" s="42"/>
      <c r="ORT36" s="42"/>
      <c r="ORU36" s="42"/>
      <c r="ORV36" s="42"/>
      <c r="ORW36" s="42"/>
      <c r="ORX36" s="42"/>
      <c r="ORY36" s="42"/>
      <c r="ORZ36" s="42"/>
      <c r="OSA36" s="42"/>
      <c r="OSB36" s="42"/>
      <c r="OSC36" s="42"/>
      <c r="OSD36" s="42"/>
      <c r="OSE36" s="42"/>
      <c r="OSF36" s="42"/>
      <c r="OSG36" s="42"/>
      <c r="OSH36" s="42"/>
      <c r="OSI36" s="42"/>
      <c r="OSJ36" s="42"/>
      <c r="OSK36" s="42"/>
      <c r="OSL36" s="42"/>
      <c r="OSM36" s="42"/>
      <c r="OSN36" s="42"/>
      <c r="OSO36" s="42"/>
      <c r="OSP36" s="42"/>
      <c r="OSQ36" s="42"/>
      <c r="OSR36" s="42"/>
      <c r="OSS36" s="42"/>
      <c r="OST36" s="42"/>
      <c r="OSU36" s="42"/>
      <c r="OSV36" s="42"/>
      <c r="OSW36" s="42"/>
      <c r="OSX36" s="42"/>
      <c r="OSY36" s="42"/>
      <c r="OSZ36" s="42"/>
      <c r="OTA36" s="42"/>
      <c r="OTB36" s="42"/>
      <c r="OTC36" s="42"/>
      <c r="OTD36" s="42"/>
      <c r="OTE36" s="42"/>
      <c r="OTF36" s="42"/>
      <c r="OTG36" s="42"/>
      <c r="OTH36" s="42"/>
      <c r="OTI36" s="42"/>
      <c r="OTJ36" s="42"/>
      <c r="OTK36" s="42"/>
      <c r="OTL36" s="42"/>
      <c r="OTM36" s="42"/>
      <c r="OTN36" s="42"/>
      <c r="OTO36" s="42"/>
      <c r="OTP36" s="42"/>
      <c r="OTQ36" s="42"/>
      <c r="OTR36" s="42"/>
      <c r="OTS36" s="42"/>
      <c r="OTT36" s="42"/>
      <c r="OTU36" s="42"/>
      <c r="OTV36" s="42"/>
      <c r="OTW36" s="42"/>
      <c r="OTX36" s="42"/>
      <c r="OTY36" s="42"/>
      <c r="OTZ36" s="42"/>
      <c r="OUA36" s="42"/>
      <c r="OUB36" s="42"/>
      <c r="OUC36" s="42"/>
      <c r="OUD36" s="42"/>
      <c r="OUE36" s="42"/>
      <c r="OUF36" s="42"/>
      <c r="OUG36" s="42"/>
      <c r="OUH36" s="42"/>
      <c r="OUI36" s="42"/>
      <c r="OUJ36" s="42"/>
      <c r="OUK36" s="42"/>
      <c r="OUL36" s="42"/>
      <c r="OUM36" s="42"/>
      <c r="OUN36" s="42"/>
      <c r="OUO36" s="42"/>
      <c r="OUP36" s="42"/>
      <c r="OUQ36" s="42"/>
      <c r="OUR36" s="42"/>
      <c r="OUS36" s="42"/>
      <c r="OUT36" s="42"/>
      <c r="OUU36" s="42"/>
      <c r="OUV36" s="42"/>
      <c r="OUW36" s="42"/>
      <c r="OUX36" s="42"/>
      <c r="OUY36" s="42"/>
      <c r="OUZ36" s="42"/>
      <c r="OVA36" s="42"/>
      <c r="OVB36" s="42"/>
      <c r="OVC36" s="42"/>
      <c r="OVD36" s="42"/>
      <c r="OVE36" s="42"/>
      <c r="OVF36" s="42"/>
      <c r="OVG36" s="42"/>
      <c r="OVH36" s="42"/>
      <c r="OVI36" s="42"/>
      <c r="OVJ36" s="42"/>
      <c r="OVK36" s="42"/>
      <c r="OVL36" s="42"/>
      <c r="OVM36" s="42"/>
      <c r="OVN36" s="42"/>
      <c r="OVO36" s="42"/>
      <c r="OVP36" s="42"/>
      <c r="OVQ36" s="42"/>
      <c r="OVR36" s="42"/>
      <c r="OVS36" s="42"/>
      <c r="OVT36" s="42"/>
      <c r="OVU36" s="42"/>
      <c r="OVV36" s="42"/>
      <c r="OVW36" s="42"/>
      <c r="OVX36" s="42"/>
      <c r="OVY36" s="42"/>
      <c r="OVZ36" s="42"/>
      <c r="OWA36" s="42"/>
      <c r="OWB36" s="42"/>
      <c r="OWC36" s="42"/>
      <c r="OWD36" s="42"/>
      <c r="OWE36" s="42"/>
      <c r="OWF36" s="42"/>
      <c r="OWG36" s="42"/>
      <c r="OWH36" s="42"/>
      <c r="OWI36" s="42"/>
      <c r="OWJ36" s="42"/>
      <c r="OWK36" s="42"/>
      <c r="OWL36" s="42"/>
      <c r="OWM36" s="42"/>
      <c r="OWN36" s="42"/>
      <c r="OWO36" s="42"/>
      <c r="OWP36" s="42"/>
      <c r="OWQ36" s="42"/>
      <c r="OWR36" s="42"/>
      <c r="OWS36" s="42"/>
      <c r="OWT36" s="42"/>
      <c r="OWU36" s="42"/>
      <c r="OWV36" s="42"/>
      <c r="OWW36" s="42"/>
      <c r="OWX36" s="42"/>
      <c r="OWY36" s="42"/>
      <c r="OWZ36" s="42"/>
      <c r="OXA36" s="42"/>
      <c r="OXB36" s="42"/>
      <c r="OXC36" s="42"/>
      <c r="OXD36" s="42"/>
      <c r="OXE36" s="42"/>
      <c r="OXF36" s="42"/>
      <c r="OXG36" s="42"/>
      <c r="OXH36" s="42"/>
      <c r="OXI36" s="42"/>
      <c r="OXJ36" s="42"/>
      <c r="OXK36" s="42"/>
      <c r="OXL36" s="42"/>
      <c r="OXM36" s="42"/>
      <c r="OXN36" s="42"/>
      <c r="OXO36" s="42"/>
      <c r="OXP36" s="42"/>
      <c r="OXQ36" s="42"/>
      <c r="OXR36" s="42"/>
      <c r="OXS36" s="42"/>
      <c r="OXT36" s="42"/>
      <c r="OXU36" s="42"/>
      <c r="OXV36" s="42"/>
      <c r="OXW36" s="42"/>
      <c r="OXX36" s="42"/>
      <c r="OXY36" s="42"/>
      <c r="OXZ36" s="42"/>
      <c r="OYA36" s="42"/>
      <c r="OYB36" s="42"/>
      <c r="OYC36" s="42"/>
      <c r="OYD36" s="42"/>
      <c r="OYE36" s="42"/>
      <c r="OYF36" s="42"/>
      <c r="OYG36" s="42"/>
      <c r="OYH36" s="42"/>
      <c r="OYI36" s="42"/>
      <c r="OYJ36" s="42"/>
      <c r="OYK36" s="42"/>
      <c r="OYL36" s="42"/>
      <c r="OYM36" s="42"/>
      <c r="OYN36" s="42"/>
      <c r="OYO36" s="42"/>
      <c r="OYP36" s="42"/>
      <c r="OYQ36" s="42"/>
      <c r="OYR36" s="42"/>
      <c r="OYS36" s="42"/>
      <c r="OYT36" s="42"/>
      <c r="OYU36" s="42"/>
      <c r="OYV36" s="42"/>
      <c r="OYW36" s="42"/>
      <c r="OYX36" s="42"/>
      <c r="OYY36" s="42"/>
      <c r="OYZ36" s="42"/>
      <c r="OZA36" s="42"/>
      <c r="OZB36" s="42"/>
      <c r="OZC36" s="42"/>
      <c r="OZD36" s="42"/>
      <c r="OZE36" s="42"/>
      <c r="OZF36" s="42"/>
      <c r="OZG36" s="42"/>
      <c r="OZH36" s="42"/>
      <c r="OZI36" s="42"/>
      <c r="OZJ36" s="42"/>
      <c r="OZK36" s="42"/>
      <c r="OZL36" s="42"/>
      <c r="OZM36" s="42"/>
      <c r="OZN36" s="42"/>
      <c r="OZO36" s="42"/>
      <c r="OZP36" s="42"/>
      <c r="OZQ36" s="42"/>
      <c r="OZR36" s="42"/>
      <c r="OZS36" s="42"/>
      <c r="OZT36" s="42"/>
      <c r="OZU36" s="42"/>
      <c r="OZV36" s="42"/>
      <c r="OZW36" s="42"/>
      <c r="OZX36" s="42"/>
      <c r="OZY36" s="42"/>
      <c r="OZZ36" s="42"/>
      <c r="PAA36" s="42"/>
      <c r="PAB36" s="42"/>
      <c r="PAC36" s="42"/>
      <c r="PAD36" s="42"/>
      <c r="PAE36" s="42"/>
      <c r="PAF36" s="42"/>
      <c r="PAG36" s="42"/>
      <c r="PAH36" s="42"/>
      <c r="PAI36" s="42"/>
      <c r="PAJ36" s="42"/>
      <c r="PAK36" s="42"/>
      <c r="PAL36" s="42"/>
      <c r="PAM36" s="42"/>
      <c r="PAN36" s="42"/>
      <c r="PAO36" s="42"/>
      <c r="PAP36" s="42"/>
      <c r="PAQ36" s="42"/>
      <c r="PAR36" s="42"/>
      <c r="PAS36" s="42"/>
      <c r="PAT36" s="42"/>
      <c r="PAU36" s="42"/>
      <c r="PAV36" s="42"/>
      <c r="PAW36" s="42"/>
      <c r="PAX36" s="42"/>
      <c r="PAY36" s="42"/>
      <c r="PAZ36" s="42"/>
      <c r="PBA36" s="42"/>
      <c r="PBB36" s="42"/>
      <c r="PBC36" s="42"/>
      <c r="PBD36" s="42"/>
      <c r="PBE36" s="42"/>
      <c r="PBF36" s="42"/>
      <c r="PBG36" s="42"/>
      <c r="PBH36" s="42"/>
      <c r="PBI36" s="42"/>
      <c r="PBJ36" s="42"/>
      <c r="PBK36" s="42"/>
      <c r="PBL36" s="42"/>
      <c r="PBM36" s="42"/>
      <c r="PBN36" s="42"/>
      <c r="PBO36" s="42"/>
      <c r="PBP36" s="42"/>
      <c r="PBQ36" s="42"/>
      <c r="PBR36" s="42"/>
      <c r="PBS36" s="42"/>
      <c r="PBT36" s="42"/>
      <c r="PBU36" s="42"/>
      <c r="PBV36" s="42"/>
      <c r="PBW36" s="42"/>
      <c r="PBX36" s="42"/>
      <c r="PBY36" s="42"/>
      <c r="PBZ36" s="42"/>
      <c r="PCA36" s="42"/>
      <c r="PCB36" s="42"/>
      <c r="PCC36" s="42"/>
      <c r="PCD36" s="42"/>
      <c r="PCE36" s="42"/>
      <c r="PCF36" s="42"/>
      <c r="PCG36" s="42"/>
      <c r="PCH36" s="42"/>
      <c r="PCI36" s="42"/>
      <c r="PCJ36" s="42"/>
      <c r="PCK36" s="42"/>
      <c r="PCL36" s="42"/>
      <c r="PCM36" s="42"/>
      <c r="PCN36" s="42"/>
      <c r="PCO36" s="42"/>
      <c r="PCP36" s="42"/>
      <c r="PCQ36" s="42"/>
      <c r="PCR36" s="42"/>
      <c r="PCS36" s="42"/>
      <c r="PCT36" s="42"/>
      <c r="PCU36" s="42"/>
      <c r="PCV36" s="42"/>
      <c r="PCW36" s="42"/>
      <c r="PCX36" s="42"/>
      <c r="PCY36" s="42"/>
      <c r="PCZ36" s="42"/>
      <c r="PDA36" s="42"/>
      <c r="PDB36" s="42"/>
      <c r="PDC36" s="42"/>
      <c r="PDD36" s="42"/>
      <c r="PDE36" s="42"/>
      <c r="PDF36" s="42"/>
      <c r="PDG36" s="42"/>
      <c r="PDH36" s="42"/>
      <c r="PDI36" s="42"/>
      <c r="PDJ36" s="42"/>
      <c r="PDK36" s="42"/>
      <c r="PDL36" s="42"/>
      <c r="PDM36" s="42"/>
      <c r="PDN36" s="42"/>
      <c r="PDO36" s="42"/>
      <c r="PDP36" s="42"/>
      <c r="PDQ36" s="42"/>
      <c r="PDR36" s="42"/>
      <c r="PDS36" s="42"/>
      <c r="PDT36" s="42"/>
      <c r="PDU36" s="42"/>
      <c r="PDV36" s="42"/>
      <c r="PDW36" s="42"/>
      <c r="PDX36" s="42"/>
      <c r="PDY36" s="42"/>
      <c r="PDZ36" s="42"/>
      <c r="PEA36" s="42"/>
      <c r="PEB36" s="42"/>
      <c r="PEC36" s="42"/>
      <c r="PED36" s="42"/>
      <c r="PEE36" s="42"/>
      <c r="PEF36" s="42"/>
      <c r="PEG36" s="42"/>
      <c r="PEH36" s="42"/>
      <c r="PEI36" s="42"/>
      <c r="PEJ36" s="42"/>
      <c r="PEK36" s="42"/>
      <c r="PEL36" s="42"/>
      <c r="PEM36" s="42"/>
      <c r="PEN36" s="42"/>
      <c r="PEO36" s="42"/>
      <c r="PEP36" s="42"/>
      <c r="PEQ36" s="42"/>
      <c r="PER36" s="42"/>
      <c r="PES36" s="42"/>
      <c r="PET36" s="42"/>
      <c r="PEU36" s="42"/>
      <c r="PEV36" s="42"/>
      <c r="PEW36" s="42"/>
      <c r="PEX36" s="42"/>
      <c r="PEY36" s="42"/>
      <c r="PEZ36" s="42"/>
      <c r="PFA36" s="42"/>
      <c r="PFB36" s="42"/>
      <c r="PFC36" s="42"/>
      <c r="PFD36" s="42"/>
      <c r="PFE36" s="42"/>
      <c r="PFF36" s="42"/>
      <c r="PFG36" s="42"/>
      <c r="PFH36" s="42"/>
      <c r="PFI36" s="42"/>
      <c r="PFJ36" s="42"/>
      <c r="PFK36" s="42"/>
      <c r="PFL36" s="42"/>
      <c r="PFM36" s="42"/>
      <c r="PFN36" s="42"/>
      <c r="PFO36" s="42"/>
      <c r="PFP36" s="42"/>
      <c r="PFQ36" s="42"/>
      <c r="PFR36" s="42"/>
      <c r="PFS36" s="42"/>
      <c r="PFT36" s="42"/>
      <c r="PFU36" s="42"/>
      <c r="PFV36" s="42"/>
      <c r="PFW36" s="42"/>
      <c r="PFX36" s="42"/>
      <c r="PFY36" s="42"/>
      <c r="PFZ36" s="42"/>
      <c r="PGA36" s="42"/>
      <c r="PGB36" s="42"/>
      <c r="PGC36" s="42"/>
      <c r="PGD36" s="42"/>
      <c r="PGE36" s="42"/>
      <c r="PGF36" s="42"/>
      <c r="PGG36" s="42"/>
      <c r="PGH36" s="42"/>
      <c r="PGI36" s="42"/>
      <c r="PGJ36" s="42"/>
      <c r="PGK36" s="42"/>
      <c r="PGL36" s="42"/>
      <c r="PGM36" s="42"/>
      <c r="PGN36" s="42"/>
      <c r="PGO36" s="42"/>
      <c r="PGP36" s="42"/>
      <c r="PGQ36" s="42"/>
      <c r="PGR36" s="42"/>
      <c r="PGS36" s="42"/>
      <c r="PGT36" s="42"/>
      <c r="PGU36" s="42"/>
      <c r="PGV36" s="42"/>
      <c r="PGW36" s="42"/>
      <c r="PGX36" s="42"/>
      <c r="PGY36" s="42"/>
      <c r="PGZ36" s="42"/>
      <c r="PHA36" s="42"/>
      <c r="PHB36" s="42"/>
      <c r="PHC36" s="42"/>
      <c r="PHD36" s="42"/>
      <c r="PHE36" s="42"/>
      <c r="PHF36" s="42"/>
      <c r="PHG36" s="42"/>
      <c r="PHH36" s="42"/>
      <c r="PHI36" s="42"/>
      <c r="PHJ36" s="42"/>
      <c r="PHK36" s="42"/>
      <c r="PHL36" s="42"/>
      <c r="PHM36" s="42"/>
      <c r="PHN36" s="42"/>
      <c r="PHO36" s="42"/>
      <c r="PHP36" s="42"/>
      <c r="PHQ36" s="42"/>
      <c r="PHR36" s="42"/>
      <c r="PHS36" s="42"/>
      <c r="PHT36" s="42"/>
      <c r="PHU36" s="42"/>
      <c r="PHV36" s="42"/>
      <c r="PHW36" s="42"/>
      <c r="PHX36" s="42"/>
      <c r="PHY36" s="42"/>
      <c r="PHZ36" s="42"/>
      <c r="PIA36" s="42"/>
      <c r="PIB36" s="42"/>
      <c r="PIC36" s="42"/>
      <c r="PID36" s="42"/>
      <c r="PIE36" s="42"/>
      <c r="PIF36" s="42"/>
      <c r="PIG36" s="42"/>
      <c r="PIH36" s="42"/>
      <c r="PII36" s="42"/>
      <c r="PIJ36" s="42"/>
      <c r="PIK36" s="42"/>
      <c r="PIL36" s="42"/>
      <c r="PIM36" s="42"/>
      <c r="PIN36" s="42"/>
      <c r="PIO36" s="42"/>
      <c r="PIP36" s="42"/>
      <c r="PIQ36" s="42"/>
      <c r="PIR36" s="42"/>
      <c r="PIS36" s="42"/>
      <c r="PIT36" s="42"/>
      <c r="PIU36" s="42"/>
      <c r="PIV36" s="42"/>
      <c r="PIW36" s="42"/>
      <c r="PIX36" s="42"/>
      <c r="PIY36" s="42"/>
      <c r="PIZ36" s="42"/>
      <c r="PJA36" s="42"/>
      <c r="PJB36" s="42"/>
      <c r="PJC36" s="42"/>
      <c r="PJD36" s="42"/>
      <c r="PJE36" s="42"/>
      <c r="PJF36" s="42"/>
      <c r="PJG36" s="42"/>
      <c r="PJH36" s="42"/>
      <c r="PJI36" s="42"/>
      <c r="PJJ36" s="42"/>
      <c r="PJK36" s="42"/>
      <c r="PJL36" s="42"/>
      <c r="PJM36" s="42"/>
      <c r="PJN36" s="42"/>
      <c r="PJO36" s="42"/>
      <c r="PJP36" s="42"/>
      <c r="PJQ36" s="42"/>
      <c r="PJR36" s="42"/>
      <c r="PJS36" s="42"/>
      <c r="PJT36" s="42"/>
      <c r="PJU36" s="42"/>
      <c r="PJV36" s="42"/>
      <c r="PJW36" s="42"/>
      <c r="PJX36" s="42"/>
      <c r="PJY36" s="42"/>
      <c r="PJZ36" s="42"/>
      <c r="PKA36" s="42"/>
      <c r="PKB36" s="42"/>
      <c r="PKC36" s="42"/>
      <c r="PKD36" s="42"/>
      <c r="PKE36" s="42"/>
      <c r="PKF36" s="42"/>
      <c r="PKG36" s="42"/>
      <c r="PKH36" s="42"/>
      <c r="PKI36" s="42"/>
      <c r="PKJ36" s="42"/>
      <c r="PKK36" s="42"/>
      <c r="PKL36" s="42"/>
      <c r="PKM36" s="42"/>
      <c r="PKN36" s="42"/>
      <c r="PKO36" s="42"/>
      <c r="PKP36" s="42"/>
      <c r="PKQ36" s="42"/>
      <c r="PKR36" s="42"/>
      <c r="PKS36" s="42"/>
      <c r="PKT36" s="42"/>
      <c r="PKU36" s="42"/>
      <c r="PKV36" s="42"/>
      <c r="PKW36" s="42"/>
      <c r="PKX36" s="42"/>
      <c r="PKY36" s="42"/>
      <c r="PKZ36" s="42"/>
      <c r="PLA36" s="42"/>
      <c r="PLB36" s="42"/>
      <c r="PLC36" s="42"/>
      <c r="PLD36" s="42"/>
      <c r="PLE36" s="42"/>
      <c r="PLF36" s="42"/>
      <c r="PLG36" s="42"/>
      <c r="PLH36" s="42"/>
      <c r="PLI36" s="42"/>
      <c r="PLJ36" s="42"/>
      <c r="PLK36" s="42"/>
      <c r="PLL36" s="42"/>
      <c r="PLM36" s="42"/>
      <c r="PLN36" s="42"/>
      <c r="PLO36" s="42"/>
      <c r="PLP36" s="42"/>
      <c r="PLQ36" s="42"/>
      <c r="PLR36" s="42"/>
      <c r="PLS36" s="42"/>
      <c r="PLT36" s="42"/>
      <c r="PLU36" s="42"/>
      <c r="PLV36" s="42"/>
      <c r="PLW36" s="42"/>
      <c r="PLX36" s="42"/>
      <c r="PLY36" s="42"/>
      <c r="PLZ36" s="42"/>
      <c r="PMA36" s="42"/>
      <c r="PMB36" s="42"/>
      <c r="PMC36" s="42"/>
      <c r="PMD36" s="42"/>
      <c r="PME36" s="42"/>
      <c r="PMF36" s="42"/>
      <c r="PMG36" s="42"/>
      <c r="PMH36" s="42"/>
      <c r="PMI36" s="42"/>
      <c r="PMJ36" s="42"/>
      <c r="PMK36" s="42"/>
      <c r="PML36" s="42"/>
      <c r="PMM36" s="42"/>
      <c r="PMN36" s="42"/>
      <c r="PMO36" s="42"/>
      <c r="PMP36" s="42"/>
      <c r="PMQ36" s="42"/>
      <c r="PMR36" s="42"/>
      <c r="PMS36" s="42"/>
      <c r="PMT36" s="42"/>
      <c r="PMU36" s="42"/>
      <c r="PMV36" s="42"/>
      <c r="PMW36" s="42"/>
      <c r="PMX36" s="42"/>
      <c r="PMY36" s="42"/>
      <c r="PMZ36" s="42"/>
      <c r="PNA36" s="42"/>
      <c r="PNB36" s="42"/>
      <c r="PNC36" s="42"/>
      <c r="PND36" s="42"/>
      <c r="PNE36" s="42"/>
      <c r="PNF36" s="42"/>
      <c r="PNG36" s="42"/>
      <c r="PNH36" s="42"/>
      <c r="PNI36" s="42"/>
      <c r="PNJ36" s="42"/>
      <c r="PNK36" s="42"/>
      <c r="PNL36" s="42"/>
      <c r="PNM36" s="42"/>
      <c r="PNN36" s="42"/>
      <c r="PNO36" s="42"/>
      <c r="PNP36" s="42"/>
      <c r="PNQ36" s="42"/>
      <c r="PNR36" s="42"/>
      <c r="PNS36" s="42"/>
      <c r="PNT36" s="42"/>
      <c r="PNU36" s="42"/>
      <c r="PNV36" s="42"/>
      <c r="PNW36" s="42"/>
      <c r="PNX36" s="42"/>
      <c r="PNY36" s="42"/>
      <c r="PNZ36" s="42"/>
      <c r="POA36" s="42"/>
      <c r="POB36" s="42"/>
      <c r="POC36" s="42"/>
      <c r="POD36" s="42"/>
      <c r="POE36" s="42"/>
      <c r="POF36" s="42"/>
      <c r="POG36" s="42"/>
      <c r="POH36" s="42"/>
      <c r="POI36" s="42"/>
      <c r="POJ36" s="42"/>
      <c r="POK36" s="42"/>
      <c r="POL36" s="42"/>
      <c r="POM36" s="42"/>
      <c r="PON36" s="42"/>
      <c r="POO36" s="42"/>
      <c r="POP36" s="42"/>
      <c r="POQ36" s="42"/>
      <c r="POR36" s="42"/>
      <c r="POS36" s="42"/>
      <c r="POT36" s="42"/>
      <c r="POU36" s="42"/>
      <c r="POV36" s="42"/>
      <c r="POW36" s="42"/>
      <c r="POX36" s="42"/>
      <c r="POY36" s="42"/>
      <c r="POZ36" s="42"/>
      <c r="PPA36" s="42"/>
      <c r="PPB36" s="42"/>
      <c r="PPC36" s="42"/>
      <c r="PPD36" s="42"/>
      <c r="PPE36" s="42"/>
      <c r="PPF36" s="42"/>
      <c r="PPG36" s="42"/>
      <c r="PPH36" s="42"/>
      <c r="PPI36" s="42"/>
      <c r="PPJ36" s="42"/>
      <c r="PPK36" s="42"/>
      <c r="PPL36" s="42"/>
      <c r="PPM36" s="42"/>
      <c r="PPN36" s="42"/>
      <c r="PPO36" s="42"/>
      <c r="PPP36" s="42"/>
      <c r="PPQ36" s="42"/>
      <c r="PPR36" s="42"/>
      <c r="PPS36" s="42"/>
      <c r="PPT36" s="42"/>
      <c r="PPU36" s="42"/>
      <c r="PPV36" s="42"/>
      <c r="PPW36" s="42"/>
      <c r="PPX36" s="42"/>
      <c r="PPY36" s="42"/>
      <c r="PPZ36" s="42"/>
      <c r="PQA36" s="42"/>
      <c r="PQB36" s="42"/>
      <c r="PQC36" s="42"/>
      <c r="PQD36" s="42"/>
      <c r="PQE36" s="42"/>
      <c r="PQF36" s="42"/>
      <c r="PQG36" s="42"/>
      <c r="PQH36" s="42"/>
      <c r="PQI36" s="42"/>
      <c r="PQJ36" s="42"/>
      <c r="PQK36" s="42"/>
      <c r="PQL36" s="42"/>
      <c r="PQM36" s="42"/>
      <c r="PQN36" s="42"/>
      <c r="PQO36" s="42"/>
      <c r="PQP36" s="42"/>
      <c r="PQQ36" s="42"/>
      <c r="PQR36" s="42"/>
      <c r="PQS36" s="42"/>
      <c r="PQT36" s="42"/>
      <c r="PQU36" s="42"/>
      <c r="PQV36" s="42"/>
      <c r="PQW36" s="42"/>
      <c r="PQX36" s="42"/>
      <c r="PQY36" s="42"/>
      <c r="PQZ36" s="42"/>
      <c r="PRA36" s="42"/>
      <c r="PRB36" s="42"/>
      <c r="PRC36" s="42"/>
      <c r="PRD36" s="42"/>
      <c r="PRE36" s="42"/>
      <c r="PRF36" s="42"/>
      <c r="PRG36" s="42"/>
      <c r="PRH36" s="42"/>
      <c r="PRI36" s="42"/>
      <c r="PRJ36" s="42"/>
      <c r="PRK36" s="42"/>
      <c r="PRL36" s="42"/>
      <c r="PRM36" s="42"/>
      <c r="PRN36" s="42"/>
      <c r="PRO36" s="42"/>
      <c r="PRP36" s="42"/>
      <c r="PRQ36" s="42"/>
      <c r="PRR36" s="42"/>
      <c r="PRS36" s="42"/>
      <c r="PRT36" s="42"/>
      <c r="PRU36" s="42"/>
      <c r="PRV36" s="42"/>
      <c r="PRW36" s="42"/>
      <c r="PRX36" s="42"/>
      <c r="PRY36" s="42"/>
      <c r="PRZ36" s="42"/>
      <c r="PSA36" s="42"/>
      <c r="PSB36" s="42"/>
      <c r="PSC36" s="42"/>
      <c r="PSD36" s="42"/>
      <c r="PSE36" s="42"/>
      <c r="PSF36" s="42"/>
      <c r="PSG36" s="42"/>
      <c r="PSH36" s="42"/>
      <c r="PSI36" s="42"/>
      <c r="PSJ36" s="42"/>
      <c r="PSK36" s="42"/>
      <c r="PSL36" s="42"/>
      <c r="PSM36" s="42"/>
      <c r="PSN36" s="42"/>
      <c r="PSO36" s="42"/>
      <c r="PSP36" s="42"/>
      <c r="PSQ36" s="42"/>
      <c r="PSR36" s="42"/>
      <c r="PSS36" s="42"/>
      <c r="PST36" s="42"/>
      <c r="PSU36" s="42"/>
      <c r="PSV36" s="42"/>
      <c r="PSW36" s="42"/>
      <c r="PSX36" s="42"/>
      <c r="PSY36" s="42"/>
      <c r="PSZ36" s="42"/>
      <c r="PTA36" s="42"/>
      <c r="PTB36" s="42"/>
      <c r="PTC36" s="42"/>
      <c r="PTD36" s="42"/>
      <c r="PTE36" s="42"/>
      <c r="PTF36" s="42"/>
      <c r="PTG36" s="42"/>
      <c r="PTH36" s="42"/>
      <c r="PTI36" s="42"/>
      <c r="PTJ36" s="42"/>
      <c r="PTK36" s="42"/>
      <c r="PTL36" s="42"/>
      <c r="PTM36" s="42"/>
      <c r="PTN36" s="42"/>
      <c r="PTO36" s="42"/>
      <c r="PTP36" s="42"/>
      <c r="PTQ36" s="42"/>
      <c r="PTR36" s="42"/>
      <c r="PTS36" s="42"/>
      <c r="PTT36" s="42"/>
      <c r="PTU36" s="42"/>
      <c r="PTV36" s="42"/>
      <c r="PTW36" s="42"/>
      <c r="PTX36" s="42"/>
      <c r="PTY36" s="42"/>
      <c r="PTZ36" s="42"/>
      <c r="PUA36" s="42"/>
      <c r="PUB36" s="42"/>
      <c r="PUC36" s="42"/>
      <c r="PUD36" s="42"/>
      <c r="PUE36" s="42"/>
      <c r="PUF36" s="42"/>
      <c r="PUG36" s="42"/>
      <c r="PUH36" s="42"/>
      <c r="PUI36" s="42"/>
      <c r="PUJ36" s="42"/>
      <c r="PUK36" s="42"/>
      <c r="PUL36" s="42"/>
      <c r="PUM36" s="42"/>
      <c r="PUN36" s="42"/>
      <c r="PUO36" s="42"/>
      <c r="PUP36" s="42"/>
      <c r="PUQ36" s="42"/>
      <c r="PUR36" s="42"/>
      <c r="PUS36" s="42"/>
      <c r="PUT36" s="42"/>
      <c r="PUU36" s="42"/>
      <c r="PUV36" s="42"/>
      <c r="PUW36" s="42"/>
      <c r="PUX36" s="42"/>
      <c r="PUY36" s="42"/>
      <c r="PUZ36" s="42"/>
      <c r="PVA36" s="42"/>
      <c r="PVB36" s="42"/>
      <c r="PVC36" s="42"/>
      <c r="PVD36" s="42"/>
      <c r="PVE36" s="42"/>
      <c r="PVF36" s="42"/>
      <c r="PVG36" s="42"/>
      <c r="PVH36" s="42"/>
      <c r="PVI36" s="42"/>
      <c r="PVJ36" s="42"/>
      <c r="PVK36" s="42"/>
      <c r="PVL36" s="42"/>
      <c r="PVM36" s="42"/>
      <c r="PVN36" s="42"/>
      <c r="PVO36" s="42"/>
      <c r="PVP36" s="42"/>
      <c r="PVQ36" s="42"/>
      <c r="PVR36" s="42"/>
      <c r="PVS36" s="42"/>
      <c r="PVT36" s="42"/>
      <c r="PVU36" s="42"/>
      <c r="PVV36" s="42"/>
      <c r="PVW36" s="42"/>
      <c r="PVX36" s="42"/>
      <c r="PVY36" s="42"/>
      <c r="PVZ36" s="42"/>
      <c r="PWA36" s="42"/>
      <c r="PWB36" s="42"/>
      <c r="PWC36" s="42"/>
      <c r="PWD36" s="42"/>
      <c r="PWE36" s="42"/>
      <c r="PWF36" s="42"/>
      <c r="PWG36" s="42"/>
      <c r="PWH36" s="42"/>
      <c r="PWI36" s="42"/>
      <c r="PWJ36" s="42"/>
      <c r="PWK36" s="42"/>
      <c r="PWL36" s="42"/>
      <c r="PWM36" s="42"/>
      <c r="PWN36" s="42"/>
      <c r="PWO36" s="42"/>
      <c r="PWP36" s="42"/>
      <c r="PWQ36" s="42"/>
      <c r="PWR36" s="42"/>
      <c r="PWS36" s="42"/>
      <c r="PWT36" s="42"/>
      <c r="PWU36" s="42"/>
      <c r="PWV36" s="42"/>
      <c r="PWW36" s="42"/>
      <c r="PWX36" s="42"/>
      <c r="PWY36" s="42"/>
      <c r="PWZ36" s="42"/>
      <c r="PXA36" s="42"/>
      <c r="PXB36" s="42"/>
      <c r="PXC36" s="42"/>
      <c r="PXD36" s="42"/>
      <c r="PXE36" s="42"/>
      <c r="PXF36" s="42"/>
      <c r="PXG36" s="42"/>
      <c r="PXH36" s="42"/>
      <c r="PXI36" s="42"/>
      <c r="PXJ36" s="42"/>
      <c r="PXK36" s="42"/>
      <c r="PXL36" s="42"/>
      <c r="PXM36" s="42"/>
      <c r="PXN36" s="42"/>
      <c r="PXO36" s="42"/>
      <c r="PXP36" s="42"/>
      <c r="PXQ36" s="42"/>
      <c r="PXR36" s="42"/>
      <c r="PXS36" s="42"/>
      <c r="PXT36" s="42"/>
      <c r="PXU36" s="42"/>
      <c r="PXV36" s="42"/>
      <c r="PXW36" s="42"/>
      <c r="PXX36" s="42"/>
      <c r="PXY36" s="42"/>
      <c r="PXZ36" s="42"/>
      <c r="PYA36" s="42"/>
      <c r="PYB36" s="42"/>
      <c r="PYC36" s="42"/>
      <c r="PYD36" s="42"/>
      <c r="PYE36" s="42"/>
      <c r="PYF36" s="42"/>
      <c r="PYG36" s="42"/>
      <c r="PYH36" s="42"/>
      <c r="PYI36" s="42"/>
      <c r="PYJ36" s="42"/>
      <c r="PYK36" s="42"/>
      <c r="PYL36" s="42"/>
      <c r="PYM36" s="42"/>
      <c r="PYN36" s="42"/>
      <c r="PYO36" s="42"/>
      <c r="PYP36" s="42"/>
      <c r="PYQ36" s="42"/>
      <c r="PYR36" s="42"/>
      <c r="PYS36" s="42"/>
      <c r="PYT36" s="42"/>
      <c r="PYU36" s="42"/>
      <c r="PYV36" s="42"/>
      <c r="PYW36" s="42"/>
      <c r="PYX36" s="42"/>
      <c r="PYY36" s="42"/>
      <c r="PYZ36" s="42"/>
      <c r="PZA36" s="42"/>
      <c r="PZB36" s="42"/>
      <c r="PZC36" s="42"/>
      <c r="PZD36" s="42"/>
      <c r="PZE36" s="42"/>
      <c r="PZF36" s="42"/>
      <c r="PZG36" s="42"/>
      <c r="PZH36" s="42"/>
      <c r="PZI36" s="42"/>
      <c r="PZJ36" s="42"/>
      <c r="PZK36" s="42"/>
      <c r="PZL36" s="42"/>
      <c r="PZM36" s="42"/>
      <c r="PZN36" s="42"/>
      <c r="PZO36" s="42"/>
      <c r="PZP36" s="42"/>
      <c r="PZQ36" s="42"/>
      <c r="PZR36" s="42"/>
      <c r="PZS36" s="42"/>
      <c r="PZT36" s="42"/>
      <c r="PZU36" s="42"/>
      <c r="PZV36" s="42"/>
      <c r="PZW36" s="42"/>
      <c r="PZX36" s="42"/>
      <c r="PZY36" s="42"/>
      <c r="PZZ36" s="42"/>
      <c r="QAA36" s="42"/>
      <c r="QAB36" s="42"/>
      <c r="QAC36" s="42"/>
      <c r="QAD36" s="42"/>
      <c r="QAE36" s="42"/>
      <c r="QAF36" s="42"/>
      <c r="QAG36" s="42"/>
      <c r="QAH36" s="42"/>
      <c r="QAI36" s="42"/>
      <c r="QAJ36" s="42"/>
      <c r="QAK36" s="42"/>
      <c r="QAL36" s="42"/>
      <c r="QAM36" s="42"/>
      <c r="QAN36" s="42"/>
      <c r="QAO36" s="42"/>
      <c r="QAP36" s="42"/>
      <c r="QAQ36" s="42"/>
      <c r="QAR36" s="42"/>
      <c r="QAS36" s="42"/>
      <c r="QAT36" s="42"/>
      <c r="QAU36" s="42"/>
      <c r="QAV36" s="42"/>
      <c r="QAW36" s="42"/>
      <c r="QAX36" s="42"/>
      <c r="QAY36" s="42"/>
      <c r="QAZ36" s="42"/>
      <c r="QBA36" s="42"/>
      <c r="QBB36" s="42"/>
      <c r="QBC36" s="42"/>
      <c r="QBD36" s="42"/>
      <c r="QBE36" s="42"/>
      <c r="QBF36" s="42"/>
      <c r="QBG36" s="42"/>
      <c r="QBH36" s="42"/>
      <c r="QBI36" s="42"/>
      <c r="QBJ36" s="42"/>
      <c r="QBK36" s="42"/>
      <c r="QBL36" s="42"/>
      <c r="QBM36" s="42"/>
      <c r="QBN36" s="42"/>
      <c r="QBO36" s="42"/>
      <c r="QBP36" s="42"/>
      <c r="QBQ36" s="42"/>
      <c r="QBR36" s="42"/>
      <c r="QBS36" s="42"/>
      <c r="QBT36" s="42"/>
      <c r="QBU36" s="42"/>
      <c r="QBV36" s="42"/>
      <c r="QBW36" s="42"/>
      <c r="QBX36" s="42"/>
      <c r="QBY36" s="42"/>
      <c r="QBZ36" s="42"/>
      <c r="QCA36" s="42"/>
      <c r="QCB36" s="42"/>
      <c r="QCC36" s="42"/>
      <c r="QCD36" s="42"/>
      <c r="QCE36" s="42"/>
      <c r="QCF36" s="42"/>
      <c r="QCG36" s="42"/>
      <c r="QCH36" s="42"/>
      <c r="QCI36" s="42"/>
      <c r="QCJ36" s="42"/>
      <c r="QCK36" s="42"/>
      <c r="QCL36" s="42"/>
      <c r="QCM36" s="42"/>
      <c r="QCN36" s="42"/>
      <c r="QCO36" s="42"/>
      <c r="QCP36" s="42"/>
      <c r="QCQ36" s="42"/>
      <c r="QCR36" s="42"/>
      <c r="QCS36" s="42"/>
      <c r="QCT36" s="42"/>
      <c r="QCU36" s="42"/>
      <c r="QCV36" s="42"/>
      <c r="QCW36" s="42"/>
      <c r="QCX36" s="42"/>
      <c r="QCY36" s="42"/>
      <c r="QCZ36" s="42"/>
      <c r="QDA36" s="42"/>
      <c r="QDB36" s="42"/>
      <c r="QDC36" s="42"/>
      <c r="QDD36" s="42"/>
      <c r="QDE36" s="42"/>
      <c r="QDF36" s="42"/>
      <c r="QDG36" s="42"/>
      <c r="QDH36" s="42"/>
      <c r="QDI36" s="42"/>
      <c r="QDJ36" s="42"/>
      <c r="QDK36" s="42"/>
      <c r="QDL36" s="42"/>
      <c r="QDM36" s="42"/>
      <c r="QDN36" s="42"/>
      <c r="QDO36" s="42"/>
      <c r="QDP36" s="42"/>
      <c r="QDQ36" s="42"/>
      <c r="QDR36" s="42"/>
      <c r="QDS36" s="42"/>
      <c r="QDT36" s="42"/>
      <c r="QDU36" s="42"/>
      <c r="QDV36" s="42"/>
      <c r="QDW36" s="42"/>
      <c r="QDX36" s="42"/>
      <c r="QDY36" s="42"/>
      <c r="QDZ36" s="42"/>
      <c r="QEA36" s="42"/>
      <c r="QEB36" s="42"/>
      <c r="QEC36" s="42"/>
      <c r="QED36" s="42"/>
      <c r="QEE36" s="42"/>
      <c r="QEF36" s="42"/>
      <c r="QEG36" s="42"/>
      <c r="QEH36" s="42"/>
      <c r="QEI36" s="42"/>
      <c r="QEJ36" s="42"/>
      <c r="QEK36" s="42"/>
      <c r="QEL36" s="42"/>
      <c r="QEM36" s="42"/>
      <c r="QEN36" s="42"/>
      <c r="QEO36" s="42"/>
      <c r="QEP36" s="42"/>
      <c r="QEQ36" s="42"/>
      <c r="QER36" s="42"/>
      <c r="QES36" s="42"/>
      <c r="QET36" s="42"/>
      <c r="QEU36" s="42"/>
      <c r="QEV36" s="42"/>
      <c r="QEW36" s="42"/>
      <c r="QEX36" s="42"/>
      <c r="QEY36" s="42"/>
      <c r="QEZ36" s="42"/>
      <c r="QFA36" s="42"/>
      <c r="QFB36" s="42"/>
      <c r="QFC36" s="42"/>
      <c r="QFD36" s="42"/>
      <c r="QFE36" s="42"/>
      <c r="QFF36" s="42"/>
      <c r="QFG36" s="42"/>
      <c r="QFH36" s="42"/>
      <c r="QFI36" s="42"/>
      <c r="QFJ36" s="42"/>
      <c r="QFK36" s="42"/>
      <c r="QFL36" s="42"/>
      <c r="QFM36" s="42"/>
      <c r="QFN36" s="42"/>
      <c r="QFO36" s="42"/>
      <c r="QFP36" s="42"/>
      <c r="QFQ36" s="42"/>
      <c r="QFR36" s="42"/>
      <c r="QFS36" s="42"/>
      <c r="QFT36" s="42"/>
      <c r="QFU36" s="42"/>
      <c r="QFV36" s="42"/>
      <c r="QFW36" s="42"/>
      <c r="QFX36" s="42"/>
      <c r="QFY36" s="42"/>
      <c r="QFZ36" s="42"/>
      <c r="QGA36" s="42"/>
      <c r="QGB36" s="42"/>
      <c r="QGC36" s="42"/>
      <c r="QGD36" s="42"/>
      <c r="QGE36" s="42"/>
      <c r="QGF36" s="42"/>
      <c r="QGG36" s="42"/>
      <c r="QGH36" s="42"/>
      <c r="QGI36" s="42"/>
      <c r="QGJ36" s="42"/>
      <c r="QGK36" s="42"/>
      <c r="QGL36" s="42"/>
      <c r="QGM36" s="42"/>
      <c r="QGN36" s="42"/>
      <c r="QGO36" s="42"/>
      <c r="QGP36" s="42"/>
      <c r="QGQ36" s="42"/>
      <c r="QGR36" s="42"/>
      <c r="QGS36" s="42"/>
      <c r="QGT36" s="42"/>
      <c r="QGU36" s="42"/>
      <c r="QGV36" s="42"/>
      <c r="QGW36" s="42"/>
      <c r="QGX36" s="42"/>
      <c r="QGY36" s="42"/>
      <c r="QGZ36" s="42"/>
      <c r="QHA36" s="42"/>
      <c r="QHB36" s="42"/>
      <c r="QHC36" s="42"/>
      <c r="QHD36" s="42"/>
      <c r="QHE36" s="42"/>
      <c r="QHF36" s="42"/>
      <c r="QHG36" s="42"/>
      <c r="QHH36" s="42"/>
      <c r="QHI36" s="42"/>
      <c r="QHJ36" s="42"/>
      <c r="QHK36" s="42"/>
      <c r="QHL36" s="42"/>
      <c r="QHM36" s="42"/>
      <c r="QHN36" s="42"/>
      <c r="QHO36" s="42"/>
      <c r="QHP36" s="42"/>
      <c r="QHQ36" s="42"/>
      <c r="QHR36" s="42"/>
      <c r="QHS36" s="42"/>
      <c r="QHT36" s="42"/>
      <c r="QHU36" s="42"/>
      <c r="QHV36" s="42"/>
      <c r="QHW36" s="42"/>
      <c r="QHX36" s="42"/>
      <c r="QHY36" s="42"/>
      <c r="QHZ36" s="42"/>
      <c r="QIA36" s="42"/>
      <c r="QIB36" s="42"/>
      <c r="QIC36" s="42"/>
      <c r="QID36" s="42"/>
      <c r="QIE36" s="42"/>
      <c r="QIF36" s="42"/>
      <c r="QIG36" s="42"/>
      <c r="QIH36" s="42"/>
      <c r="QII36" s="42"/>
      <c r="QIJ36" s="42"/>
      <c r="QIK36" s="42"/>
      <c r="QIL36" s="42"/>
      <c r="QIM36" s="42"/>
      <c r="QIN36" s="42"/>
      <c r="QIO36" s="42"/>
      <c r="QIP36" s="42"/>
      <c r="QIQ36" s="42"/>
      <c r="QIR36" s="42"/>
      <c r="QIS36" s="42"/>
      <c r="QIT36" s="42"/>
      <c r="QIU36" s="42"/>
      <c r="QIV36" s="42"/>
      <c r="QIW36" s="42"/>
      <c r="QIX36" s="42"/>
      <c r="QIY36" s="42"/>
      <c r="QIZ36" s="42"/>
      <c r="QJA36" s="42"/>
      <c r="QJB36" s="42"/>
      <c r="QJC36" s="42"/>
      <c r="QJD36" s="42"/>
      <c r="QJE36" s="42"/>
      <c r="QJF36" s="42"/>
      <c r="QJG36" s="42"/>
      <c r="QJH36" s="42"/>
      <c r="QJI36" s="42"/>
      <c r="QJJ36" s="42"/>
      <c r="QJK36" s="42"/>
      <c r="QJL36" s="42"/>
      <c r="QJM36" s="42"/>
      <c r="QJN36" s="42"/>
      <c r="QJO36" s="42"/>
      <c r="QJP36" s="42"/>
      <c r="QJQ36" s="42"/>
      <c r="QJR36" s="42"/>
      <c r="QJS36" s="42"/>
      <c r="QJT36" s="42"/>
      <c r="QJU36" s="42"/>
      <c r="QJV36" s="42"/>
      <c r="QJW36" s="42"/>
      <c r="QJX36" s="42"/>
      <c r="QJY36" s="42"/>
      <c r="QJZ36" s="42"/>
      <c r="QKA36" s="42"/>
      <c r="QKB36" s="42"/>
      <c r="QKC36" s="42"/>
      <c r="QKD36" s="42"/>
      <c r="QKE36" s="42"/>
      <c r="QKF36" s="42"/>
      <c r="QKG36" s="42"/>
      <c r="QKH36" s="42"/>
      <c r="QKI36" s="42"/>
      <c r="QKJ36" s="42"/>
      <c r="QKK36" s="42"/>
      <c r="QKL36" s="42"/>
      <c r="QKM36" s="42"/>
      <c r="QKN36" s="42"/>
      <c r="QKO36" s="42"/>
      <c r="QKP36" s="42"/>
      <c r="QKQ36" s="42"/>
      <c r="QKR36" s="42"/>
      <c r="QKS36" s="42"/>
      <c r="QKT36" s="42"/>
      <c r="QKU36" s="42"/>
      <c r="QKV36" s="42"/>
      <c r="QKW36" s="42"/>
      <c r="QKX36" s="42"/>
      <c r="QKY36" s="42"/>
      <c r="QKZ36" s="42"/>
      <c r="QLA36" s="42"/>
      <c r="QLB36" s="42"/>
      <c r="QLC36" s="42"/>
      <c r="QLD36" s="42"/>
      <c r="QLE36" s="42"/>
      <c r="QLF36" s="42"/>
      <c r="QLG36" s="42"/>
      <c r="QLH36" s="42"/>
      <c r="QLI36" s="42"/>
      <c r="QLJ36" s="42"/>
      <c r="QLK36" s="42"/>
      <c r="QLL36" s="42"/>
      <c r="QLM36" s="42"/>
      <c r="QLN36" s="42"/>
      <c r="QLO36" s="42"/>
      <c r="QLP36" s="42"/>
      <c r="QLQ36" s="42"/>
      <c r="QLR36" s="42"/>
      <c r="QLS36" s="42"/>
      <c r="QLT36" s="42"/>
      <c r="QLU36" s="42"/>
      <c r="QLV36" s="42"/>
      <c r="QLW36" s="42"/>
      <c r="QLX36" s="42"/>
      <c r="QLY36" s="42"/>
      <c r="QLZ36" s="42"/>
      <c r="QMA36" s="42"/>
      <c r="QMB36" s="42"/>
      <c r="QMC36" s="42"/>
      <c r="QMD36" s="42"/>
      <c r="QME36" s="42"/>
      <c r="QMF36" s="42"/>
      <c r="QMG36" s="42"/>
      <c r="QMH36" s="42"/>
      <c r="QMI36" s="42"/>
      <c r="QMJ36" s="42"/>
      <c r="QMK36" s="42"/>
      <c r="QML36" s="42"/>
      <c r="QMM36" s="42"/>
      <c r="QMN36" s="42"/>
      <c r="QMO36" s="42"/>
      <c r="QMP36" s="42"/>
      <c r="QMQ36" s="42"/>
      <c r="QMR36" s="42"/>
      <c r="QMS36" s="42"/>
      <c r="QMT36" s="42"/>
      <c r="QMU36" s="42"/>
      <c r="QMV36" s="42"/>
      <c r="QMW36" s="42"/>
      <c r="QMX36" s="42"/>
      <c r="QMY36" s="42"/>
      <c r="QMZ36" s="42"/>
      <c r="QNA36" s="42"/>
      <c r="QNB36" s="42"/>
      <c r="QNC36" s="42"/>
      <c r="QND36" s="42"/>
      <c r="QNE36" s="42"/>
      <c r="QNF36" s="42"/>
      <c r="QNG36" s="42"/>
      <c r="QNH36" s="42"/>
      <c r="QNI36" s="42"/>
      <c r="QNJ36" s="42"/>
      <c r="QNK36" s="42"/>
      <c r="QNL36" s="42"/>
      <c r="QNM36" s="42"/>
      <c r="QNN36" s="42"/>
      <c r="QNO36" s="42"/>
      <c r="QNP36" s="42"/>
      <c r="QNQ36" s="42"/>
      <c r="QNR36" s="42"/>
      <c r="QNS36" s="42"/>
      <c r="QNT36" s="42"/>
      <c r="QNU36" s="42"/>
      <c r="QNV36" s="42"/>
      <c r="QNW36" s="42"/>
      <c r="QNX36" s="42"/>
      <c r="QNY36" s="42"/>
      <c r="QNZ36" s="42"/>
      <c r="QOA36" s="42"/>
      <c r="QOB36" s="42"/>
      <c r="QOC36" s="42"/>
      <c r="QOD36" s="42"/>
      <c r="QOE36" s="42"/>
      <c r="QOF36" s="42"/>
      <c r="QOG36" s="42"/>
      <c r="QOH36" s="42"/>
      <c r="QOI36" s="42"/>
      <c r="QOJ36" s="42"/>
      <c r="QOK36" s="42"/>
      <c r="QOL36" s="42"/>
      <c r="QOM36" s="42"/>
      <c r="QON36" s="42"/>
      <c r="QOO36" s="42"/>
      <c r="QOP36" s="42"/>
      <c r="QOQ36" s="42"/>
      <c r="QOR36" s="42"/>
      <c r="QOS36" s="42"/>
      <c r="QOT36" s="42"/>
      <c r="QOU36" s="42"/>
      <c r="QOV36" s="42"/>
      <c r="QOW36" s="42"/>
      <c r="QOX36" s="42"/>
      <c r="QOY36" s="42"/>
      <c r="QOZ36" s="42"/>
      <c r="QPA36" s="42"/>
      <c r="QPB36" s="42"/>
      <c r="QPC36" s="42"/>
      <c r="QPD36" s="42"/>
      <c r="QPE36" s="42"/>
      <c r="QPF36" s="42"/>
      <c r="QPG36" s="42"/>
      <c r="QPH36" s="42"/>
      <c r="QPI36" s="42"/>
      <c r="QPJ36" s="42"/>
      <c r="QPK36" s="42"/>
      <c r="QPL36" s="42"/>
      <c r="QPM36" s="42"/>
      <c r="QPN36" s="42"/>
      <c r="QPO36" s="42"/>
      <c r="QPP36" s="42"/>
      <c r="QPQ36" s="42"/>
      <c r="QPR36" s="42"/>
      <c r="QPS36" s="42"/>
      <c r="QPT36" s="42"/>
      <c r="QPU36" s="42"/>
      <c r="QPV36" s="42"/>
      <c r="QPW36" s="42"/>
      <c r="QPX36" s="42"/>
      <c r="QPY36" s="42"/>
      <c r="QPZ36" s="42"/>
      <c r="QQA36" s="42"/>
      <c r="QQB36" s="42"/>
      <c r="QQC36" s="42"/>
      <c r="QQD36" s="42"/>
      <c r="QQE36" s="42"/>
      <c r="QQF36" s="42"/>
      <c r="QQG36" s="42"/>
      <c r="QQH36" s="42"/>
      <c r="QQI36" s="42"/>
      <c r="QQJ36" s="42"/>
      <c r="QQK36" s="42"/>
      <c r="QQL36" s="42"/>
      <c r="QQM36" s="42"/>
      <c r="QQN36" s="42"/>
      <c r="QQO36" s="42"/>
      <c r="QQP36" s="42"/>
      <c r="QQQ36" s="42"/>
      <c r="QQR36" s="42"/>
      <c r="QQS36" s="42"/>
      <c r="QQT36" s="42"/>
      <c r="QQU36" s="42"/>
      <c r="QQV36" s="42"/>
      <c r="QQW36" s="42"/>
      <c r="QQX36" s="42"/>
      <c r="QQY36" s="42"/>
      <c r="QQZ36" s="42"/>
      <c r="QRA36" s="42"/>
      <c r="QRB36" s="42"/>
      <c r="QRC36" s="42"/>
      <c r="QRD36" s="42"/>
      <c r="QRE36" s="42"/>
      <c r="QRF36" s="42"/>
      <c r="QRG36" s="42"/>
      <c r="QRH36" s="42"/>
      <c r="QRI36" s="42"/>
      <c r="QRJ36" s="42"/>
      <c r="QRK36" s="42"/>
      <c r="QRL36" s="42"/>
      <c r="QRM36" s="42"/>
      <c r="QRN36" s="42"/>
      <c r="QRO36" s="42"/>
      <c r="QRP36" s="42"/>
      <c r="QRQ36" s="42"/>
      <c r="QRR36" s="42"/>
      <c r="QRS36" s="42"/>
      <c r="QRT36" s="42"/>
      <c r="QRU36" s="42"/>
      <c r="QRV36" s="42"/>
      <c r="QRW36" s="42"/>
      <c r="QRX36" s="42"/>
      <c r="QRY36" s="42"/>
      <c r="QRZ36" s="42"/>
      <c r="QSA36" s="42"/>
      <c r="QSB36" s="42"/>
      <c r="QSC36" s="42"/>
      <c r="QSD36" s="42"/>
      <c r="QSE36" s="42"/>
      <c r="QSF36" s="42"/>
      <c r="QSG36" s="42"/>
      <c r="QSH36" s="42"/>
      <c r="QSI36" s="42"/>
      <c r="QSJ36" s="42"/>
      <c r="QSK36" s="42"/>
      <c r="QSL36" s="42"/>
      <c r="QSM36" s="42"/>
      <c r="QSN36" s="42"/>
      <c r="QSO36" s="42"/>
      <c r="QSP36" s="42"/>
      <c r="QSQ36" s="42"/>
      <c r="QSR36" s="42"/>
      <c r="QSS36" s="42"/>
      <c r="QST36" s="42"/>
      <c r="QSU36" s="42"/>
      <c r="QSV36" s="42"/>
      <c r="QSW36" s="42"/>
      <c r="QSX36" s="42"/>
      <c r="QSY36" s="42"/>
      <c r="QSZ36" s="42"/>
      <c r="QTA36" s="42"/>
      <c r="QTB36" s="42"/>
      <c r="QTC36" s="42"/>
      <c r="QTD36" s="42"/>
      <c r="QTE36" s="42"/>
      <c r="QTF36" s="42"/>
      <c r="QTG36" s="42"/>
      <c r="QTH36" s="42"/>
      <c r="QTI36" s="42"/>
      <c r="QTJ36" s="42"/>
      <c r="QTK36" s="42"/>
      <c r="QTL36" s="42"/>
      <c r="QTM36" s="42"/>
      <c r="QTN36" s="42"/>
      <c r="QTO36" s="42"/>
      <c r="QTP36" s="42"/>
      <c r="QTQ36" s="42"/>
      <c r="QTR36" s="42"/>
      <c r="QTS36" s="42"/>
      <c r="QTT36" s="42"/>
      <c r="QTU36" s="42"/>
      <c r="QTV36" s="42"/>
      <c r="QTW36" s="42"/>
      <c r="QTX36" s="42"/>
      <c r="QTY36" s="42"/>
      <c r="QTZ36" s="42"/>
      <c r="QUA36" s="42"/>
      <c r="QUB36" s="42"/>
      <c r="QUC36" s="42"/>
      <c r="QUD36" s="42"/>
      <c r="QUE36" s="42"/>
      <c r="QUF36" s="42"/>
      <c r="QUG36" s="42"/>
      <c r="QUH36" s="42"/>
      <c r="QUI36" s="42"/>
      <c r="QUJ36" s="42"/>
      <c r="QUK36" s="42"/>
      <c r="QUL36" s="42"/>
      <c r="QUM36" s="42"/>
      <c r="QUN36" s="42"/>
      <c r="QUO36" s="42"/>
      <c r="QUP36" s="42"/>
      <c r="QUQ36" s="42"/>
      <c r="QUR36" s="42"/>
      <c r="QUS36" s="42"/>
      <c r="QUT36" s="42"/>
      <c r="QUU36" s="42"/>
      <c r="QUV36" s="42"/>
      <c r="QUW36" s="42"/>
      <c r="QUX36" s="42"/>
      <c r="QUY36" s="42"/>
      <c r="QUZ36" s="42"/>
      <c r="QVA36" s="42"/>
      <c r="QVB36" s="42"/>
      <c r="QVC36" s="42"/>
      <c r="QVD36" s="42"/>
      <c r="QVE36" s="42"/>
      <c r="QVF36" s="42"/>
      <c r="QVG36" s="42"/>
      <c r="QVH36" s="42"/>
      <c r="QVI36" s="42"/>
      <c r="QVJ36" s="42"/>
      <c r="QVK36" s="42"/>
      <c r="QVL36" s="42"/>
      <c r="QVM36" s="42"/>
      <c r="QVN36" s="42"/>
      <c r="QVO36" s="42"/>
      <c r="QVP36" s="42"/>
      <c r="QVQ36" s="42"/>
      <c r="QVR36" s="42"/>
      <c r="QVS36" s="42"/>
      <c r="QVT36" s="42"/>
      <c r="QVU36" s="42"/>
      <c r="QVV36" s="42"/>
      <c r="QVW36" s="42"/>
      <c r="QVX36" s="42"/>
      <c r="QVY36" s="42"/>
      <c r="QVZ36" s="42"/>
      <c r="QWA36" s="42"/>
      <c r="QWB36" s="42"/>
      <c r="QWC36" s="42"/>
      <c r="QWD36" s="42"/>
      <c r="QWE36" s="42"/>
      <c r="QWF36" s="42"/>
      <c r="QWG36" s="42"/>
      <c r="QWH36" s="42"/>
      <c r="QWI36" s="42"/>
      <c r="QWJ36" s="42"/>
      <c r="QWK36" s="42"/>
      <c r="QWL36" s="42"/>
      <c r="QWM36" s="42"/>
      <c r="QWN36" s="42"/>
      <c r="QWO36" s="42"/>
      <c r="QWP36" s="42"/>
      <c r="QWQ36" s="42"/>
      <c r="QWR36" s="42"/>
      <c r="QWS36" s="42"/>
      <c r="QWT36" s="42"/>
      <c r="QWU36" s="42"/>
      <c r="QWV36" s="42"/>
      <c r="QWW36" s="42"/>
      <c r="QWX36" s="42"/>
      <c r="QWY36" s="42"/>
      <c r="QWZ36" s="42"/>
      <c r="QXA36" s="42"/>
      <c r="QXB36" s="42"/>
      <c r="QXC36" s="42"/>
      <c r="QXD36" s="42"/>
      <c r="QXE36" s="42"/>
      <c r="QXF36" s="42"/>
      <c r="QXG36" s="42"/>
      <c r="QXH36" s="42"/>
      <c r="QXI36" s="42"/>
      <c r="QXJ36" s="42"/>
      <c r="QXK36" s="42"/>
      <c r="QXL36" s="42"/>
      <c r="QXM36" s="42"/>
      <c r="QXN36" s="42"/>
      <c r="QXO36" s="42"/>
      <c r="QXP36" s="42"/>
      <c r="QXQ36" s="42"/>
      <c r="QXR36" s="42"/>
      <c r="QXS36" s="42"/>
      <c r="QXT36" s="42"/>
      <c r="QXU36" s="42"/>
      <c r="QXV36" s="42"/>
      <c r="QXW36" s="42"/>
      <c r="QXX36" s="42"/>
      <c r="QXY36" s="42"/>
      <c r="QXZ36" s="42"/>
      <c r="QYA36" s="42"/>
      <c r="QYB36" s="42"/>
      <c r="QYC36" s="42"/>
      <c r="QYD36" s="42"/>
      <c r="QYE36" s="42"/>
      <c r="QYF36" s="42"/>
      <c r="QYG36" s="42"/>
      <c r="QYH36" s="42"/>
      <c r="QYI36" s="42"/>
      <c r="QYJ36" s="42"/>
      <c r="QYK36" s="42"/>
      <c r="QYL36" s="42"/>
      <c r="QYM36" s="42"/>
      <c r="QYN36" s="42"/>
      <c r="QYO36" s="42"/>
      <c r="QYP36" s="42"/>
      <c r="QYQ36" s="42"/>
      <c r="QYR36" s="42"/>
      <c r="QYS36" s="42"/>
      <c r="QYT36" s="42"/>
      <c r="QYU36" s="42"/>
      <c r="QYV36" s="42"/>
      <c r="QYW36" s="42"/>
      <c r="QYX36" s="42"/>
      <c r="QYY36" s="42"/>
      <c r="QYZ36" s="42"/>
      <c r="QZA36" s="42"/>
      <c r="QZB36" s="42"/>
      <c r="QZC36" s="42"/>
      <c r="QZD36" s="42"/>
      <c r="QZE36" s="42"/>
      <c r="QZF36" s="42"/>
      <c r="QZG36" s="42"/>
      <c r="QZH36" s="42"/>
      <c r="QZI36" s="42"/>
      <c r="QZJ36" s="42"/>
      <c r="QZK36" s="42"/>
      <c r="QZL36" s="42"/>
      <c r="QZM36" s="42"/>
      <c r="QZN36" s="42"/>
      <c r="QZO36" s="42"/>
      <c r="QZP36" s="42"/>
      <c r="QZQ36" s="42"/>
      <c r="QZR36" s="42"/>
      <c r="QZS36" s="42"/>
      <c r="QZT36" s="42"/>
      <c r="QZU36" s="42"/>
      <c r="QZV36" s="42"/>
      <c r="QZW36" s="42"/>
      <c r="QZX36" s="42"/>
      <c r="QZY36" s="42"/>
      <c r="QZZ36" s="42"/>
      <c r="RAA36" s="42"/>
      <c r="RAB36" s="42"/>
      <c r="RAC36" s="42"/>
      <c r="RAD36" s="42"/>
      <c r="RAE36" s="42"/>
      <c r="RAF36" s="42"/>
      <c r="RAG36" s="42"/>
      <c r="RAH36" s="42"/>
      <c r="RAI36" s="42"/>
      <c r="RAJ36" s="42"/>
      <c r="RAK36" s="42"/>
      <c r="RAL36" s="42"/>
      <c r="RAM36" s="42"/>
      <c r="RAN36" s="42"/>
      <c r="RAO36" s="42"/>
      <c r="RAP36" s="42"/>
      <c r="RAQ36" s="42"/>
      <c r="RAR36" s="42"/>
      <c r="RAS36" s="42"/>
      <c r="RAT36" s="42"/>
      <c r="RAU36" s="42"/>
      <c r="RAV36" s="42"/>
      <c r="RAW36" s="42"/>
      <c r="RAX36" s="42"/>
      <c r="RAY36" s="42"/>
      <c r="RAZ36" s="42"/>
      <c r="RBA36" s="42"/>
      <c r="RBB36" s="42"/>
      <c r="RBC36" s="42"/>
      <c r="RBD36" s="42"/>
      <c r="RBE36" s="42"/>
      <c r="RBF36" s="42"/>
      <c r="RBG36" s="42"/>
      <c r="RBH36" s="42"/>
      <c r="RBI36" s="42"/>
      <c r="RBJ36" s="42"/>
      <c r="RBK36" s="42"/>
      <c r="RBL36" s="42"/>
      <c r="RBM36" s="42"/>
      <c r="RBN36" s="42"/>
      <c r="RBO36" s="42"/>
      <c r="RBP36" s="42"/>
      <c r="RBQ36" s="42"/>
      <c r="RBR36" s="42"/>
      <c r="RBS36" s="42"/>
      <c r="RBT36" s="42"/>
      <c r="RBU36" s="42"/>
      <c r="RBV36" s="42"/>
      <c r="RBW36" s="42"/>
      <c r="RBX36" s="42"/>
      <c r="RBY36" s="42"/>
      <c r="RBZ36" s="42"/>
      <c r="RCA36" s="42"/>
      <c r="RCB36" s="42"/>
      <c r="RCC36" s="42"/>
      <c r="RCD36" s="42"/>
      <c r="RCE36" s="42"/>
      <c r="RCF36" s="42"/>
      <c r="RCG36" s="42"/>
      <c r="RCH36" s="42"/>
      <c r="RCI36" s="42"/>
      <c r="RCJ36" s="42"/>
      <c r="RCK36" s="42"/>
      <c r="RCL36" s="42"/>
      <c r="RCM36" s="42"/>
      <c r="RCN36" s="42"/>
      <c r="RCO36" s="42"/>
      <c r="RCP36" s="42"/>
      <c r="RCQ36" s="42"/>
      <c r="RCR36" s="42"/>
      <c r="RCS36" s="42"/>
      <c r="RCT36" s="42"/>
      <c r="RCU36" s="42"/>
      <c r="RCV36" s="42"/>
      <c r="RCW36" s="42"/>
      <c r="RCX36" s="42"/>
      <c r="RCY36" s="42"/>
      <c r="RCZ36" s="42"/>
      <c r="RDA36" s="42"/>
      <c r="RDB36" s="42"/>
      <c r="RDC36" s="42"/>
      <c r="RDD36" s="42"/>
      <c r="RDE36" s="42"/>
      <c r="RDF36" s="42"/>
      <c r="RDG36" s="42"/>
      <c r="RDH36" s="42"/>
      <c r="RDI36" s="42"/>
      <c r="RDJ36" s="42"/>
      <c r="RDK36" s="42"/>
      <c r="RDL36" s="42"/>
      <c r="RDM36" s="42"/>
      <c r="RDN36" s="42"/>
      <c r="RDO36" s="42"/>
      <c r="RDP36" s="42"/>
      <c r="RDQ36" s="42"/>
      <c r="RDR36" s="42"/>
      <c r="RDS36" s="42"/>
      <c r="RDT36" s="42"/>
      <c r="RDU36" s="42"/>
      <c r="RDV36" s="42"/>
      <c r="RDW36" s="42"/>
      <c r="RDX36" s="42"/>
      <c r="RDY36" s="42"/>
      <c r="RDZ36" s="42"/>
      <c r="REA36" s="42"/>
      <c r="REB36" s="42"/>
      <c r="REC36" s="42"/>
      <c r="RED36" s="42"/>
      <c r="REE36" s="42"/>
      <c r="REF36" s="42"/>
      <c r="REG36" s="42"/>
      <c r="REH36" s="42"/>
      <c r="REI36" s="42"/>
      <c r="REJ36" s="42"/>
      <c r="REK36" s="42"/>
      <c r="REL36" s="42"/>
      <c r="REM36" s="42"/>
      <c r="REN36" s="42"/>
      <c r="REO36" s="42"/>
      <c r="REP36" s="42"/>
      <c r="REQ36" s="42"/>
      <c r="RER36" s="42"/>
      <c r="RES36" s="42"/>
      <c r="RET36" s="42"/>
      <c r="REU36" s="42"/>
      <c r="REV36" s="42"/>
      <c r="REW36" s="42"/>
      <c r="REX36" s="42"/>
      <c r="REY36" s="42"/>
      <c r="REZ36" s="42"/>
      <c r="RFA36" s="42"/>
      <c r="RFB36" s="42"/>
      <c r="RFC36" s="42"/>
      <c r="RFD36" s="42"/>
      <c r="RFE36" s="42"/>
      <c r="RFF36" s="42"/>
      <c r="RFG36" s="42"/>
      <c r="RFH36" s="42"/>
      <c r="RFI36" s="42"/>
      <c r="RFJ36" s="42"/>
      <c r="RFK36" s="42"/>
      <c r="RFL36" s="42"/>
      <c r="RFM36" s="42"/>
      <c r="RFN36" s="42"/>
      <c r="RFO36" s="42"/>
      <c r="RFP36" s="42"/>
      <c r="RFQ36" s="42"/>
      <c r="RFR36" s="42"/>
      <c r="RFS36" s="42"/>
      <c r="RFT36" s="42"/>
      <c r="RFU36" s="42"/>
      <c r="RFV36" s="42"/>
      <c r="RFW36" s="42"/>
      <c r="RFX36" s="42"/>
      <c r="RFY36" s="42"/>
      <c r="RFZ36" s="42"/>
      <c r="RGA36" s="42"/>
      <c r="RGB36" s="42"/>
      <c r="RGC36" s="42"/>
      <c r="RGD36" s="42"/>
      <c r="RGE36" s="42"/>
      <c r="RGF36" s="42"/>
      <c r="RGG36" s="42"/>
      <c r="RGH36" s="42"/>
      <c r="RGI36" s="42"/>
      <c r="RGJ36" s="42"/>
      <c r="RGK36" s="42"/>
      <c r="RGL36" s="42"/>
      <c r="RGM36" s="42"/>
      <c r="RGN36" s="42"/>
      <c r="RGO36" s="42"/>
      <c r="RGP36" s="42"/>
      <c r="RGQ36" s="42"/>
      <c r="RGR36" s="42"/>
      <c r="RGS36" s="42"/>
      <c r="RGT36" s="42"/>
      <c r="RGU36" s="42"/>
      <c r="RGV36" s="42"/>
      <c r="RGW36" s="42"/>
      <c r="RGX36" s="42"/>
      <c r="RGY36" s="42"/>
      <c r="RGZ36" s="42"/>
      <c r="RHA36" s="42"/>
      <c r="RHB36" s="42"/>
      <c r="RHC36" s="42"/>
      <c r="RHD36" s="42"/>
      <c r="RHE36" s="42"/>
      <c r="RHF36" s="42"/>
      <c r="RHG36" s="42"/>
      <c r="RHH36" s="42"/>
      <c r="RHI36" s="42"/>
      <c r="RHJ36" s="42"/>
      <c r="RHK36" s="42"/>
      <c r="RHL36" s="42"/>
      <c r="RHM36" s="42"/>
      <c r="RHN36" s="42"/>
      <c r="RHO36" s="42"/>
      <c r="RHP36" s="42"/>
      <c r="RHQ36" s="42"/>
      <c r="RHR36" s="42"/>
      <c r="RHS36" s="42"/>
      <c r="RHT36" s="42"/>
      <c r="RHU36" s="42"/>
      <c r="RHV36" s="42"/>
      <c r="RHW36" s="42"/>
      <c r="RHX36" s="42"/>
      <c r="RHY36" s="42"/>
      <c r="RHZ36" s="42"/>
      <c r="RIA36" s="42"/>
      <c r="RIB36" s="42"/>
      <c r="RIC36" s="42"/>
      <c r="RID36" s="42"/>
      <c r="RIE36" s="42"/>
      <c r="RIF36" s="42"/>
      <c r="RIG36" s="42"/>
      <c r="RIH36" s="42"/>
      <c r="RII36" s="42"/>
      <c r="RIJ36" s="42"/>
      <c r="RIK36" s="42"/>
      <c r="RIL36" s="42"/>
      <c r="RIM36" s="42"/>
      <c r="RIN36" s="42"/>
      <c r="RIO36" s="42"/>
      <c r="RIP36" s="42"/>
      <c r="RIQ36" s="42"/>
      <c r="RIR36" s="42"/>
      <c r="RIS36" s="42"/>
      <c r="RIT36" s="42"/>
      <c r="RIU36" s="42"/>
      <c r="RIV36" s="42"/>
      <c r="RIW36" s="42"/>
      <c r="RIX36" s="42"/>
      <c r="RIY36" s="42"/>
      <c r="RIZ36" s="42"/>
      <c r="RJA36" s="42"/>
      <c r="RJB36" s="42"/>
      <c r="RJC36" s="42"/>
      <c r="RJD36" s="42"/>
      <c r="RJE36" s="42"/>
      <c r="RJF36" s="42"/>
      <c r="RJG36" s="42"/>
      <c r="RJH36" s="42"/>
      <c r="RJI36" s="42"/>
      <c r="RJJ36" s="42"/>
      <c r="RJK36" s="42"/>
      <c r="RJL36" s="42"/>
      <c r="RJM36" s="42"/>
      <c r="RJN36" s="42"/>
      <c r="RJO36" s="42"/>
      <c r="RJP36" s="42"/>
      <c r="RJQ36" s="42"/>
      <c r="RJR36" s="42"/>
      <c r="RJS36" s="42"/>
      <c r="RJT36" s="42"/>
      <c r="RJU36" s="42"/>
      <c r="RJV36" s="42"/>
      <c r="RJW36" s="42"/>
      <c r="RJX36" s="42"/>
      <c r="RJY36" s="42"/>
      <c r="RJZ36" s="42"/>
      <c r="RKA36" s="42"/>
      <c r="RKB36" s="42"/>
      <c r="RKC36" s="42"/>
      <c r="RKD36" s="42"/>
      <c r="RKE36" s="42"/>
      <c r="RKF36" s="42"/>
      <c r="RKG36" s="42"/>
      <c r="RKH36" s="42"/>
      <c r="RKI36" s="42"/>
      <c r="RKJ36" s="42"/>
      <c r="RKK36" s="42"/>
      <c r="RKL36" s="42"/>
      <c r="RKM36" s="42"/>
      <c r="RKN36" s="42"/>
      <c r="RKO36" s="42"/>
      <c r="RKP36" s="42"/>
      <c r="RKQ36" s="42"/>
      <c r="RKR36" s="42"/>
      <c r="RKS36" s="42"/>
      <c r="RKT36" s="42"/>
      <c r="RKU36" s="42"/>
      <c r="RKV36" s="42"/>
      <c r="RKW36" s="42"/>
      <c r="RKX36" s="42"/>
      <c r="RKY36" s="42"/>
      <c r="RKZ36" s="42"/>
      <c r="RLA36" s="42"/>
      <c r="RLB36" s="42"/>
      <c r="RLC36" s="42"/>
      <c r="RLD36" s="42"/>
      <c r="RLE36" s="42"/>
      <c r="RLF36" s="42"/>
      <c r="RLG36" s="42"/>
      <c r="RLH36" s="42"/>
      <c r="RLI36" s="42"/>
      <c r="RLJ36" s="42"/>
      <c r="RLK36" s="42"/>
      <c r="RLL36" s="42"/>
      <c r="RLM36" s="42"/>
      <c r="RLN36" s="42"/>
      <c r="RLO36" s="42"/>
      <c r="RLP36" s="42"/>
      <c r="RLQ36" s="42"/>
      <c r="RLR36" s="42"/>
      <c r="RLS36" s="42"/>
      <c r="RLT36" s="42"/>
      <c r="RLU36" s="42"/>
      <c r="RLV36" s="42"/>
      <c r="RLW36" s="42"/>
      <c r="RLX36" s="42"/>
      <c r="RLY36" s="42"/>
      <c r="RLZ36" s="42"/>
      <c r="RMA36" s="42"/>
      <c r="RMB36" s="42"/>
      <c r="RMC36" s="42"/>
      <c r="RMD36" s="42"/>
      <c r="RME36" s="42"/>
      <c r="RMF36" s="42"/>
      <c r="RMG36" s="42"/>
      <c r="RMH36" s="42"/>
      <c r="RMI36" s="42"/>
      <c r="RMJ36" s="42"/>
      <c r="RMK36" s="42"/>
      <c r="RML36" s="42"/>
      <c r="RMM36" s="42"/>
      <c r="RMN36" s="42"/>
      <c r="RMO36" s="42"/>
      <c r="RMP36" s="42"/>
      <c r="RMQ36" s="42"/>
      <c r="RMR36" s="42"/>
      <c r="RMS36" s="42"/>
      <c r="RMT36" s="42"/>
      <c r="RMU36" s="42"/>
      <c r="RMV36" s="42"/>
      <c r="RMW36" s="42"/>
      <c r="RMX36" s="42"/>
      <c r="RMY36" s="42"/>
      <c r="RMZ36" s="42"/>
      <c r="RNA36" s="42"/>
      <c r="RNB36" s="42"/>
      <c r="RNC36" s="42"/>
      <c r="RND36" s="42"/>
      <c r="RNE36" s="42"/>
      <c r="RNF36" s="42"/>
      <c r="RNG36" s="42"/>
      <c r="RNH36" s="42"/>
      <c r="RNI36" s="42"/>
      <c r="RNJ36" s="42"/>
      <c r="RNK36" s="42"/>
      <c r="RNL36" s="42"/>
      <c r="RNM36" s="42"/>
      <c r="RNN36" s="42"/>
      <c r="RNO36" s="42"/>
      <c r="RNP36" s="42"/>
      <c r="RNQ36" s="42"/>
      <c r="RNR36" s="42"/>
      <c r="RNS36" s="42"/>
      <c r="RNT36" s="42"/>
      <c r="RNU36" s="42"/>
      <c r="RNV36" s="42"/>
      <c r="RNW36" s="42"/>
      <c r="RNX36" s="42"/>
      <c r="RNY36" s="42"/>
      <c r="RNZ36" s="42"/>
      <c r="ROA36" s="42"/>
      <c r="ROB36" s="42"/>
      <c r="ROC36" s="42"/>
      <c r="ROD36" s="42"/>
      <c r="ROE36" s="42"/>
      <c r="ROF36" s="42"/>
      <c r="ROG36" s="42"/>
      <c r="ROH36" s="42"/>
      <c r="ROI36" s="42"/>
      <c r="ROJ36" s="42"/>
      <c r="ROK36" s="42"/>
      <c r="ROL36" s="42"/>
      <c r="ROM36" s="42"/>
      <c r="RON36" s="42"/>
      <c r="ROO36" s="42"/>
      <c r="ROP36" s="42"/>
      <c r="ROQ36" s="42"/>
      <c r="ROR36" s="42"/>
      <c r="ROS36" s="42"/>
      <c r="ROT36" s="42"/>
      <c r="ROU36" s="42"/>
      <c r="ROV36" s="42"/>
      <c r="ROW36" s="42"/>
      <c r="ROX36" s="42"/>
      <c r="ROY36" s="42"/>
      <c r="ROZ36" s="42"/>
      <c r="RPA36" s="42"/>
      <c r="RPB36" s="42"/>
      <c r="RPC36" s="42"/>
      <c r="RPD36" s="42"/>
      <c r="RPE36" s="42"/>
      <c r="RPF36" s="42"/>
      <c r="RPG36" s="42"/>
      <c r="RPH36" s="42"/>
      <c r="RPI36" s="42"/>
      <c r="RPJ36" s="42"/>
      <c r="RPK36" s="42"/>
      <c r="RPL36" s="42"/>
      <c r="RPM36" s="42"/>
      <c r="RPN36" s="42"/>
      <c r="RPO36" s="42"/>
      <c r="RPP36" s="42"/>
      <c r="RPQ36" s="42"/>
      <c r="RPR36" s="42"/>
      <c r="RPS36" s="42"/>
      <c r="RPT36" s="42"/>
      <c r="RPU36" s="42"/>
      <c r="RPV36" s="42"/>
      <c r="RPW36" s="42"/>
      <c r="RPX36" s="42"/>
      <c r="RPY36" s="42"/>
      <c r="RPZ36" s="42"/>
      <c r="RQA36" s="42"/>
      <c r="RQB36" s="42"/>
      <c r="RQC36" s="42"/>
      <c r="RQD36" s="42"/>
      <c r="RQE36" s="42"/>
      <c r="RQF36" s="42"/>
      <c r="RQG36" s="42"/>
      <c r="RQH36" s="42"/>
      <c r="RQI36" s="42"/>
      <c r="RQJ36" s="42"/>
      <c r="RQK36" s="42"/>
      <c r="RQL36" s="42"/>
      <c r="RQM36" s="42"/>
      <c r="RQN36" s="42"/>
      <c r="RQO36" s="42"/>
      <c r="RQP36" s="42"/>
      <c r="RQQ36" s="42"/>
      <c r="RQR36" s="42"/>
      <c r="RQS36" s="42"/>
      <c r="RQT36" s="42"/>
      <c r="RQU36" s="42"/>
      <c r="RQV36" s="42"/>
      <c r="RQW36" s="42"/>
      <c r="RQX36" s="42"/>
      <c r="RQY36" s="42"/>
      <c r="RQZ36" s="42"/>
      <c r="RRA36" s="42"/>
      <c r="RRB36" s="42"/>
      <c r="RRC36" s="42"/>
      <c r="RRD36" s="42"/>
      <c r="RRE36" s="42"/>
      <c r="RRF36" s="42"/>
      <c r="RRG36" s="42"/>
      <c r="RRH36" s="42"/>
      <c r="RRI36" s="42"/>
      <c r="RRJ36" s="42"/>
      <c r="RRK36" s="42"/>
      <c r="RRL36" s="42"/>
      <c r="RRM36" s="42"/>
      <c r="RRN36" s="42"/>
      <c r="RRO36" s="42"/>
      <c r="RRP36" s="42"/>
      <c r="RRQ36" s="42"/>
      <c r="RRR36" s="42"/>
      <c r="RRS36" s="42"/>
      <c r="RRT36" s="42"/>
      <c r="RRU36" s="42"/>
      <c r="RRV36" s="42"/>
      <c r="RRW36" s="42"/>
      <c r="RRX36" s="42"/>
      <c r="RRY36" s="42"/>
      <c r="RRZ36" s="42"/>
      <c r="RSA36" s="42"/>
      <c r="RSB36" s="42"/>
      <c r="RSC36" s="42"/>
      <c r="RSD36" s="42"/>
      <c r="RSE36" s="42"/>
      <c r="RSF36" s="42"/>
      <c r="RSG36" s="42"/>
      <c r="RSH36" s="42"/>
      <c r="RSI36" s="42"/>
      <c r="RSJ36" s="42"/>
      <c r="RSK36" s="42"/>
      <c r="RSL36" s="42"/>
      <c r="RSM36" s="42"/>
      <c r="RSN36" s="42"/>
      <c r="RSO36" s="42"/>
      <c r="RSP36" s="42"/>
      <c r="RSQ36" s="42"/>
      <c r="RSR36" s="42"/>
      <c r="RSS36" s="42"/>
      <c r="RST36" s="42"/>
      <c r="RSU36" s="42"/>
      <c r="RSV36" s="42"/>
      <c r="RSW36" s="42"/>
      <c r="RSX36" s="42"/>
      <c r="RSY36" s="42"/>
      <c r="RSZ36" s="42"/>
      <c r="RTA36" s="42"/>
      <c r="RTB36" s="42"/>
      <c r="RTC36" s="42"/>
      <c r="RTD36" s="42"/>
      <c r="RTE36" s="42"/>
      <c r="RTF36" s="42"/>
      <c r="RTG36" s="42"/>
      <c r="RTH36" s="42"/>
      <c r="RTI36" s="42"/>
      <c r="RTJ36" s="42"/>
      <c r="RTK36" s="42"/>
      <c r="RTL36" s="42"/>
      <c r="RTM36" s="42"/>
      <c r="RTN36" s="42"/>
      <c r="RTO36" s="42"/>
      <c r="RTP36" s="42"/>
      <c r="RTQ36" s="42"/>
      <c r="RTR36" s="42"/>
      <c r="RTS36" s="42"/>
      <c r="RTT36" s="42"/>
      <c r="RTU36" s="42"/>
      <c r="RTV36" s="42"/>
      <c r="RTW36" s="42"/>
      <c r="RTX36" s="42"/>
      <c r="RTY36" s="42"/>
      <c r="RTZ36" s="42"/>
      <c r="RUA36" s="42"/>
      <c r="RUB36" s="42"/>
      <c r="RUC36" s="42"/>
      <c r="RUD36" s="42"/>
      <c r="RUE36" s="42"/>
      <c r="RUF36" s="42"/>
      <c r="RUG36" s="42"/>
      <c r="RUH36" s="42"/>
      <c r="RUI36" s="42"/>
      <c r="RUJ36" s="42"/>
      <c r="RUK36" s="42"/>
      <c r="RUL36" s="42"/>
      <c r="RUM36" s="42"/>
      <c r="RUN36" s="42"/>
      <c r="RUO36" s="42"/>
      <c r="RUP36" s="42"/>
      <c r="RUQ36" s="42"/>
      <c r="RUR36" s="42"/>
      <c r="RUS36" s="42"/>
      <c r="RUT36" s="42"/>
      <c r="RUU36" s="42"/>
      <c r="RUV36" s="42"/>
      <c r="RUW36" s="42"/>
      <c r="RUX36" s="42"/>
      <c r="RUY36" s="42"/>
      <c r="RUZ36" s="42"/>
      <c r="RVA36" s="42"/>
      <c r="RVB36" s="42"/>
      <c r="RVC36" s="42"/>
      <c r="RVD36" s="42"/>
      <c r="RVE36" s="42"/>
      <c r="RVF36" s="42"/>
      <c r="RVG36" s="42"/>
      <c r="RVH36" s="42"/>
      <c r="RVI36" s="42"/>
      <c r="RVJ36" s="42"/>
      <c r="RVK36" s="42"/>
      <c r="RVL36" s="42"/>
      <c r="RVM36" s="42"/>
      <c r="RVN36" s="42"/>
      <c r="RVO36" s="42"/>
      <c r="RVP36" s="42"/>
      <c r="RVQ36" s="42"/>
      <c r="RVR36" s="42"/>
      <c r="RVS36" s="42"/>
      <c r="RVT36" s="42"/>
      <c r="RVU36" s="42"/>
      <c r="RVV36" s="42"/>
      <c r="RVW36" s="42"/>
      <c r="RVX36" s="42"/>
      <c r="RVY36" s="42"/>
      <c r="RVZ36" s="42"/>
      <c r="RWA36" s="42"/>
      <c r="RWB36" s="42"/>
      <c r="RWC36" s="42"/>
      <c r="RWD36" s="42"/>
      <c r="RWE36" s="42"/>
      <c r="RWF36" s="42"/>
      <c r="RWG36" s="42"/>
      <c r="RWH36" s="42"/>
      <c r="RWI36" s="42"/>
      <c r="RWJ36" s="42"/>
      <c r="RWK36" s="42"/>
      <c r="RWL36" s="42"/>
      <c r="RWM36" s="42"/>
      <c r="RWN36" s="42"/>
      <c r="RWO36" s="42"/>
      <c r="RWP36" s="42"/>
      <c r="RWQ36" s="42"/>
      <c r="RWR36" s="42"/>
      <c r="RWS36" s="42"/>
      <c r="RWT36" s="42"/>
      <c r="RWU36" s="42"/>
      <c r="RWV36" s="42"/>
      <c r="RWW36" s="42"/>
      <c r="RWX36" s="42"/>
      <c r="RWY36" s="42"/>
      <c r="RWZ36" s="42"/>
      <c r="RXA36" s="42"/>
      <c r="RXB36" s="42"/>
      <c r="RXC36" s="42"/>
      <c r="RXD36" s="42"/>
      <c r="RXE36" s="42"/>
      <c r="RXF36" s="42"/>
      <c r="RXG36" s="42"/>
      <c r="RXH36" s="42"/>
      <c r="RXI36" s="42"/>
      <c r="RXJ36" s="42"/>
      <c r="RXK36" s="42"/>
      <c r="RXL36" s="42"/>
      <c r="RXM36" s="42"/>
      <c r="RXN36" s="42"/>
      <c r="RXO36" s="42"/>
      <c r="RXP36" s="42"/>
      <c r="RXQ36" s="42"/>
      <c r="RXR36" s="42"/>
      <c r="RXS36" s="42"/>
      <c r="RXT36" s="42"/>
      <c r="RXU36" s="42"/>
      <c r="RXV36" s="42"/>
      <c r="RXW36" s="42"/>
      <c r="RXX36" s="42"/>
      <c r="RXY36" s="42"/>
      <c r="RXZ36" s="42"/>
      <c r="RYA36" s="42"/>
      <c r="RYB36" s="42"/>
      <c r="RYC36" s="42"/>
      <c r="RYD36" s="42"/>
      <c r="RYE36" s="42"/>
      <c r="RYF36" s="42"/>
      <c r="RYG36" s="42"/>
      <c r="RYH36" s="42"/>
      <c r="RYI36" s="42"/>
      <c r="RYJ36" s="42"/>
      <c r="RYK36" s="42"/>
      <c r="RYL36" s="42"/>
      <c r="RYM36" s="42"/>
      <c r="RYN36" s="42"/>
      <c r="RYO36" s="42"/>
      <c r="RYP36" s="42"/>
      <c r="RYQ36" s="42"/>
      <c r="RYR36" s="42"/>
      <c r="RYS36" s="42"/>
      <c r="RYT36" s="42"/>
      <c r="RYU36" s="42"/>
      <c r="RYV36" s="42"/>
      <c r="RYW36" s="42"/>
      <c r="RYX36" s="42"/>
      <c r="RYY36" s="42"/>
      <c r="RYZ36" s="42"/>
      <c r="RZA36" s="42"/>
      <c r="RZB36" s="42"/>
      <c r="RZC36" s="42"/>
      <c r="RZD36" s="42"/>
      <c r="RZE36" s="42"/>
      <c r="RZF36" s="42"/>
      <c r="RZG36" s="42"/>
      <c r="RZH36" s="42"/>
      <c r="RZI36" s="42"/>
      <c r="RZJ36" s="42"/>
      <c r="RZK36" s="42"/>
      <c r="RZL36" s="42"/>
      <c r="RZM36" s="42"/>
      <c r="RZN36" s="42"/>
      <c r="RZO36" s="42"/>
      <c r="RZP36" s="42"/>
      <c r="RZQ36" s="42"/>
      <c r="RZR36" s="42"/>
      <c r="RZS36" s="42"/>
      <c r="RZT36" s="42"/>
      <c r="RZU36" s="42"/>
      <c r="RZV36" s="42"/>
      <c r="RZW36" s="42"/>
      <c r="RZX36" s="42"/>
      <c r="RZY36" s="42"/>
      <c r="RZZ36" s="42"/>
      <c r="SAA36" s="42"/>
      <c r="SAB36" s="42"/>
      <c r="SAC36" s="42"/>
      <c r="SAD36" s="42"/>
      <c r="SAE36" s="42"/>
      <c r="SAF36" s="42"/>
      <c r="SAG36" s="42"/>
      <c r="SAH36" s="42"/>
      <c r="SAI36" s="42"/>
      <c r="SAJ36" s="42"/>
      <c r="SAK36" s="42"/>
      <c r="SAL36" s="42"/>
      <c r="SAM36" s="42"/>
      <c r="SAN36" s="42"/>
      <c r="SAO36" s="42"/>
      <c r="SAP36" s="42"/>
      <c r="SAQ36" s="42"/>
      <c r="SAR36" s="42"/>
      <c r="SAS36" s="42"/>
      <c r="SAT36" s="42"/>
      <c r="SAU36" s="42"/>
      <c r="SAV36" s="42"/>
      <c r="SAW36" s="42"/>
      <c r="SAX36" s="42"/>
      <c r="SAY36" s="42"/>
      <c r="SAZ36" s="42"/>
      <c r="SBA36" s="42"/>
      <c r="SBB36" s="42"/>
      <c r="SBC36" s="42"/>
      <c r="SBD36" s="42"/>
      <c r="SBE36" s="42"/>
      <c r="SBF36" s="42"/>
      <c r="SBG36" s="42"/>
      <c r="SBH36" s="42"/>
      <c r="SBI36" s="42"/>
      <c r="SBJ36" s="42"/>
      <c r="SBK36" s="42"/>
      <c r="SBL36" s="42"/>
      <c r="SBM36" s="42"/>
      <c r="SBN36" s="42"/>
      <c r="SBO36" s="42"/>
      <c r="SBP36" s="42"/>
      <c r="SBQ36" s="42"/>
      <c r="SBR36" s="42"/>
      <c r="SBS36" s="42"/>
      <c r="SBT36" s="42"/>
      <c r="SBU36" s="42"/>
      <c r="SBV36" s="42"/>
      <c r="SBW36" s="42"/>
      <c r="SBX36" s="42"/>
      <c r="SBY36" s="42"/>
      <c r="SBZ36" s="42"/>
      <c r="SCA36" s="42"/>
      <c r="SCB36" s="42"/>
      <c r="SCC36" s="42"/>
      <c r="SCD36" s="42"/>
      <c r="SCE36" s="42"/>
      <c r="SCF36" s="42"/>
      <c r="SCG36" s="42"/>
      <c r="SCH36" s="42"/>
      <c r="SCI36" s="42"/>
      <c r="SCJ36" s="42"/>
      <c r="SCK36" s="42"/>
      <c r="SCL36" s="42"/>
      <c r="SCM36" s="42"/>
      <c r="SCN36" s="42"/>
      <c r="SCO36" s="42"/>
      <c r="SCP36" s="42"/>
      <c r="SCQ36" s="42"/>
      <c r="SCR36" s="42"/>
      <c r="SCS36" s="42"/>
      <c r="SCT36" s="42"/>
      <c r="SCU36" s="42"/>
      <c r="SCV36" s="42"/>
      <c r="SCW36" s="42"/>
      <c r="SCX36" s="42"/>
      <c r="SCY36" s="42"/>
      <c r="SCZ36" s="42"/>
      <c r="SDA36" s="42"/>
      <c r="SDB36" s="42"/>
      <c r="SDC36" s="42"/>
      <c r="SDD36" s="42"/>
      <c r="SDE36" s="42"/>
      <c r="SDF36" s="42"/>
      <c r="SDG36" s="42"/>
      <c r="SDH36" s="42"/>
      <c r="SDI36" s="42"/>
      <c r="SDJ36" s="42"/>
      <c r="SDK36" s="42"/>
      <c r="SDL36" s="42"/>
      <c r="SDM36" s="42"/>
      <c r="SDN36" s="42"/>
      <c r="SDO36" s="42"/>
      <c r="SDP36" s="42"/>
      <c r="SDQ36" s="42"/>
      <c r="SDR36" s="42"/>
      <c r="SDS36" s="42"/>
      <c r="SDT36" s="42"/>
      <c r="SDU36" s="42"/>
      <c r="SDV36" s="42"/>
      <c r="SDW36" s="42"/>
      <c r="SDX36" s="42"/>
      <c r="SDY36" s="42"/>
      <c r="SDZ36" s="42"/>
      <c r="SEA36" s="42"/>
      <c r="SEB36" s="42"/>
      <c r="SEC36" s="42"/>
      <c r="SED36" s="42"/>
      <c r="SEE36" s="42"/>
      <c r="SEF36" s="42"/>
      <c r="SEG36" s="42"/>
      <c r="SEH36" s="42"/>
      <c r="SEI36" s="42"/>
      <c r="SEJ36" s="42"/>
      <c r="SEK36" s="42"/>
      <c r="SEL36" s="42"/>
      <c r="SEM36" s="42"/>
      <c r="SEN36" s="42"/>
      <c r="SEO36" s="42"/>
      <c r="SEP36" s="42"/>
      <c r="SEQ36" s="42"/>
      <c r="SER36" s="42"/>
      <c r="SES36" s="42"/>
      <c r="SET36" s="42"/>
      <c r="SEU36" s="42"/>
      <c r="SEV36" s="42"/>
      <c r="SEW36" s="42"/>
      <c r="SEX36" s="42"/>
      <c r="SEY36" s="42"/>
      <c r="SEZ36" s="42"/>
      <c r="SFA36" s="42"/>
      <c r="SFB36" s="42"/>
      <c r="SFC36" s="42"/>
      <c r="SFD36" s="42"/>
      <c r="SFE36" s="42"/>
      <c r="SFF36" s="42"/>
      <c r="SFG36" s="42"/>
      <c r="SFH36" s="42"/>
      <c r="SFI36" s="42"/>
      <c r="SFJ36" s="42"/>
      <c r="SFK36" s="42"/>
      <c r="SFL36" s="42"/>
      <c r="SFM36" s="42"/>
      <c r="SFN36" s="42"/>
      <c r="SFO36" s="42"/>
      <c r="SFP36" s="42"/>
      <c r="SFQ36" s="42"/>
      <c r="SFR36" s="42"/>
      <c r="SFS36" s="42"/>
      <c r="SFT36" s="42"/>
      <c r="SFU36" s="42"/>
      <c r="SFV36" s="42"/>
      <c r="SFW36" s="42"/>
      <c r="SFX36" s="42"/>
      <c r="SFY36" s="42"/>
      <c r="SFZ36" s="42"/>
      <c r="SGA36" s="42"/>
      <c r="SGB36" s="42"/>
      <c r="SGC36" s="42"/>
      <c r="SGD36" s="42"/>
      <c r="SGE36" s="42"/>
      <c r="SGF36" s="42"/>
      <c r="SGG36" s="42"/>
      <c r="SGH36" s="42"/>
      <c r="SGI36" s="42"/>
      <c r="SGJ36" s="42"/>
      <c r="SGK36" s="42"/>
      <c r="SGL36" s="42"/>
      <c r="SGM36" s="42"/>
      <c r="SGN36" s="42"/>
      <c r="SGO36" s="42"/>
      <c r="SGP36" s="42"/>
      <c r="SGQ36" s="42"/>
      <c r="SGR36" s="42"/>
      <c r="SGS36" s="42"/>
      <c r="SGT36" s="42"/>
      <c r="SGU36" s="42"/>
      <c r="SGV36" s="42"/>
      <c r="SGW36" s="42"/>
      <c r="SGX36" s="42"/>
      <c r="SGY36" s="42"/>
      <c r="SGZ36" s="42"/>
      <c r="SHA36" s="42"/>
      <c r="SHB36" s="42"/>
      <c r="SHC36" s="42"/>
      <c r="SHD36" s="42"/>
      <c r="SHE36" s="42"/>
      <c r="SHF36" s="42"/>
      <c r="SHG36" s="42"/>
      <c r="SHH36" s="42"/>
      <c r="SHI36" s="42"/>
      <c r="SHJ36" s="42"/>
      <c r="SHK36" s="42"/>
      <c r="SHL36" s="42"/>
      <c r="SHM36" s="42"/>
      <c r="SHN36" s="42"/>
      <c r="SHO36" s="42"/>
      <c r="SHP36" s="42"/>
      <c r="SHQ36" s="42"/>
      <c r="SHR36" s="42"/>
      <c r="SHS36" s="42"/>
      <c r="SHT36" s="42"/>
      <c r="SHU36" s="42"/>
      <c r="SHV36" s="42"/>
      <c r="SHW36" s="42"/>
      <c r="SHX36" s="42"/>
      <c r="SHY36" s="42"/>
      <c r="SHZ36" s="42"/>
      <c r="SIA36" s="42"/>
      <c r="SIB36" s="42"/>
      <c r="SIC36" s="42"/>
      <c r="SID36" s="42"/>
      <c r="SIE36" s="42"/>
      <c r="SIF36" s="42"/>
      <c r="SIG36" s="42"/>
      <c r="SIH36" s="42"/>
      <c r="SII36" s="42"/>
      <c r="SIJ36" s="42"/>
      <c r="SIK36" s="42"/>
      <c r="SIL36" s="42"/>
      <c r="SIM36" s="42"/>
      <c r="SIN36" s="42"/>
      <c r="SIO36" s="42"/>
      <c r="SIP36" s="42"/>
      <c r="SIQ36" s="42"/>
      <c r="SIR36" s="42"/>
      <c r="SIS36" s="42"/>
      <c r="SIT36" s="42"/>
      <c r="SIU36" s="42"/>
      <c r="SIV36" s="42"/>
      <c r="SIW36" s="42"/>
      <c r="SIX36" s="42"/>
      <c r="SIY36" s="42"/>
      <c r="SIZ36" s="42"/>
      <c r="SJA36" s="42"/>
      <c r="SJB36" s="42"/>
      <c r="SJC36" s="42"/>
      <c r="SJD36" s="42"/>
      <c r="SJE36" s="42"/>
      <c r="SJF36" s="42"/>
      <c r="SJG36" s="42"/>
      <c r="SJH36" s="42"/>
      <c r="SJI36" s="42"/>
      <c r="SJJ36" s="42"/>
      <c r="SJK36" s="42"/>
      <c r="SJL36" s="42"/>
      <c r="SJM36" s="42"/>
      <c r="SJN36" s="42"/>
      <c r="SJO36" s="42"/>
      <c r="SJP36" s="42"/>
      <c r="SJQ36" s="42"/>
      <c r="SJR36" s="42"/>
      <c r="SJS36" s="42"/>
      <c r="SJT36" s="42"/>
      <c r="SJU36" s="42"/>
      <c r="SJV36" s="42"/>
      <c r="SJW36" s="42"/>
      <c r="SJX36" s="42"/>
      <c r="SJY36" s="42"/>
      <c r="SJZ36" s="42"/>
      <c r="SKA36" s="42"/>
      <c r="SKB36" s="42"/>
      <c r="SKC36" s="42"/>
      <c r="SKD36" s="42"/>
      <c r="SKE36" s="42"/>
      <c r="SKF36" s="42"/>
      <c r="SKG36" s="42"/>
      <c r="SKH36" s="42"/>
      <c r="SKI36" s="42"/>
      <c r="SKJ36" s="42"/>
      <c r="SKK36" s="42"/>
      <c r="SKL36" s="42"/>
      <c r="SKM36" s="42"/>
      <c r="SKN36" s="42"/>
      <c r="SKO36" s="42"/>
      <c r="SKP36" s="42"/>
      <c r="SKQ36" s="42"/>
      <c r="SKR36" s="42"/>
      <c r="SKS36" s="42"/>
      <c r="SKT36" s="42"/>
      <c r="SKU36" s="42"/>
      <c r="SKV36" s="42"/>
      <c r="SKW36" s="42"/>
      <c r="SKX36" s="42"/>
      <c r="SKY36" s="42"/>
      <c r="SKZ36" s="42"/>
      <c r="SLA36" s="42"/>
      <c r="SLB36" s="42"/>
      <c r="SLC36" s="42"/>
      <c r="SLD36" s="42"/>
      <c r="SLE36" s="42"/>
      <c r="SLF36" s="42"/>
      <c r="SLG36" s="42"/>
      <c r="SLH36" s="42"/>
      <c r="SLI36" s="42"/>
      <c r="SLJ36" s="42"/>
      <c r="SLK36" s="42"/>
      <c r="SLL36" s="42"/>
      <c r="SLM36" s="42"/>
      <c r="SLN36" s="42"/>
      <c r="SLO36" s="42"/>
      <c r="SLP36" s="42"/>
      <c r="SLQ36" s="42"/>
      <c r="SLR36" s="42"/>
      <c r="SLS36" s="42"/>
      <c r="SLT36" s="42"/>
      <c r="SLU36" s="42"/>
      <c r="SLV36" s="42"/>
      <c r="SLW36" s="42"/>
      <c r="SLX36" s="42"/>
      <c r="SLY36" s="42"/>
      <c r="SLZ36" s="42"/>
      <c r="SMA36" s="42"/>
      <c r="SMB36" s="42"/>
      <c r="SMC36" s="42"/>
      <c r="SMD36" s="42"/>
      <c r="SME36" s="42"/>
      <c r="SMF36" s="42"/>
      <c r="SMG36" s="42"/>
      <c r="SMH36" s="42"/>
      <c r="SMI36" s="42"/>
      <c r="SMJ36" s="42"/>
      <c r="SMK36" s="42"/>
      <c r="SML36" s="42"/>
      <c r="SMM36" s="42"/>
      <c r="SMN36" s="42"/>
      <c r="SMO36" s="42"/>
      <c r="SMP36" s="42"/>
      <c r="SMQ36" s="42"/>
      <c r="SMR36" s="42"/>
      <c r="SMS36" s="42"/>
      <c r="SMT36" s="42"/>
      <c r="SMU36" s="42"/>
      <c r="SMV36" s="42"/>
      <c r="SMW36" s="42"/>
      <c r="SMX36" s="42"/>
      <c r="SMY36" s="42"/>
      <c r="SMZ36" s="42"/>
      <c r="SNA36" s="42"/>
      <c r="SNB36" s="42"/>
      <c r="SNC36" s="42"/>
      <c r="SND36" s="42"/>
      <c r="SNE36" s="42"/>
      <c r="SNF36" s="42"/>
      <c r="SNG36" s="42"/>
      <c r="SNH36" s="42"/>
      <c r="SNI36" s="42"/>
      <c r="SNJ36" s="42"/>
      <c r="SNK36" s="42"/>
      <c r="SNL36" s="42"/>
      <c r="SNM36" s="42"/>
      <c r="SNN36" s="42"/>
      <c r="SNO36" s="42"/>
      <c r="SNP36" s="42"/>
      <c r="SNQ36" s="42"/>
      <c r="SNR36" s="42"/>
      <c r="SNS36" s="42"/>
      <c r="SNT36" s="42"/>
      <c r="SNU36" s="42"/>
      <c r="SNV36" s="42"/>
      <c r="SNW36" s="42"/>
      <c r="SNX36" s="42"/>
      <c r="SNY36" s="42"/>
      <c r="SNZ36" s="42"/>
      <c r="SOA36" s="42"/>
      <c r="SOB36" s="42"/>
      <c r="SOC36" s="42"/>
      <c r="SOD36" s="42"/>
      <c r="SOE36" s="42"/>
      <c r="SOF36" s="42"/>
      <c r="SOG36" s="42"/>
      <c r="SOH36" s="42"/>
      <c r="SOI36" s="42"/>
      <c r="SOJ36" s="42"/>
      <c r="SOK36" s="42"/>
      <c r="SOL36" s="42"/>
      <c r="SOM36" s="42"/>
      <c r="SON36" s="42"/>
      <c r="SOO36" s="42"/>
      <c r="SOP36" s="42"/>
      <c r="SOQ36" s="42"/>
      <c r="SOR36" s="42"/>
      <c r="SOS36" s="42"/>
      <c r="SOT36" s="42"/>
      <c r="SOU36" s="42"/>
      <c r="SOV36" s="42"/>
      <c r="SOW36" s="42"/>
      <c r="SOX36" s="42"/>
      <c r="SOY36" s="42"/>
      <c r="SOZ36" s="42"/>
      <c r="SPA36" s="42"/>
      <c r="SPB36" s="42"/>
      <c r="SPC36" s="42"/>
      <c r="SPD36" s="42"/>
      <c r="SPE36" s="42"/>
      <c r="SPF36" s="42"/>
      <c r="SPG36" s="42"/>
      <c r="SPH36" s="42"/>
      <c r="SPI36" s="42"/>
      <c r="SPJ36" s="42"/>
      <c r="SPK36" s="42"/>
      <c r="SPL36" s="42"/>
      <c r="SPM36" s="42"/>
      <c r="SPN36" s="42"/>
      <c r="SPO36" s="42"/>
      <c r="SPP36" s="42"/>
      <c r="SPQ36" s="42"/>
      <c r="SPR36" s="42"/>
      <c r="SPS36" s="42"/>
      <c r="SPT36" s="42"/>
      <c r="SPU36" s="42"/>
      <c r="SPV36" s="42"/>
      <c r="SPW36" s="42"/>
      <c r="SPX36" s="42"/>
      <c r="SPY36" s="42"/>
      <c r="SPZ36" s="42"/>
      <c r="SQA36" s="42"/>
      <c r="SQB36" s="42"/>
      <c r="SQC36" s="42"/>
      <c r="SQD36" s="42"/>
      <c r="SQE36" s="42"/>
      <c r="SQF36" s="42"/>
      <c r="SQG36" s="42"/>
      <c r="SQH36" s="42"/>
      <c r="SQI36" s="42"/>
      <c r="SQJ36" s="42"/>
      <c r="SQK36" s="42"/>
      <c r="SQL36" s="42"/>
      <c r="SQM36" s="42"/>
      <c r="SQN36" s="42"/>
      <c r="SQO36" s="42"/>
      <c r="SQP36" s="42"/>
      <c r="SQQ36" s="42"/>
      <c r="SQR36" s="42"/>
      <c r="SQS36" s="42"/>
      <c r="SQT36" s="42"/>
      <c r="SQU36" s="42"/>
      <c r="SQV36" s="42"/>
      <c r="SQW36" s="42"/>
      <c r="SQX36" s="42"/>
      <c r="SQY36" s="42"/>
      <c r="SQZ36" s="42"/>
      <c r="SRA36" s="42"/>
      <c r="SRB36" s="42"/>
      <c r="SRC36" s="42"/>
      <c r="SRD36" s="42"/>
      <c r="SRE36" s="42"/>
      <c r="SRF36" s="42"/>
      <c r="SRG36" s="42"/>
      <c r="SRH36" s="42"/>
      <c r="SRI36" s="42"/>
      <c r="SRJ36" s="42"/>
      <c r="SRK36" s="42"/>
      <c r="SRL36" s="42"/>
      <c r="SRM36" s="42"/>
      <c r="SRN36" s="42"/>
      <c r="SRO36" s="42"/>
      <c r="SRP36" s="42"/>
      <c r="SRQ36" s="42"/>
      <c r="SRR36" s="42"/>
      <c r="SRS36" s="42"/>
      <c r="SRT36" s="42"/>
      <c r="SRU36" s="42"/>
      <c r="SRV36" s="42"/>
      <c r="SRW36" s="42"/>
      <c r="SRX36" s="42"/>
      <c r="SRY36" s="42"/>
      <c r="SRZ36" s="42"/>
      <c r="SSA36" s="42"/>
      <c r="SSB36" s="42"/>
      <c r="SSC36" s="42"/>
      <c r="SSD36" s="42"/>
      <c r="SSE36" s="42"/>
      <c r="SSF36" s="42"/>
      <c r="SSG36" s="42"/>
      <c r="SSH36" s="42"/>
      <c r="SSI36" s="42"/>
      <c r="SSJ36" s="42"/>
      <c r="SSK36" s="42"/>
      <c r="SSL36" s="42"/>
      <c r="SSM36" s="42"/>
      <c r="SSN36" s="42"/>
      <c r="SSO36" s="42"/>
      <c r="SSP36" s="42"/>
      <c r="SSQ36" s="42"/>
      <c r="SSR36" s="42"/>
      <c r="SSS36" s="42"/>
      <c r="SST36" s="42"/>
      <c r="SSU36" s="42"/>
      <c r="SSV36" s="42"/>
      <c r="SSW36" s="42"/>
      <c r="SSX36" s="42"/>
      <c r="SSY36" s="42"/>
      <c r="SSZ36" s="42"/>
      <c r="STA36" s="42"/>
      <c r="STB36" s="42"/>
      <c r="STC36" s="42"/>
      <c r="STD36" s="42"/>
      <c r="STE36" s="42"/>
      <c r="STF36" s="42"/>
      <c r="STG36" s="42"/>
      <c r="STH36" s="42"/>
      <c r="STI36" s="42"/>
      <c r="STJ36" s="42"/>
      <c r="STK36" s="42"/>
      <c r="STL36" s="42"/>
      <c r="STM36" s="42"/>
      <c r="STN36" s="42"/>
      <c r="STO36" s="42"/>
      <c r="STP36" s="42"/>
      <c r="STQ36" s="42"/>
      <c r="STR36" s="42"/>
      <c r="STS36" s="42"/>
      <c r="STT36" s="42"/>
      <c r="STU36" s="42"/>
      <c r="STV36" s="42"/>
      <c r="STW36" s="42"/>
      <c r="STX36" s="42"/>
      <c r="STY36" s="42"/>
      <c r="STZ36" s="42"/>
      <c r="SUA36" s="42"/>
      <c r="SUB36" s="42"/>
      <c r="SUC36" s="42"/>
      <c r="SUD36" s="42"/>
      <c r="SUE36" s="42"/>
      <c r="SUF36" s="42"/>
      <c r="SUG36" s="42"/>
      <c r="SUH36" s="42"/>
      <c r="SUI36" s="42"/>
      <c r="SUJ36" s="42"/>
      <c r="SUK36" s="42"/>
      <c r="SUL36" s="42"/>
      <c r="SUM36" s="42"/>
      <c r="SUN36" s="42"/>
      <c r="SUO36" s="42"/>
      <c r="SUP36" s="42"/>
      <c r="SUQ36" s="42"/>
      <c r="SUR36" s="42"/>
      <c r="SUS36" s="42"/>
      <c r="SUT36" s="42"/>
      <c r="SUU36" s="42"/>
      <c r="SUV36" s="42"/>
      <c r="SUW36" s="42"/>
      <c r="SUX36" s="42"/>
      <c r="SUY36" s="42"/>
      <c r="SUZ36" s="42"/>
      <c r="SVA36" s="42"/>
      <c r="SVB36" s="42"/>
      <c r="SVC36" s="42"/>
      <c r="SVD36" s="42"/>
      <c r="SVE36" s="42"/>
      <c r="SVF36" s="42"/>
      <c r="SVG36" s="42"/>
      <c r="SVH36" s="42"/>
      <c r="SVI36" s="42"/>
      <c r="SVJ36" s="42"/>
      <c r="SVK36" s="42"/>
      <c r="SVL36" s="42"/>
      <c r="SVM36" s="42"/>
      <c r="SVN36" s="42"/>
      <c r="SVO36" s="42"/>
      <c r="SVP36" s="42"/>
      <c r="SVQ36" s="42"/>
      <c r="SVR36" s="42"/>
      <c r="SVS36" s="42"/>
      <c r="SVT36" s="42"/>
      <c r="SVU36" s="42"/>
      <c r="SVV36" s="42"/>
      <c r="SVW36" s="42"/>
      <c r="SVX36" s="42"/>
      <c r="SVY36" s="42"/>
      <c r="SVZ36" s="42"/>
      <c r="SWA36" s="42"/>
      <c r="SWB36" s="42"/>
      <c r="SWC36" s="42"/>
      <c r="SWD36" s="42"/>
      <c r="SWE36" s="42"/>
      <c r="SWF36" s="42"/>
      <c r="SWG36" s="42"/>
      <c r="SWH36" s="42"/>
      <c r="SWI36" s="42"/>
      <c r="SWJ36" s="42"/>
      <c r="SWK36" s="42"/>
      <c r="SWL36" s="42"/>
      <c r="SWM36" s="42"/>
      <c r="SWN36" s="42"/>
      <c r="SWO36" s="42"/>
      <c r="SWP36" s="42"/>
      <c r="SWQ36" s="42"/>
      <c r="SWR36" s="42"/>
      <c r="SWS36" s="42"/>
      <c r="SWT36" s="42"/>
      <c r="SWU36" s="42"/>
      <c r="SWV36" s="42"/>
      <c r="SWW36" s="42"/>
      <c r="SWX36" s="42"/>
      <c r="SWY36" s="42"/>
      <c r="SWZ36" s="42"/>
      <c r="SXA36" s="42"/>
      <c r="SXB36" s="42"/>
      <c r="SXC36" s="42"/>
      <c r="SXD36" s="42"/>
      <c r="SXE36" s="42"/>
      <c r="SXF36" s="42"/>
      <c r="SXG36" s="42"/>
      <c r="SXH36" s="42"/>
      <c r="SXI36" s="42"/>
      <c r="SXJ36" s="42"/>
      <c r="SXK36" s="42"/>
      <c r="SXL36" s="42"/>
      <c r="SXM36" s="42"/>
      <c r="SXN36" s="42"/>
      <c r="SXO36" s="42"/>
      <c r="SXP36" s="42"/>
      <c r="SXQ36" s="42"/>
      <c r="SXR36" s="42"/>
      <c r="SXS36" s="42"/>
      <c r="SXT36" s="42"/>
      <c r="SXU36" s="42"/>
      <c r="SXV36" s="42"/>
      <c r="SXW36" s="42"/>
      <c r="SXX36" s="42"/>
      <c r="SXY36" s="42"/>
      <c r="SXZ36" s="42"/>
      <c r="SYA36" s="42"/>
      <c r="SYB36" s="42"/>
      <c r="SYC36" s="42"/>
      <c r="SYD36" s="42"/>
      <c r="SYE36" s="42"/>
      <c r="SYF36" s="42"/>
      <c r="SYG36" s="42"/>
      <c r="SYH36" s="42"/>
      <c r="SYI36" s="42"/>
      <c r="SYJ36" s="42"/>
      <c r="SYK36" s="42"/>
      <c r="SYL36" s="42"/>
      <c r="SYM36" s="42"/>
      <c r="SYN36" s="42"/>
      <c r="SYO36" s="42"/>
      <c r="SYP36" s="42"/>
      <c r="SYQ36" s="42"/>
      <c r="SYR36" s="42"/>
      <c r="SYS36" s="42"/>
      <c r="SYT36" s="42"/>
      <c r="SYU36" s="42"/>
      <c r="SYV36" s="42"/>
      <c r="SYW36" s="42"/>
      <c r="SYX36" s="42"/>
      <c r="SYY36" s="42"/>
      <c r="SYZ36" s="42"/>
      <c r="SZA36" s="42"/>
      <c r="SZB36" s="42"/>
      <c r="SZC36" s="42"/>
      <c r="SZD36" s="42"/>
      <c r="SZE36" s="42"/>
      <c r="SZF36" s="42"/>
      <c r="SZG36" s="42"/>
      <c r="SZH36" s="42"/>
      <c r="SZI36" s="42"/>
      <c r="SZJ36" s="42"/>
      <c r="SZK36" s="42"/>
      <c r="SZL36" s="42"/>
      <c r="SZM36" s="42"/>
      <c r="SZN36" s="42"/>
      <c r="SZO36" s="42"/>
      <c r="SZP36" s="42"/>
      <c r="SZQ36" s="42"/>
      <c r="SZR36" s="42"/>
      <c r="SZS36" s="42"/>
      <c r="SZT36" s="42"/>
      <c r="SZU36" s="42"/>
      <c r="SZV36" s="42"/>
      <c r="SZW36" s="42"/>
      <c r="SZX36" s="42"/>
      <c r="SZY36" s="42"/>
      <c r="SZZ36" s="42"/>
      <c r="TAA36" s="42"/>
      <c r="TAB36" s="42"/>
      <c r="TAC36" s="42"/>
      <c r="TAD36" s="42"/>
      <c r="TAE36" s="42"/>
      <c r="TAF36" s="42"/>
      <c r="TAG36" s="42"/>
      <c r="TAH36" s="42"/>
      <c r="TAI36" s="42"/>
      <c r="TAJ36" s="42"/>
      <c r="TAK36" s="42"/>
      <c r="TAL36" s="42"/>
      <c r="TAM36" s="42"/>
      <c r="TAN36" s="42"/>
      <c r="TAO36" s="42"/>
      <c r="TAP36" s="42"/>
      <c r="TAQ36" s="42"/>
      <c r="TAR36" s="42"/>
      <c r="TAS36" s="42"/>
      <c r="TAT36" s="42"/>
      <c r="TAU36" s="42"/>
      <c r="TAV36" s="42"/>
      <c r="TAW36" s="42"/>
      <c r="TAX36" s="42"/>
      <c r="TAY36" s="42"/>
      <c r="TAZ36" s="42"/>
      <c r="TBA36" s="42"/>
      <c r="TBB36" s="42"/>
      <c r="TBC36" s="42"/>
      <c r="TBD36" s="42"/>
      <c r="TBE36" s="42"/>
      <c r="TBF36" s="42"/>
      <c r="TBG36" s="42"/>
      <c r="TBH36" s="42"/>
      <c r="TBI36" s="42"/>
      <c r="TBJ36" s="42"/>
      <c r="TBK36" s="42"/>
      <c r="TBL36" s="42"/>
      <c r="TBM36" s="42"/>
      <c r="TBN36" s="42"/>
      <c r="TBO36" s="42"/>
      <c r="TBP36" s="42"/>
      <c r="TBQ36" s="42"/>
      <c r="TBR36" s="42"/>
      <c r="TBS36" s="42"/>
      <c r="TBT36" s="42"/>
      <c r="TBU36" s="42"/>
      <c r="TBV36" s="42"/>
      <c r="TBW36" s="42"/>
      <c r="TBX36" s="42"/>
      <c r="TBY36" s="42"/>
      <c r="TBZ36" s="42"/>
      <c r="TCA36" s="42"/>
      <c r="TCB36" s="42"/>
      <c r="TCC36" s="42"/>
      <c r="TCD36" s="42"/>
      <c r="TCE36" s="42"/>
      <c r="TCF36" s="42"/>
      <c r="TCG36" s="42"/>
      <c r="TCH36" s="42"/>
      <c r="TCI36" s="42"/>
      <c r="TCJ36" s="42"/>
      <c r="TCK36" s="42"/>
      <c r="TCL36" s="42"/>
      <c r="TCM36" s="42"/>
      <c r="TCN36" s="42"/>
      <c r="TCO36" s="42"/>
      <c r="TCP36" s="42"/>
      <c r="TCQ36" s="42"/>
      <c r="TCR36" s="42"/>
      <c r="TCS36" s="42"/>
      <c r="TCT36" s="42"/>
      <c r="TCU36" s="42"/>
      <c r="TCV36" s="42"/>
      <c r="TCW36" s="42"/>
      <c r="TCX36" s="42"/>
      <c r="TCY36" s="42"/>
      <c r="TCZ36" s="42"/>
      <c r="TDA36" s="42"/>
      <c r="TDB36" s="42"/>
      <c r="TDC36" s="42"/>
      <c r="TDD36" s="42"/>
      <c r="TDE36" s="42"/>
      <c r="TDF36" s="42"/>
      <c r="TDG36" s="42"/>
      <c r="TDH36" s="42"/>
      <c r="TDI36" s="42"/>
      <c r="TDJ36" s="42"/>
      <c r="TDK36" s="42"/>
      <c r="TDL36" s="42"/>
      <c r="TDM36" s="42"/>
      <c r="TDN36" s="42"/>
      <c r="TDO36" s="42"/>
      <c r="TDP36" s="42"/>
      <c r="TDQ36" s="42"/>
      <c r="TDR36" s="42"/>
      <c r="TDS36" s="42"/>
      <c r="TDT36" s="42"/>
      <c r="TDU36" s="42"/>
      <c r="TDV36" s="42"/>
      <c r="TDW36" s="42"/>
      <c r="TDX36" s="42"/>
      <c r="TDY36" s="42"/>
      <c r="TDZ36" s="42"/>
      <c r="TEA36" s="42"/>
      <c r="TEB36" s="42"/>
      <c r="TEC36" s="42"/>
      <c r="TED36" s="42"/>
      <c r="TEE36" s="42"/>
      <c r="TEF36" s="42"/>
      <c r="TEG36" s="42"/>
      <c r="TEH36" s="42"/>
      <c r="TEI36" s="42"/>
      <c r="TEJ36" s="42"/>
      <c r="TEK36" s="42"/>
      <c r="TEL36" s="42"/>
      <c r="TEM36" s="42"/>
      <c r="TEN36" s="42"/>
      <c r="TEO36" s="42"/>
      <c r="TEP36" s="42"/>
      <c r="TEQ36" s="42"/>
      <c r="TER36" s="42"/>
      <c r="TES36" s="42"/>
      <c r="TET36" s="42"/>
      <c r="TEU36" s="42"/>
      <c r="TEV36" s="42"/>
      <c r="TEW36" s="42"/>
      <c r="TEX36" s="42"/>
      <c r="TEY36" s="42"/>
      <c r="TEZ36" s="42"/>
      <c r="TFA36" s="42"/>
      <c r="TFB36" s="42"/>
      <c r="TFC36" s="42"/>
      <c r="TFD36" s="42"/>
      <c r="TFE36" s="42"/>
      <c r="TFF36" s="42"/>
      <c r="TFG36" s="42"/>
      <c r="TFH36" s="42"/>
      <c r="TFI36" s="42"/>
      <c r="TFJ36" s="42"/>
      <c r="TFK36" s="42"/>
      <c r="TFL36" s="42"/>
      <c r="TFM36" s="42"/>
      <c r="TFN36" s="42"/>
      <c r="TFO36" s="42"/>
      <c r="TFP36" s="42"/>
      <c r="TFQ36" s="42"/>
      <c r="TFR36" s="42"/>
      <c r="TFS36" s="42"/>
      <c r="TFT36" s="42"/>
      <c r="TFU36" s="42"/>
      <c r="TFV36" s="42"/>
      <c r="TFW36" s="42"/>
      <c r="TFX36" s="42"/>
      <c r="TFY36" s="42"/>
      <c r="TFZ36" s="42"/>
      <c r="TGA36" s="42"/>
      <c r="TGB36" s="42"/>
      <c r="TGC36" s="42"/>
      <c r="TGD36" s="42"/>
      <c r="TGE36" s="42"/>
      <c r="TGF36" s="42"/>
      <c r="TGG36" s="42"/>
      <c r="TGH36" s="42"/>
      <c r="TGI36" s="42"/>
      <c r="TGJ36" s="42"/>
      <c r="TGK36" s="42"/>
      <c r="TGL36" s="42"/>
      <c r="TGM36" s="42"/>
      <c r="TGN36" s="42"/>
      <c r="TGO36" s="42"/>
      <c r="TGP36" s="42"/>
      <c r="TGQ36" s="42"/>
      <c r="TGR36" s="42"/>
      <c r="TGS36" s="42"/>
      <c r="TGT36" s="42"/>
      <c r="TGU36" s="42"/>
      <c r="TGV36" s="42"/>
      <c r="TGW36" s="42"/>
      <c r="TGX36" s="42"/>
      <c r="TGY36" s="42"/>
      <c r="TGZ36" s="42"/>
      <c r="THA36" s="42"/>
      <c r="THB36" s="42"/>
      <c r="THC36" s="42"/>
      <c r="THD36" s="42"/>
      <c r="THE36" s="42"/>
      <c r="THF36" s="42"/>
      <c r="THG36" s="42"/>
      <c r="THH36" s="42"/>
      <c r="THI36" s="42"/>
      <c r="THJ36" s="42"/>
      <c r="THK36" s="42"/>
      <c r="THL36" s="42"/>
      <c r="THM36" s="42"/>
      <c r="THN36" s="42"/>
      <c r="THO36" s="42"/>
      <c r="THP36" s="42"/>
      <c r="THQ36" s="42"/>
      <c r="THR36" s="42"/>
      <c r="THS36" s="42"/>
      <c r="THT36" s="42"/>
      <c r="THU36" s="42"/>
      <c r="THV36" s="42"/>
      <c r="THW36" s="42"/>
      <c r="THX36" s="42"/>
      <c r="THY36" s="42"/>
      <c r="THZ36" s="42"/>
      <c r="TIA36" s="42"/>
      <c r="TIB36" s="42"/>
      <c r="TIC36" s="42"/>
      <c r="TID36" s="42"/>
      <c r="TIE36" s="42"/>
      <c r="TIF36" s="42"/>
      <c r="TIG36" s="42"/>
      <c r="TIH36" s="42"/>
      <c r="TII36" s="42"/>
      <c r="TIJ36" s="42"/>
      <c r="TIK36" s="42"/>
      <c r="TIL36" s="42"/>
      <c r="TIM36" s="42"/>
      <c r="TIN36" s="42"/>
      <c r="TIO36" s="42"/>
      <c r="TIP36" s="42"/>
      <c r="TIQ36" s="42"/>
      <c r="TIR36" s="42"/>
      <c r="TIS36" s="42"/>
      <c r="TIT36" s="42"/>
      <c r="TIU36" s="42"/>
      <c r="TIV36" s="42"/>
      <c r="TIW36" s="42"/>
      <c r="TIX36" s="42"/>
      <c r="TIY36" s="42"/>
      <c r="TIZ36" s="42"/>
      <c r="TJA36" s="42"/>
      <c r="TJB36" s="42"/>
      <c r="TJC36" s="42"/>
      <c r="TJD36" s="42"/>
      <c r="TJE36" s="42"/>
      <c r="TJF36" s="42"/>
      <c r="TJG36" s="42"/>
      <c r="TJH36" s="42"/>
      <c r="TJI36" s="42"/>
      <c r="TJJ36" s="42"/>
      <c r="TJK36" s="42"/>
      <c r="TJL36" s="42"/>
      <c r="TJM36" s="42"/>
      <c r="TJN36" s="42"/>
      <c r="TJO36" s="42"/>
      <c r="TJP36" s="42"/>
      <c r="TJQ36" s="42"/>
      <c r="TJR36" s="42"/>
      <c r="TJS36" s="42"/>
      <c r="TJT36" s="42"/>
      <c r="TJU36" s="42"/>
      <c r="TJV36" s="42"/>
      <c r="TJW36" s="42"/>
      <c r="TJX36" s="42"/>
      <c r="TJY36" s="42"/>
      <c r="TJZ36" s="42"/>
      <c r="TKA36" s="42"/>
      <c r="TKB36" s="42"/>
      <c r="TKC36" s="42"/>
      <c r="TKD36" s="42"/>
      <c r="TKE36" s="42"/>
      <c r="TKF36" s="42"/>
      <c r="TKG36" s="42"/>
      <c r="TKH36" s="42"/>
      <c r="TKI36" s="42"/>
      <c r="TKJ36" s="42"/>
      <c r="TKK36" s="42"/>
      <c r="TKL36" s="42"/>
      <c r="TKM36" s="42"/>
      <c r="TKN36" s="42"/>
      <c r="TKO36" s="42"/>
      <c r="TKP36" s="42"/>
      <c r="TKQ36" s="42"/>
      <c r="TKR36" s="42"/>
      <c r="TKS36" s="42"/>
      <c r="TKT36" s="42"/>
      <c r="TKU36" s="42"/>
      <c r="TKV36" s="42"/>
      <c r="TKW36" s="42"/>
      <c r="TKX36" s="42"/>
      <c r="TKY36" s="42"/>
      <c r="TKZ36" s="42"/>
      <c r="TLA36" s="42"/>
      <c r="TLB36" s="42"/>
      <c r="TLC36" s="42"/>
      <c r="TLD36" s="42"/>
      <c r="TLE36" s="42"/>
      <c r="TLF36" s="42"/>
      <c r="TLG36" s="42"/>
      <c r="TLH36" s="42"/>
      <c r="TLI36" s="42"/>
      <c r="TLJ36" s="42"/>
      <c r="TLK36" s="42"/>
      <c r="TLL36" s="42"/>
      <c r="TLM36" s="42"/>
      <c r="TLN36" s="42"/>
      <c r="TLO36" s="42"/>
      <c r="TLP36" s="42"/>
      <c r="TLQ36" s="42"/>
      <c r="TLR36" s="42"/>
      <c r="TLS36" s="42"/>
      <c r="TLT36" s="42"/>
      <c r="TLU36" s="42"/>
      <c r="TLV36" s="42"/>
      <c r="TLW36" s="42"/>
      <c r="TLX36" s="42"/>
      <c r="TLY36" s="42"/>
      <c r="TLZ36" s="42"/>
      <c r="TMA36" s="42"/>
      <c r="TMB36" s="42"/>
      <c r="TMC36" s="42"/>
      <c r="TMD36" s="42"/>
      <c r="TME36" s="42"/>
      <c r="TMF36" s="42"/>
      <c r="TMG36" s="42"/>
      <c r="TMH36" s="42"/>
      <c r="TMI36" s="42"/>
      <c r="TMJ36" s="42"/>
      <c r="TMK36" s="42"/>
      <c r="TML36" s="42"/>
      <c r="TMM36" s="42"/>
      <c r="TMN36" s="42"/>
      <c r="TMO36" s="42"/>
      <c r="TMP36" s="42"/>
      <c r="TMQ36" s="42"/>
      <c r="TMR36" s="42"/>
      <c r="TMS36" s="42"/>
      <c r="TMT36" s="42"/>
      <c r="TMU36" s="42"/>
      <c r="TMV36" s="42"/>
      <c r="TMW36" s="42"/>
      <c r="TMX36" s="42"/>
      <c r="TMY36" s="42"/>
      <c r="TMZ36" s="42"/>
      <c r="TNA36" s="42"/>
      <c r="TNB36" s="42"/>
      <c r="TNC36" s="42"/>
      <c r="TND36" s="42"/>
      <c r="TNE36" s="42"/>
      <c r="TNF36" s="42"/>
      <c r="TNG36" s="42"/>
      <c r="TNH36" s="42"/>
      <c r="TNI36" s="42"/>
      <c r="TNJ36" s="42"/>
      <c r="TNK36" s="42"/>
      <c r="TNL36" s="42"/>
      <c r="TNM36" s="42"/>
      <c r="TNN36" s="42"/>
      <c r="TNO36" s="42"/>
      <c r="TNP36" s="42"/>
      <c r="TNQ36" s="42"/>
      <c r="TNR36" s="42"/>
      <c r="TNS36" s="42"/>
      <c r="TNT36" s="42"/>
      <c r="TNU36" s="42"/>
      <c r="TNV36" s="42"/>
      <c r="TNW36" s="42"/>
      <c r="TNX36" s="42"/>
      <c r="TNY36" s="42"/>
      <c r="TNZ36" s="42"/>
      <c r="TOA36" s="42"/>
      <c r="TOB36" s="42"/>
      <c r="TOC36" s="42"/>
      <c r="TOD36" s="42"/>
      <c r="TOE36" s="42"/>
      <c r="TOF36" s="42"/>
      <c r="TOG36" s="42"/>
      <c r="TOH36" s="42"/>
      <c r="TOI36" s="42"/>
      <c r="TOJ36" s="42"/>
      <c r="TOK36" s="42"/>
      <c r="TOL36" s="42"/>
      <c r="TOM36" s="42"/>
      <c r="TON36" s="42"/>
      <c r="TOO36" s="42"/>
      <c r="TOP36" s="42"/>
      <c r="TOQ36" s="42"/>
      <c r="TOR36" s="42"/>
      <c r="TOS36" s="42"/>
      <c r="TOT36" s="42"/>
      <c r="TOU36" s="42"/>
      <c r="TOV36" s="42"/>
      <c r="TOW36" s="42"/>
      <c r="TOX36" s="42"/>
      <c r="TOY36" s="42"/>
      <c r="TOZ36" s="42"/>
      <c r="TPA36" s="42"/>
      <c r="TPB36" s="42"/>
      <c r="TPC36" s="42"/>
      <c r="TPD36" s="42"/>
      <c r="TPE36" s="42"/>
      <c r="TPF36" s="42"/>
      <c r="TPG36" s="42"/>
      <c r="TPH36" s="42"/>
      <c r="TPI36" s="42"/>
      <c r="TPJ36" s="42"/>
      <c r="TPK36" s="42"/>
      <c r="TPL36" s="42"/>
      <c r="TPM36" s="42"/>
      <c r="TPN36" s="42"/>
      <c r="TPO36" s="42"/>
      <c r="TPP36" s="42"/>
      <c r="TPQ36" s="42"/>
      <c r="TPR36" s="42"/>
      <c r="TPS36" s="42"/>
      <c r="TPT36" s="42"/>
      <c r="TPU36" s="42"/>
      <c r="TPV36" s="42"/>
      <c r="TPW36" s="42"/>
      <c r="TPX36" s="42"/>
      <c r="TPY36" s="42"/>
      <c r="TPZ36" s="42"/>
      <c r="TQA36" s="42"/>
      <c r="TQB36" s="42"/>
      <c r="TQC36" s="42"/>
      <c r="TQD36" s="42"/>
      <c r="TQE36" s="42"/>
      <c r="TQF36" s="42"/>
      <c r="TQG36" s="42"/>
      <c r="TQH36" s="42"/>
      <c r="TQI36" s="42"/>
      <c r="TQJ36" s="42"/>
      <c r="TQK36" s="42"/>
      <c r="TQL36" s="42"/>
      <c r="TQM36" s="42"/>
      <c r="TQN36" s="42"/>
      <c r="TQO36" s="42"/>
      <c r="TQP36" s="42"/>
      <c r="TQQ36" s="42"/>
      <c r="TQR36" s="42"/>
      <c r="TQS36" s="42"/>
      <c r="TQT36" s="42"/>
      <c r="TQU36" s="42"/>
      <c r="TQV36" s="42"/>
      <c r="TQW36" s="42"/>
      <c r="TQX36" s="42"/>
      <c r="TQY36" s="42"/>
      <c r="TQZ36" s="42"/>
      <c r="TRA36" s="42"/>
      <c r="TRB36" s="42"/>
      <c r="TRC36" s="42"/>
      <c r="TRD36" s="42"/>
      <c r="TRE36" s="42"/>
      <c r="TRF36" s="42"/>
      <c r="TRG36" s="42"/>
      <c r="TRH36" s="42"/>
      <c r="TRI36" s="42"/>
      <c r="TRJ36" s="42"/>
      <c r="TRK36" s="42"/>
      <c r="TRL36" s="42"/>
      <c r="TRM36" s="42"/>
      <c r="TRN36" s="42"/>
      <c r="TRO36" s="42"/>
      <c r="TRP36" s="42"/>
      <c r="TRQ36" s="42"/>
      <c r="TRR36" s="42"/>
      <c r="TRS36" s="42"/>
      <c r="TRT36" s="42"/>
      <c r="TRU36" s="42"/>
      <c r="TRV36" s="42"/>
      <c r="TRW36" s="42"/>
      <c r="TRX36" s="42"/>
      <c r="TRY36" s="42"/>
      <c r="TRZ36" s="42"/>
      <c r="TSA36" s="42"/>
      <c r="TSB36" s="42"/>
      <c r="TSC36" s="42"/>
      <c r="TSD36" s="42"/>
      <c r="TSE36" s="42"/>
      <c r="TSF36" s="42"/>
      <c r="TSG36" s="42"/>
      <c r="TSH36" s="42"/>
      <c r="TSI36" s="42"/>
      <c r="TSJ36" s="42"/>
      <c r="TSK36" s="42"/>
      <c r="TSL36" s="42"/>
      <c r="TSM36" s="42"/>
      <c r="TSN36" s="42"/>
      <c r="TSO36" s="42"/>
      <c r="TSP36" s="42"/>
      <c r="TSQ36" s="42"/>
      <c r="TSR36" s="42"/>
      <c r="TSS36" s="42"/>
      <c r="TST36" s="42"/>
      <c r="TSU36" s="42"/>
      <c r="TSV36" s="42"/>
      <c r="TSW36" s="42"/>
      <c r="TSX36" s="42"/>
      <c r="TSY36" s="42"/>
      <c r="TSZ36" s="42"/>
      <c r="TTA36" s="42"/>
      <c r="TTB36" s="42"/>
      <c r="TTC36" s="42"/>
      <c r="TTD36" s="42"/>
      <c r="TTE36" s="42"/>
      <c r="TTF36" s="42"/>
      <c r="TTG36" s="42"/>
      <c r="TTH36" s="42"/>
      <c r="TTI36" s="42"/>
      <c r="TTJ36" s="42"/>
      <c r="TTK36" s="42"/>
      <c r="TTL36" s="42"/>
      <c r="TTM36" s="42"/>
      <c r="TTN36" s="42"/>
      <c r="TTO36" s="42"/>
      <c r="TTP36" s="42"/>
      <c r="TTQ36" s="42"/>
      <c r="TTR36" s="42"/>
      <c r="TTS36" s="42"/>
      <c r="TTT36" s="42"/>
      <c r="TTU36" s="42"/>
      <c r="TTV36" s="42"/>
      <c r="TTW36" s="42"/>
      <c r="TTX36" s="42"/>
      <c r="TTY36" s="42"/>
      <c r="TTZ36" s="42"/>
      <c r="TUA36" s="42"/>
      <c r="TUB36" s="42"/>
      <c r="TUC36" s="42"/>
      <c r="TUD36" s="42"/>
      <c r="TUE36" s="42"/>
      <c r="TUF36" s="42"/>
      <c r="TUG36" s="42"/>
      <c r="TUH36" s="42"/>
      <c r="TUI36" s="42"/>
      <c r="TUJ36" s="42"/>
      <c r="TUK36" s="42"/>
      <c r="TUL36" s="42"/>
      <c r="TUM36" s="42"/>
      <c r="TUN36" s="42"/>
      <c r="TUO36" s="42"/>
      <c r="TUP36" s="42"/>
      <c r="TUQ36" s="42"/>
      <c r="TUR36" s="42"/>
      <c r="TUS36" s="42"/>
      <c r="TUT36" s="42"/>
      <c r="TUU36" s="42"/>
      <c r="TUV36" s="42"/>
      <c r="TUW36" s="42"/>
      <c r="TUX36" s="42"/>
      <c r="TUY36" s="42"/>
      <c r="TUZ36" s="42"/>
      <c r="TVA36" s="42"/>
      <c r="TVB36" s="42"/>
      <c r="TVC36" s="42"/>
      <c r="TVD36" s="42"/>
      <c r="TVE36" s="42"/>
      <c r="TVF36" s="42"/>
      <c r="TVG36" s="42"/>
      <c r="TVH36" s="42"/>
      <c r="TVI36" s="42"/>
      <c r="TVJ36" s="42"/>
      <c r="TVK36" s="42"/>
      <c r="TVL36" s="42"/>
      <c r="TVM36" s="42"/>
      <c r="TVN36" s="42"/>
      <c r="TVO36" s="42"/>
      <c r="TVP36" s="42"/>
      <c r="TVQ36" s="42"/>
      <c r="TVR36" s="42"/>
      <c r="TVS36" s="42"/>
      <c r="TVT36" s="42"/>
      <c r="TVU36" s="42"/>
      <c r="TVV36" s="42"/>
      <c r="TVW36" s="42"/>
      <c r="TVX36" s="42"/>
      <c r="TVY36" s="42"/>
      <c r="TVZ36" s="42"/>
      <c r="TWA36" s="42"/>
      <c r="TWB36" s="42"/>
      <c r="TWC36" s="42"/>
      <c r="TWD36" s="42"/>
      <c r="TWE36" s="42"/>
      <c r="TWF36" s="42"/>
      <c r="TWG36" s="42"/>
      <c r="TWH36" s="42"/>
      <c r="TWI36" s="42"/>
      <c r="TWJ36" s="42"/>
      <c r="TWK36" s="42"/>
      <c r="TWL36" s="42"/>
      <c r="TWM36" s="42"/>
      <c r="TWN36" s="42"/>
      <c r="TWO36" s="42"/>
      <c r="TWP36" s="42"/>
      <c r="TWQ36" s="42"/>
      <c r="TWR36" s="42"/>
      <c r="TWS36" s="42"/>
      <c r="TWT36" s="42"/>
      <c r="TWU36" s="42"/>
      <c r="TWV36" s="42"/>
      <c r="TWW36" s="42"/>
      <c r="TWX36" s="42"/>
      <c r="TWY36" s="42"/>
      <c r="TWZ36" s="42"/>
      <c r="TXA36" s="42"/>
      <c r="TXB36" s="42"/>
      <c r="TXC36" s="42"/>
      <c r="TXD36" s="42"/>
      <c r="TXE36" s="42"/>
      <c r="TXF36" s="42"/>
      <c r="TXG36" s="42"/>
      <c r="TXH36" s="42"/>
      <c r="TXI36" s="42"/>
      <c r="TXJ36" s="42"/>
      <c r="TXK36" s="42"/>
      <c r="TXL36" s="42"/>
      <c r="TXM36" s="42"/>
      <c r="TXN36" s="42"/>
      <c r="TXO36" s="42"/>
      <c r="TXP36" s="42"/>
      <c r="TXQ36" s="42"/>
      <c r="TXR36" s="42"/>
      <c r="TXS36" s="42"/>
      <c r="TXT36" s="42"/>
      <c r="TXU36" s="42"/>
      <c r="TXV36" s="42"/>
      <c r="TXW36" s="42"/>
      <c r="TXX36" s="42"/>
      <c r="TXY36" s="42"/>
      <c r="TXZ36" s="42"/>
      <c r="TYA36" s="42"/>
      <c r="TYB36" s="42"/>
      <c r="TYC36" s="42"/>
      <c r="TYD36" s="42"/>
      <c r="TYE36" s="42"/>
      <c r="TYF36" s="42"/>
      <c r="TYG36" s="42"/>
      <c r="TYH36" s="42"/>
      <c r="TYI36" s="42"/>
      <c r="TYJ36" s="42"/>
      <c r="TYK36" s="42"/>
      <c r="TYL36" s="42"/>
      <c r="TYM36" s="42"/>
      <c r="TYN36" s="42"/>
      <c r="TYO36" s="42"/>
      <c r="TYP36" s="42"/>
      <c r="TYQ36" s="42"/>
      <c r="TYR36" s="42"/>
      <c r="TYS36" s="42"/>
      <c r="TYT36" s="42"/>
      <c r="TYU36" s="42"/>
      <c r="TYV36" s="42"/>
      <c r="TYW36" s="42"/>
      <c r="TYX36" s="42"/>
      <c r="TYY36" s="42"/>
      <c r="TYZ36" s="42"/>
      <c r="TZA36" s="42"/>
      <c r="TZB36" s="42"/>
      <c r="TZC36" s="42"/>
      <c r="TZD36" s="42"/>
      <c r="TZE36" s="42"/>
      <c r="TZF36" s="42"/>
      <c r="TZG36" s="42"/>
      <c r="TZH36" s="42"/>
      <c r="TZI36" s="42"/>
      <c r="TZJ36" s="42"/>
      <c r="TZK36" s="42"/>
      <c r="TZL36" s="42"/>
      <c r="TZM36" s="42"/>
      <c r="TZN36" s="42"/>
      <c r="TZO36" s="42"/>
      <c r="TZP36" s="42"/>
      <c r="TZQ36" s="42"/>
      <c r="TZR36" s="42"/>
      <c r="TZS36" s="42"/>
      <c r="TZT36" s="42"/>
      <c r="TZU36" s="42"/>
      <c r="TZV36" s="42"/>
      <c r="TZW36" s="42"/>
      <c r="TZX36" s="42"/>
      <c r="TZY36" s="42"/>
      <c r="TZZ36" s="42"/>
      <c r="UAA36" s="42"/>
      <c r="UAB36" s="42"/>
      <c r="UAC36" s="42"/>
      <c r="UAD36" s="42"/>
      <c r="UAE36" s="42"/>
      <c r="UAF36" s="42"/>
      <c r="UAG36" s="42"/>
      <c r="UAH36" s="42"/>
      <c r="UAI36" s="42"/>
      <c r="UAJ36" s="42"/>
      <c r="UAK36" s="42"/>
      <c r="UAL36" s="42"/>
      <c r="UAM36" s="42"/>
      <c r="UAN36" s="42"/>
      <c r="UAO36" s="42"/>
      <c r="UAP36" s="42"/>
      <c r="UAQ36" s="42"/>
      <c r="UAR36" s="42"/>
      <c r="UAS36" s="42"/>
      <c r="UAT36" s="42"/>
      <c r="UAU36" s="42"/>
      <c r="UAV36" s="42"/>
      <c r="UAW36" s="42"/>
      <c r="UAX36" s="42"/>
      <c r="UAY36" s="42"/>
      <c r="UAZ36" s="42"/>
      <c r="UBA36" s="42"/>
      <c r="UBB36" s="42"/>
      <c r="UBC36" s="42"/>
      <c r="UBD36" s="42"/>
      <c r="UBE36" s="42"/>
      <c r="UBF36" s="42"/>
      <c r="UBG36" s="42"/>
      <c r="UBH36" s="42"/>
      <c r="UBI36" s="42"/>
      <c r="UBJ36" s="42"/>
      <c r="UBK36" s="42"/>
      <c r="UBL36" s="42"/>
      <c r="UBM36" s="42"/>
      <c r="UBN36" s="42"/>
      <c r="UBO36" s="42"/>
      <c r="UBP36" s="42"/>
      <c r="UBQ36" s="42"/>
      <c r="UBR36" s="42"/>
      <c r="UBS36" s="42"/>
      <c r="UBT36" s="42"/>
      <c r="UBU36" s="42"/>
      <c r="UBV36" s="42"/>
      <c r="UBW36" s="42"/>
      <c r="UBX36" s="42"/>
      <c r="UBY36" s="42"/>
      <c r="UBZ36" s="42"/>
      <c r="UCA36" s="42"/>
      <c r="UCB36" s="42"/>
      <c r="UCC36" s="42"/>
      <c r="UCD36" s="42"/>
      <c r="UCE36" s="42"/>
      <c r="UCF36" s="42"/>
      <c r="UCG36" s="42"/>
      <c r="UCH36" s="42"/>
      <c r="UCI36" s="42"/>
      <c r="UCJ36" s="42"/>
      <c r="UCK36" s="42"/>
      <c r="UCL36" s="42"/>
      <c r="UCM36" s="42"/>
      <c r="UCN36" s="42"/>
      <c r="UCO36" s="42"/>
      <c r="UCP36" s="42"/>
      <c r="UCQ36" s="42"/>
      <c r="UCR36" s="42"/>
      <c r="UCS36" s="42"/>
      <c r="UCT36" s="42"/>
      <c r="UCU36" s="42"/>
      <c r="UCV36" s="42"/>
      <c r="UCW36" s="42"/>
      <c r="UCX36" s="42"/>
      <c r="UCY36" s="42"/>
      <c r="UCZ36" s="42"/>
      <c r="UDA36" s="42"/>
      <c r="UDB36" s="42"/>
      <c r="UDC36" s="42"/>
      <c r="UDD36" s="42"/>
      <c r="UDE36" s="42"/>
      <c r="UDF36" s="42"/>
      <c r="UDG36" s="42"/>
      <c r="UDH36" s="42"/>
      <c r="UDI36" s="42"/>
      <c r="UDJ36" s="42"/>
      <c r="UDK36" s="42"/>
      <c r="UDL36" s="42"/>
      <c r="UDM36" s="42"/>
      <c r="UDN36" s="42"/>
      <c r="UDO36" s="42"/>
      <c r="UDP36" s="42"/>
      <c r="UDQ36" s="42"/>
      <c r="UDR36" s="42"/>
      <c r="UDS36" s="42"/>
      <c r="UDT36" s="42"/>
      <c r="UDU36" s="42"/>
      <c r="UDV36" s="42"/>
      <c r="UDW36" s="42"/>
      <c r="UDX36" s="42"/>
      <c r="UDY36" s="42"/>
      <c r="UDZ36" s="42"/>
      <c r="UEA36" s="42"/>
      <c r="UEB36" s="42"/>
      <c r="UEC36" s="42"/>
      <c r="UED36" s="42"/>
      <c r="UEE36" s="42"/>
      <c r="UEF36" s="42"/>
      <c r="UEG36" s="42"/>
      <c r="UEH36" s="42"/>
      <c r="UEI36" s="42"/>
      <c r="UEJ36" s="42"/>
      <c r="UEK36" s="42"/>
      <c r="UEL36" s="42"/>
      <c r="UEM36" s="42"/>
      <c r="UEN36" s="42"/>
      <c r="UEO36" s="42"/>
      <c r="UEP36" s="42"/>
      <c r="UEQ36" s="42"/>
      <c r="UER36" s="42"/>
      <c r="UES36" s="42"/>
      <c r="UET36" s="42"/>
      <c r="UEU36" s="42"/>
      <c r="UEV36" s="42"/>
      <c r="UEW36" s="42"/>
      <c r="UEX36" s="42"/>
      <c r="UEY36" s="42"/>
      <c r="UEZ36" s="42"/>
      <c r="UFA36" s="42"/>
      <c r="UFB36" s="42"/>
      <c r="UFC36" s="42"/>
      <c r="UFD36" s="42"/>
      <c r="UFE36" s="42"/>
      <c r="UFF36" s="42"/>
      <c r="UFG36" s="42"/>
      <c r="UFH36" s="42"/>
      <c r="UFI36" s="42"/>
      <c r="UFJ36" s="42"/>
      <c r="UFK36" s="42"/>
      <c r="UFL36" s="42"/>
      <c r="UFM36" s="42"/>
      <c r="UFN36" s="42"/>
      <c r="UFO36" s="42"/>
      <c r="UFP36" s="42"/>
      <c r="UFQ36" s="42"/>
      <c r="UFR36" s="42"/>
      <c r="UFS36" s="42"/>
      <c r="UFT36" s="42"/>
      <c r="UFU36" s="42"/>
      <c r="UFV36" s="42"/>
      <c r="UFW36" s="42"/>
      <c r="UFX36" s="42"/>
      <c r="UFY36" s="42"/>
      <c r="UFZ36" s="42"/>
      <c r="UGA36" s="42"/>
      <c r="UGB36" s="42"/>
      <c r="UGC36" s="42"/>
      <c r="UGD36" s="42"/>
      <c r="UGE36" s="42"/>
      <c r="UGF36" s="42"/>
      <c r="UGG36" s="42"/>
      <c r="UGH36" s="42"/>
      <c r="UGI36" s="42"/>
      <c r="UGJ36" s="42"/>
      <c r="UGK36" s="42"/>
      <c r="UGL36" s="42"/>
      <c r="UGM36" s="42"/>
      <c r="UGN36" s="42"/>
      <c r="UGO36" s="42"/>
      <c r="UGP36" s="42"/>
      <c r="UGQ36" s="42"/>
      <c r="UGR36" s="42"/>
      <c r="UGS36" s="42"/>
      <c r="UGT36" s="42"/>
      <c r="UGU36" s="42"/>
      <c r="UGV36" s="42"/>
      <c r="UGW36" s="42"/>
      <c r="UGX36" s="42"/>
      <c r="UGY36" s="42"/>
      <c r="UGZ36" s="42"/>
      <c r="UHA36" s="42"/>
      <c r="UHB36" s="42"/>
      <c r="UHC36" s="42"/>
      <c r="UHD36" s="42"/>
      <c r="UHE36" s="42"/>
      <c r="UHF36" s="42"/>
      <c r="UHG36" s="42"/>
      <c r="UHH36" s="42"/>
      <c r="UHI36" s="42"/>
      <c r="UHJ36" s="42"/>
      <c r="UHK36" s="42"/>
      <c r="UHL36" s="42"/>
      <c r="UHM36" s="42"/>
      <c r="UHN36" s="42"/>
      <c r="UHO36" s="42"/>
      <c r="UHP36" s="42"/>
      <c r="UHQ36" s="42"/>
      <c r="UHR36" s="42"/>
      <c r="UHS36" s="42"/>
      <c r="UHT36" s="42"/>
      <c r="UHU36" s="42"/>
      <c r="UHV36" s="42"/>
      <c r="UHW36" s="42"/>
      <c r="UHX36" s="42"/>
      <c r="UHY36" s="42"/>
      <c r="UHZ36" s="42"/>
      <c r="UIA36" s="42"/>
      <c r="UIB36" s="42"/>
      <c r="UIC36" s="42"/>
      <c r="UID36" s="42"/>
      <c r="UIE36" s="42"/>
      <c r="UIF36" s="42"/>
      <c r="UIG36" s="42"/>
      <c r="UIH36" s="42"/>
      <c r="UII36" s="42"/>
      <c r="UIJ36" s="42"/>
      <c r="UIK36" s="42"/>
      <c r="UIL36" s="42"/>
      <c r="UIM36" s="42"/>
      <c r="UIN36" s="42"/>
      <c r="UIO36" s="42"/>
      <c r="UIP36" s="42"/>
      <c r="UIQ36" s="42"/>
      <c r="UIR36" s="42"/>
      <c r="UIS36" s="42"/>
      <c r="UIT36" s="42"/>
      <c r="UIU36" s="42"/>
      <c r="UIV36" s="42"/>
      <c r="UIW36" s="42"/>
      <c r="UIX36" s="42"/>
      <c r="UIY36" s="42"/>
      <c r="UIZ36" s="42"/>
      <c r="UJA36" s="42"/>
      <c r="UJB36" s="42"/>
      <c r="UJC36" s="42"/>
      <c r="UJD36" s="42"/>
      <c r="UJE36" s="42"/>
      <c r="UJF36" s="42"/>
      <c r="UJG36" s="42"/>
      <c r="UJH36" s="42"/>
      <c r="UJI36" s="42"/>
      <c r="UJJ36" s="42"/>
      <c r="UJK36" s="42"/>
      <c r="UJL36" s="42"/>
      <c r="UJM36" s="42"/>
      <c r="UJN36" s="42"/>
      <c r="UJO36" s="42"/>
      <c r="UJP36" s="42"/>
      <c r="UJQ36" s="42"/>
      <c r="UJR36" s="42"/>
      <c r="UJS36" s="42"/>
      <c r="UJT36" s="42"/>
      <c r="UJU36" s="42"/>
      <c r="UJV36" s="42"/>
      <c r="UJW36" s="42"/>
      <c r="UJX36" s="42"/>
      <c r="UJY36" s="42"/>
      <c r="UJZ36" s="42"/>
      <c r="UKA36" s="42"/>
      <c r="UKB36" s="42"/>
      <c r="UKC36" s="42"/>
      <c r="UKD36" s="42"/>
      <c r="UKE36" s="42"/>
      <c r="UKF36" s="42"/>
      <c r="UKG36" s="42"/>
      <c r="UKH36" s="42"/>
      <c r="UKI36" s="42"/>
      <c r="UKJ36" s="42"/>
      <c r="UKK36" s="42"/>
      <c r="UKL36" s="42"/>
      <c r="UKM36" s="42"/>
      <c r="UKN36" s="42"/>
      <c r="UKO36" s="42"/>
      <c r="UKP36" s="42"/>
      <c r="UKQ36" s="42"/>
      <c r="UKR36" s="42"/>
      <c r="UKS36" s="42"/>
      <c r="UKT36" s="42"/>
      <c r="UKU36" s="42"/>
      <c r="UKV36" s="42"/>
      <c r="UKW36" s="42"/>
      <c r="UKX36" s="42"/>
      <c r="UKY36" s="42"/>
      <c r="UKZ36" s="42"/>
      <c r="ULA36" s="42"/>
      <c r="ULB36" s="42"/>
      <c r="ULC36" s="42"/>
      <c r="ULD36" s="42"/>
      <c r="ULE36" s="42"/>
      <c r="ULF36" s="42"/>
      <c r="ULG36" s="42"/>
      <c r="ULH36" s="42"/>
      <c r="ULI36" s="42"/>
      <c r="ULJ36" s="42"/>
      <c r="ULK36" s="42"/>
      <c r="ULL36" s="42"/>
      <c r="ULM36" s="42"/>
      <c r="ULN36" s="42"/>
      <c r="ULO36" s="42"/>
      <c r="ULP36" s="42"/>
      <c r="ULQ36" s="42"/>
      <c r="ULR36" s="42"/>
      <c r="ULS36" s="42"/>
      <c r="ULT36" s="42"/>
      <c r="ULU36" s="42"/>
      <c r="ULV36" s="42"/>
      <c r="ULW36" s="42"/>
      <c r="ULX36" s="42"/>
      <c r="ULY36" s="42"/>
      <c r="ULZ36" s="42"/>
      <c r="UMA36" s="42"/>
      <c r="UMB36" s="42"/>
      <c r="UMC36" s="42"/>
      <c r="UMD36" s="42"/>
      <c r="UME36" s="42"/>
      <c r="UMF36" s="42"/>
      <c r="UMG36" s="42"/>
      <c r="UMH36" s="42"/>
      <c r="UMI36" s="42"/>
      <c r="UMJ36" s="42"/>
      <c r="UMK36" s="42"/>
      <c r="UML36" s="42"/>
      <c r="UMM36" s="42"/>
      <c r="UMN36" s="42"/>
      <c r="UMO36" s="42"/>
      <c r="UMP36" s="42"/>
      <c r="UMQ36" s="42"/>
      <c r="UMR36" s="42"/>
      <c r="UMS36" s="42"/>
      <c r="UMT36" s="42"/>
      <c r="UMU36" s="42"/>
      <c r="UMV36" s="42"/>
      <c r="UMW36" s="42"/>
      <c r="UMX36" s="42"/>
      <c r="UMY36" s="42"/>
      <c r="UMZ36" s="42"/>
      <c r="UNA36" s="42"/>
      <c r="UNB36" s="42"/>
      <c r="UNC36" s="42"/>
      <c r="UND36" s="42"/>
      <c r="UNE36" s="42"/>
      <c r="UNF36" s="42"/>
      <c r="UNG36" s="42"/>
      <c r="UNH36" s="42"/>
      <c r="UNI36" s="42"/>
      <c r="UNJ36" s="42"/>
      <c r="UNK36" s="42"/>
      <c r="UNL36" s="42"/>
      <c r="UNM36" s="42"/>
      <c r="UNN36" s="42"/>
      <c r="UNO36" s="42"/>
      <c r="UNP36" s="42"/>
      <c r="UNQ36" s="42"/>
      <c r="UNR36" s="42"/>
      <c r="UNS36" s="42"/>
      <c r="UNT36" s="42"/>
      <c r="UNU36" s="42"/>
      <c r="UNV36" s="42"/>
      <c r="UNW36" s="42"/>
      <c r="UNX36" s="42"/>
      <c r="UNY36" s="42"/>
      <c r="UNZ36" s="42"/>
      <c r="UOA36" s="42"/>
      <c r="UOB36" s="42"/>
      <c r="UOC36" s="42"/>
      <c r="UOD36" s="42"/>
      <c r="UOE36" s="42"/>
      <c r="UOF36" s="42"/>
      <c r="UOG36" s="42"/>
      <c r="UOH36" s="42"/>
      <c r="UOI36" s="42"/>
      <c r="UOJ36" s="42"/>
      <c r="UOK36" s="42"/>
      <c r="UOL36" s="42"/>
      <c r="UOM36" s="42"/>
      <c r="UON36" s="42"/>
      <c r="UOO36" s="42"/>
      <c r="UOP36" s="42"/>
      <c r="UOQ36" s="42"/>
      <c r="UOR36" s="42"/>
      <c r="UOS36" s="42"/>
      <c r="UOT36" s="42"/>
      <c r="UOU36" s="42"/>
      <c r="UOV36" s="42"/>
      <c r="UOW36" s="42"/>
      <c r="UOX36" s="42"/>
      <c r="UOY36" s="42"/>
      <c r="UOZ36" s="42"/>
      <c r="UPA36" s="42"/>
      <c r="UPB36" s="42"/>
      <c r="UPC36" s="42"/>
      <c r="UPD36" s="42"/>
      <c r="UPE36" s="42"/>
      <c r="UPF36" s="42"/>
      <c r="UPG36" s="42"/>
      <c r="UPH36" s="42"/>
      <c r="UPI36" s="42"/>
      <c r="UPJ36" s="42"/>
      <c r="UPK36" s="42"/>
      <c r="UPL36" s="42"/>
      <c r="UPM36" s="42"/>
      <c r="UPN36" s="42"/>
      <c r="UPO36" s="42"/>
      <c r="UPP36" s="42"/>
      <c r="UPQ36" s="42"/>
      <c r="UPR36" s="42"/>
      <c r="UPS36" s="42"/>
      <c r="UPT36" s="42"/>
      <c r="UPU36" s="42"/>
      <c r="UPV36" s="42"/>
      <c r="UPW36" s="42"/>
      <c r="UPX36" s="42"/>
      <c r="UPY36" s="42"/>
      <c r="UPZ36" s="42"/>
      <c r="UQA36" s="42"/>
      <c r="UQB36" s="42"/>
      <c r="UQC36" s="42"/>
      <c r="UQD36" s="42"/>
      <c r="UQE36" s="42"/>
      <c r="UQF36" s="42"/>
      <c r="UQG36" s="42"/>
      <c r="UQH36" s="42"/>
      <c r="UQI36" s="42"/>
      <c r="UQJ36" s="42"/>
      <c r="UQK36" s="42"/>
      <c r="UQL36" s="42"/>
      <c r="UQM36" s="42"/>
      <c r="UQN36" s="42"/>
      <c r="UQO36" s="42"/>
      <c r="UQP36" s="42"/>
      <c r="UQQ36" s="42"/>
      <c r="UQR36" s="42"/>
      <c r="UQS36" s="42"/>
      <c r="UQT36" s="42"/>
      <c r="UQU36" s="42"/>
      <c r="UQV36" s="42"/>
      <c r="UQW36" s="42"/>
      <c r="UQX36" s="42"/>
      <c r="UQY36" s="42"/>
      <c r="UQZ36" s="42"/>
      <c r="URA36" s="42"/>
      <c r="URB36" s="42"/>
      <c r="URC36" s="42"/>
      <c r="URD36" s="42"/>
      <c r="URE36" s="42"/>
      <c r="URF36" s="42"/>
      <c r="URG36" s="42"/>
      <c r="URH36" s="42"/>
      <c r="URI36" s="42"/>
      <c r="URJ36" s="42"/>
      <c r="URK36" s="42"/>
      <c r="URL36" s="42"/>
      <c r="URM36" s="42"/>
      <c r="URN36" s="42"/>
      <c r="URO36" s="42"/>
      <c r="URP36" s="42"/>
      <c r="URQ36" s="42"/>
      <c r="URR36" s="42"/>
      <c r="URS36" s="42"/>
      <c r="URT36" s="42"/>
      <c r="URU36" s="42"/>
      <c r="URV36" s="42"/>
      <c r="URW36" s="42"/>
      <c r="URX36" s="42"/>
      <c r="URY36" s="42"/>
      <c r="URZ36" s="42"/>
      <c r="USA36" s="42"/>
      <c r="USB36" s="42"/>
      <c r="USC36" s="42"/>
      <c r="USD36" s="42"/>
      <c r="USE36" s="42"/>
      <c r="USF36" s="42"/>
      <c r="USG36" s="42"/>
      <c r="USH36" s="42"/>
      <c r="USI36" s="42"/>
      <c r="USJ36" s="42"/>
      <c r="USK36" s="42"/>
      <c r="USL36" s="42"/>
      <c r="USM36" s="42"/>
      <c r="USN36" s="42"/>
      <c r="USO36" s="42"/>
      <c r="USP36" s="42"/>
      <c r="USQ36" s="42"/>
      <c r="USR36" s="42"/>
      <c r="USS36" s="42"/>
      <c r="UST36" s="42"/>
      <c r="USU36" s="42"/>
      <c r="USV36" s="42"/>
      <c r="USW36" s="42"/>
      <c r="USX36" s="42"/>
      <c r="USY36" s="42"/>
      <c r="USZ36" s="42"/>
      <c r="UTA36" s="42"/>
      <c r="UTB36" s="42"/>
      <c r="UTC36" s="42"/>
      <c r="UTD36" s="42"/>
      <c r="UTE36" s="42"/>
      <c r="UTF36" s="42"/>
      <c r="UTG36" s="42"/>
      <c r="UTH36" s="42"/>
      <c r="UTI36" s="42"/>
      <c r="UTJ36" s="42"/>
      <c r="UTK36" s="42"/>
      <c r="UTL36" s="42"/>
      <c r="UTM36" s="42"/>
      <c r="UTN36" s="42"/>
      <c r="UTO36" s="42"/>
      <c r="UTP36" s="42"/>
      <c r="UTQ36" s="42"/>
      <c r="UTR36" s="42"/>
      <c r="UTS36" s="42"/>
      <c r="UTT36" s="42"/>
      <c r="UTU36" s="42"/>
      <c r="UTV36" s="42"/>
      <c r="UTW36" s="42"/>
      <c r="UTX36" s="42"/>
      <c r="UTY36" s="42"/>
      <c r="UTZ36" s="42"/>
      <c r="UUA36" s="42"/>
      <c r="UUB36" s="42"/>
      <c r="UUC36" s="42"/>
      <c r="UUD36" s="42"/>
      <c r="UUE36" s="42"/>
      <c r="UUF36" s="42"/>
      <c r="UUG36" s="42"/>
      <c r="UUH36" s="42"/>
      <c r="UUI36" s="42"/>
      <c r="UUJ36" s="42"/>
      <c r="UUK36" s="42"/>
      <c r="UUL36" s="42"/>
      <c r="UUM36" s="42"/>
      <c r="UUN36" s="42"/>
      <c r="UUO36" s="42"/>
      <c r="UUP36" s="42"/>
      <c r="UUQ36" s="42"/>
      <c r="UUR36" s="42"/>
      <c r="UUS36" s="42"/>
      <c r="UUT36" s="42"/>
      <c r="UUU36" s="42"/>
      <c r="UUV36" s="42"/>
      <c r="UUW36" s="42"/>
      <c r="UUX36" s="42"/>
      <c r="UUY36" s="42"/>
      <c r="UUZ36" s="42"/>
      <c r="UVA36" s="42"/>
      <c r="UVB36" s="42"/>
      <c r="UVC36" s="42"/>
      <c r="UVD36" s="42"/>
      <c r="UVE36" s="42"/>
      <c r="UVF36" s="42"/>
      <c r="UVG36" s="42"/>
      <c r="UVH36" s="42"/>
      <c r="UVI36" s="42"/>
      <c r="UVJ36" s="42"/>
      <c r="UVK36" s="42"/>
      <c r="UVL36" s="42"/>
      <c r="UVM36" s="42"/>
      <c r="UVN36" s="42"/>
      <c r="UVO36" s="42"/>
      <c r="UVP36" s="42"/>
      <c r="UVQ36" s="42"/>
      <c r="UVR36" s="42"/>
      <c r="UVS36" s="42"/>
      <c r="UVT36" s="42"/>
      <c r="UVU36" s="42"/>
      <c r="UVV36" s="42"/>
      <c r="UVW36" s="42"/>
      <c r="UVX36" s="42"/>
      <c r="UVY36" s="42"/>
      <c r="UVZ36" s="42"/>
      <c r="UWA36" s="42"/>
      <c r="UWB36" s="42"/>
      <c r="UWC36" s="42"/>
      <c r="UWD36" s="42"/>
      <c r="UWE36" s="42"/>
      <c r="UWF36" s="42"/>
      <c r="UWG36" s="42"/>
      <c r="UWH36" s="42"/>
      <c r="UWI36" s="42"/>
      <c r="UWJ36" s="42"/>
      <c r="UWK36" s="42"/>
      <c r="UWL36" s="42"/>
      <c r="UWM36" s="42"/>
      <c r="UWN36" s="42"/>
      <c r="UWO36" s="42"/>
      <c r="UWP36" s="42"/>
      <c r="UWQ36" s="42"/>
      <c r="UWR36" s="42"/>
      <c r="UWS36" s="42"/>
      <c r="UWT36" s="42"/>
      <c r="UWU36" s="42"/>
      <c r="UWV36" s="42"/>
      <c r="UWW36" s="42"/>
      <c r="UWX36" s="42"/>
      <c r="UWY36" s="42"/>
      <c r="UWZ36" s="42"/>
      <c r="UXA36" s="42"/>
      <c r="UXB36" s="42"/>
      <c r="UXC36" s="42"/>
      <c r="UXD36" s="42"/>
      <c r="UXE36" s="42"/>
      <c r="UXF36" s="42"/>
      <c r="UXG36" s="42"/>
      <c r="UXH36" s="42"/>
      <c r="UXI36" s="42"/>
      <c r="UXJ36" s="42"/>
      <c r="UXK36" s="42"/>
      <c r="UXL36" s="42"/>
      <c r="UXM36" s="42"/>
      <c r="UXN36" s="42"/>
      <c r="UXO36" s="42"/>
      <c r="UXP36" s="42"/>
      <c r="UXQ36" s="42"/>
      <c r="UXR36" s="42"/>
      <c r="UXS36" s="42"/>
      <c r="UXT36" s="42"/>
      <c r="UXU36" s="42"/>
      <c r="UXV36" s="42"/>
      <c r="UXW36" s="42"/>
      <c r="UXX36" s="42"/>
      <c r="UXY36" s="42"/>
      <c r="UXZ36" s="42"/>
      <c r="UYA36" s="42"/>
      <c r="UYB36" s="42"/>
      <c r="UYC36" s="42"/>
      <c r="UYD36" s="42"/>
      <c r="UYE36" s="42"/>
      <c r="UYF36" s="42"/>
      <c r="UYG36" s="42"/>
      <c r="UYH36" s="42"/>
      <c r="UYI36" s="42"/>
      <c r="UYJ36" s="42"/>
      <c r="UYK36" s="42"/>
      <c r="UYL36" s="42"/>
      <c r="UYM36" s="42"/>
      <c r="UYN36" s="42"/>
      <c r="UYO36" s="42"/>
      <c r="UYP36" s="42"/>
      <c r="UYQ36" s="42"/>
      <c r="UYR36" s="42"/>
      <c r="UYS36" s="42"/>
      <c r="UYT36" s="42"/>
      <c r="UYU36" s="42"/>
      <c r="UYV36" s="42"/>
      <c r="UYW36" s="42"/>
      <c r="UYX36" s="42"/>
      <c r="UYY36" s="42"/>
      <c r="UYZ36" s="42"/>
      <c r="UZA36" s="42"/>
      <c r="UZB36" s="42"/>
      <c r="UZC36" s="42"/>
      <c r="UZD36" s="42"/>
      <c r="UZE36" s="42"/>
      <c r="UZF36" s="42"/>
      <c r="UZG36" s="42"/>
      <c r="UZH36" s="42"/>
      <c r="UZI36" s="42"/>
      <c r="UZJ36" s="42"/>
      <c r="UZK36" s="42"/>
      <c r="UZL36" s="42"/>
      <c r="UZM36" s="42"/>
      <c r="UZN36" s="42"/>
      <c r="UZO36" s="42"/>
      <c r="UZP36" s="42"/>
      <c r="UZQ36" s="42"/>
      <c r="UZR36" s="42"/>
      <c r="UZS36" s="42"/>
      <c r="UZT36" s="42"/>
      <c r="UZU36" s="42"/>
      <c r="UZV36" s="42"/>
      <c r="UZW36" s="42"/>
      <c r="UZX36" s="42"/>
      <c r="UZY36" s="42"/>
      <c r="UZZ36" s="42"/>
      <c r="VAA36" s="42"/>
      <c r="VAB36" s="42"/>
      <c r="VAC36" s="42"/>
      <c r="VAD36" s="42"/>
      <c r="VAE36" s="42"/>
      <c r="VAF36" s="42"/>
      <c r="VAG36" s="42"/>
      <c r="VAH36" s="42"/>
      <c r="VAI36" s="42"/>
      <c r="VAJ36" s="42"/>
      <c r="VAK36" s="42"/>
      <c r="VAL36" s="42"/>
      <c r="VAM36" s="42"/>
      <c r="VAN36" s="42"/>
      <c r="VAO36" s="42"/>
      <c r="VAP36" s="42"/>
      <c r="VAQ36" s="42"/>
      <c r="VAR36" s="42"/>
      <c r="VAS36" s="42"/>
      <c r="VAT36" s="42"/>
      <c r="VAU36" s="42"/>
      <c r="VAV36" s="42"/>
      <c r="VAW36" s="42"/>
      <c r="VAX36" s="42"/>
      <c r="VAY36" s="42"/>
      <c r="VAZ36" s="42"/>
      <c r="VBA36" s="42"/>
      <c r="VBB36" s="42"/>
      <c r="VBC36" s="42"/>
      <c r="VBD36" s="42"/>
      <c r="VBE36" s="42"/>
      <c r="VBF36" s="42"/>
      <c r="VBG36" s="42"/>
      <c r="VBH36" s="42"/>
      <c r="VBI36" s="42"/>
      <c r="VBJ36" s="42"/>
      <c r="VBK36" s="42"/>
      <c r="VBL36" s="42"/>
      <c r="VBM36" s="42"/>
      <c r="VBN36" s="42"/>
      <c r="VBO36" s="42"/>
      <c r="VBP36" s="42"/>
      <c r="VBQ36" s="42"/>
      <c r="VBR36" s="42"/>
      <c r="VBS36" s="42"/>
      <c r="VBT36" s="42"/>
      <c r="VBU36" s="42"/>
      <c r="VBV36" s="42"/>
      <c r="VBW36" s="42"/>
      <c r="VBX36" s="42"/>
      <c r="VBY36" s="42"/>
      <c r="VBZ36" s="42"/>
      <c r="VCA36" s="42"/>
      <c r="VCB36" s="42"/>
      <c r="VCC36" s="42"/>
      <c r="VCD36" s="42"/>
      <c r="VCE36" s="42"/>
      <c r="VCF36" s="42"/>
      <c r="VCG36" s="42"/>
      <c r="VCH36" s="42"/>
      <c r="VCI36" s="42"/>
      <c r="VCJ36" s="42"/>
      <c r="VCK36" s="42"/>
      <c r="VCL36" s="42"/>
      <c r="VCM36" s="42"/>
      <c r="VCN36" s="42"/>
      <c r="VCO36" s="42"/>
      <c r="VCP36" s="42"/>
      <c r="VCQ36" s="42"/>
      <c r="VCR36" s="42"/>
      <c r="VCS36" s="42"/>
      <c r="VCT36" s="42"/>
      <c r="VCU36" s="42"/>
      <c r="VCV36" s="42"/>
      <c r="VCW36" s="42"/>
      <c r="VCX36" s="42"/>
      <c r="VCY36" s="42"/>
      <c r="VCZ36" s="42"/>
      <c r="VDA36" s="42"/>
      <c r="VDB36" s="42"/>
      <c r="VDC36" s="42"/>
      <c r="VDD36" s="42"/>
      <c r="VDE36" s="42"/>
      <c r="VDF36" s="42"/>
      <c r="VDG36" s="42"/>
      <c r="VDH36" s="42"/>
      <c r="VDI36" s="42"/>
      <c r="VDJ36" s="42"/>
      <c r="VDK36" s="42"/>
      <c r="VDL36" s="42"/>
      <c r="VDM36" s="42"/>
      <c r="VDN36" s="42"/>
      <c r="VDO36" s="42"/>
      <c r="VDP36" s="42"/>
      <c r="VDQ36" s="42"/>
      <c r="VDR36" s="42"/>
      <c r="VDS36" s="42"/>
      <c r="VDT36" s="42"/>
      <c r="VDU36" s="42"/>
      <c r="VDV36" s="42"/>
      <c r="VDW36" s="42"/>
      <c r="VDX36" s="42"/>
      <c r="VDY36" s="42"/>
      <c r="VDZ36" s="42"/>
      <c r="VEA36" s="42"/>
      <c r="VEB36" s="42"/>
      <c r="VEC36" s="42"/>
      <c r="VED36" s="42"/>
      <c r="VEE36" s="42"/>
      <c r="VEF36" s="42"/>
      <c r="VEG36" s="42"/>
      <c r="VEH36" s="42"/>
      <c r="VEI36" s="42"/>
      <c r="VEJ36" s="42"/>
      <c r="VEK36" s="42"/>
      <c r="VEL36" s="42"/>
      <c r="VEM36" s="42"/>
      <c r="VEN36" s="42"/>
      <c r="VEO36" s="42"/>
      <c r="VEP36" s="42"/>
      <c r="VEQ36" s="42"/>
      <c r="VER36" s="42"/>
      <c r="VES36" s="42"/>
      <c r="VET36" s="42"/>
      <c r="VEU36" s="42"/>
      <c r="VEV36" s="42"/>
      <c r="VEW36" s="42"/>
      <c r="VEX36" s="42"/>
      <c r="VEY36" s="42"/>
      <c r="VEZ36" s="42"/>
      <c r="VFA36" s="42"/>
      <c r="VFB36" s="42"/>
      <c r="VFC36" s="42"/>
      <c r="VFD36" s="42"/>
      <c r="VFE36" s="42"/>
      <c r="VFF36" s="42"/>
      <c r="VFG36" s="42"/>
      <c r="VFH36" s="42"/>
      <c r="VFI36" s="42"/>
      <c r="VFJ36" s="42"/>
      <c r="VFK36" s="42"/>
      <c r="VFL36" s="42"/>
      <c r="VFM36" s="42"/>
      <c r="VFN36" s="42"/>
      <c r="VFO36" s="42"/>
      <c r="VFP36" s="42"/>
      <c r="VFQ36" s="42"/>
      <c r="VFR36" s="42"/>
      <c r="VFS36" s="42"/>
      <c r="VFT36" s="42"/>
      <c r="VFU36" s="42"/>
      <c r="VFV36" s="42"/>
      <c r="VFW36" s="42"/>
      <c r="VFX36" s="42"/>
      <c r="VFY36" s="42"/>
      <c r="VFZ36" s="42"/>
      <c r="VGA36" s="42"/>
      <c r="VGB36" s="42"/>
      <c r="VGC36" s="42"/>
      <c r="VGD36" s="42"/>
      <c r="VGE36" s="42"/>
      <c r="VGF36" s="42"/>
      <c r="VGG36" s="42"/>
      <c r="VGH36" s="42"/>
      <c r="VGI36" s="42"/>
      <c r="VGJ36" s="42"/>
      <c r="VGK36" s="42"/>
      <c r="VGL36" s="42"/>
      <c r="VGM36" s="42"/>
      <c r="VGN36" s="42"/>
      <c r="VGO36" s="42"/>
      <c r="VGP36" s="42"/>
      <c r="VGQ36" s="42"/>
      <c r="VGR36" s="42"/>
      <c r="VGS36" s="42"/>
      <c r="VGT36" s="42"/>
      <c r="VGU36" s="42"/>
      <c r="VGV36" s="42"/>
      <c r="VGW36" s="42"/>
      <c r="VGX36" s="42"/>
      <c r="VGY36" s="42"/>
      <c r="VGZ36" s="42"/>
      <c r="VHA36" s="42"/>
      <c r="VHB36" s="42"/>
      <c r="VHC36" s="42"/>
      <c r="VHD36" s="42"/>
      <c r="VHE36" s="42"/>
      <c r="VHF36" s="42"/>
      <c r="VHG36" s="42"/>
      <c r="VHH36" s="42"/>
      <c r="VHI36" s="42"/>
      <c r="VHJ36" s="42"/>
      <c r="VHK36" s="42"/>
      <c r="VHL36" s="42"/>
      <c r="VHM36" s="42"/>
      <c r="VHN36" s="42"/>
      <c r="VHO36" s="42"/>
      <c r="VHP36" s="42"/>
      <c r="VHQ36" s="42"/>
      <c r="VHR36" s="42"/>
      <c r="VHS36" s="42"/>
      <c r="VHT36" s="42"/>
      <c r="VHU36" s="42"/>
      <c r="VHV36" s="42"/>
      <c r="VHW36" s="42"/>
      <c r="VHX36" s="42"/>
      <c r="VHY36" s="42"/>
      <c r="VHZ36" s="42"/>
      <c r="VIA36" s="42"/>
      <c r="VIB36" s="42"/>
      <c r="VIC36" s="42"/>
      <c r="VID36" s="42"/>
      <c r="VIE36" s="42"/>
      <c r="VIF36" s="42"/>
      <c r="VIG36" s="42"/>
      <c r="VIH36" s="42"/>
      <c r="VII36" s="42"/>
      <c r="VIJ36" s="42"/>
      <c r="VIK36" s="42"/>
      <c r="VIL36" s="42"/>
      <c r="VIM36" s="42"/>
      <c r="VIN36" s="42"/>
      <c r="VIO36" s="42"/>
      <c r="VIP36" s="42"/>
      <c r="VIQ36" s="42"/>
      <c r="VIR36" s="42"/>
      <c r="VIS36" s="42"/>
      <c r="VIT36" s="42"/>
      <c r="VIU36" s="42"/>
      <c r="VIV36" s="42"/>
      <c r="VIW36" s="42"/>
      <c r="VIX36" s="42"/>
      <c r="VIY36" s="42"/>
      <c r="VIZ36" s="42"/>
      <c r="VJA36" s="42"/>
      <c r="VJB36" s="42"/>
      <c r="VJC36" s="42"/>
      <c r="VJD36" s="42"/>
      <c r="VJE36" s="42"/>
      <c r="VJF36" s="42"/>
      <c r="VJG36" s="42"/>
      <c r="VJH36" s="42"/>
      <c r="VJI36" s="42"/>
      <c r="VJJ36" s="42"/>
      <c r="VJK36" s="42"/>
      <c r="VJL36" s="42"/>
      <c r="VJM36" s="42"/>
      <c r="VJN36" s="42"/>
      <c r="VJO36" s="42"/>
      <c r="VJP36" s="42"/>
      <c r="VJQ36" s="42"/>
      <c r="VJR36" s="42"/>
      <c r="VJS36" s="42"/>
      <c r="VJT36" s="42"/>
      <c r="VJU36" s="42"/>
      <c r="VJV36" s="42"/>
      <c r="VJW36" s="42"/>
      <c r="VJX36" s="42"/>
      <c r="VJY36" s="42"/>
      <c r="VJZ36" s="42"/>
      <c r="VKA36" s="42"/>
      <c r="VKB36" s="42"/>
      <c r="VKC36" s="42"/>
      <c r="VKD36" s="42"/>
      <c r="VKE36" s="42"/>
      <c r="VKF36" s="42"/>
      <c r="VKG36" s="42"/>
      <c r="VKH36" s="42"/>
      <c r="VKI36" s="42"/>
      <c r="VKJ36" s="42"/>
      <c r="VKK36" s="42"/>
      <c r="VKL36" s="42"/>
      <c r="VKM36" s="42"/>
      <c r="VKN36" s="42"/>
      <c r="VKO36" s="42"/>
      <c r="VKP36" s="42"/>
      <c r="VKQ36" s="42"/>
      <c r="VKR36" s="42"/>
      <c r="VKS36" s="42"/>
      <c r="VKT36" s="42"/>
      <c r="VKU36" s="42"/>
      <c r="VKV36" s="42"/>
      <c r="VKW36" s="42"/>
      <c r="VKX36" s="42"/>
      <c r="VKY36" s="42"/>
      <c r="VKZ36" s="42"/>
      <c r="VLA36" s="42"/>
      <c r="VLB36" s="42"/>
      <c r="VLC36" s="42"/>
      <c r="VLD36" s="42"/>
      <c r="VLE36" s="42"/>
      <c r="VLF36" s="42"/>
      <c r="VLG36" s="42"/>
      <c r="VLH36" s="42"/>
      <c r="VLI36" s="42"/>
      <c r="VLJ36" s="42"/>
      <c r="VLK36" s="42"/>
      <c r="VLL36" s="42"/>
      <c r="VLM36" s="42"/>
      <c r="VLN36" s="42"/>
      <c r="VLO36" s="42"/>
      <c r="VLP36" s="42"/>
      <c r="VLQ36" s="42"/>
      <c r="VLR36" s="42"/>
      <c r="VLS36" s="42"/>
      <c r="VLT36" s="42"/>
      <c r="VLU36" s="42"/>
      <c r="VLV36" s="42"/>
      <c r="VLW36" s="42"/>
      <c r="VLX36" s="42"/>
      <c r="VLY36" s="42"/>
      <c r="VLZ36" s="42"/>
      <c r="VMA36" s="42"/>
      <c r="VMB36" s="42"/>
      <c r="VMC36" s="42"/>
      <c r="VMD36" s="42"/>
      <c r="VME36" s="42"/>
      <c r="VMF36" s="42"/>
      <c r="VMG36" s="42"/>
      <c r="VMH36" s="42"/>
      <c r="VMI36" s="42"/>
      <c r="VMJ36" s="42"/>
      <c r="VMK36" s="42"/>
      <c r="VML36" s="42"/>
      <c r="VMM36" s="42"/>
      <c r="VMN36" s="42"/>
      <c r="VMO36" s="42"/>
      <c r="VMP36" s="42"/>
      <c r="VMQ36" s="42"/>
      <c r="VMR36" s="42"/>
      <c r="VMS36" s="42"/>
      <c r="VMT36" s="42"/>
      <c r="VMU36" s="42"/>
      <c r="VMV36" s="42"/>
      <c r="VMW36" s="42"/>
      <c r="VMX36" s="42"/>
      <c r="VMY36" s="42"/>
      <c r="VMZ36" s="42"/>
      <c r="VNA36" s="42"/>
      <c r="VNB36" s="42"/>
      <c r="VNC36" s="42"/>
      <c r="VND36" s="42"/>
      <c r="VNE36" s="42"/>
      <c r="VNF36" s="42"/>
      <c r="VNG36" s="42"/>
      <c r="VNH36" s="42"/>
      <c r="VNI36" s="42"/>
      <c r="VNJ36" s="42"/>
      <c r="VNK36" s="42"/>
      <c r="VNL36" s="42"/>
      <c r="VNM36" s="42"/>
      <c r="VNN36" s="42"/>
      <c r="VNO36" s="42"/>
      <c r="VNP36" s="42"/>
      <c r="VNQ36" s="42"/>
      <c r="VNR36" s="42"/>
      <c r="VNS36" s="42"/>
      <c r="VNT36" s="42"/>
      <c r="VNU36" s="42"/>
      <c r="VNV36" s="42"/>
      <c r="VNW36" s="42"/>
      <c r="VNX36" s="42"/>
      <c r="VNY36" s="42"/>
      <c r="VNZ36" s="42"/>
      <c r="VOA36" s="42"/>
      <c r="VOB36" s="42"/>
      <c r="VOC36" s="42"/>
      <c r="VOD36" s="42"/>
      <c r="VOE36" s="42"/>
      <c r="VOF36" s="42"/>
      <c r="VOG36" s="42"/>
      <c r="VOH36" s="42"/>
      <c r="VOI36" s="42"/>
      <c r="VOJ36" s="42"/>
      <c r="VOK36" s="42"/>
      <c r="VOL36" s="42"/>
      <c r="VOM36" s="42"/>
      <c r="VON36" s="42"/>
      <c r="VOO36" s="42"/>
      <c r="VOP36" s="42"/>
      <c r="VOQ36" s="42"/>
      <c r="VOR36" s="42"/>
      <c r="VOS36" s="42"/>
      <c r="VOT36" s="42"/>
      <c r="VOU36" s="42"/>
      <c r="VOV36" s="42"/>
      <c r="VOW36" s="42"/>
      <c r="VOX36" s="42"/>
      <c r="VOY36" s="42"/>
      <c r="VOZ36" s="42"/>
      <c r="VPA36" s="42"/>
      <c r="VPB36" s="42"/>
      <c r="VPC36" s="42"/>
      <c r="VPD36" s="42"/>
      <c r="VPE36" s="42"/>
      <c r="VPF36" s="42"/>
      <c r="VPG36" s="42"/>
      <c r="VPH36" s="42"/>
      <c r="VPI36" s="42"/>
      <c r="VPJ36" s="42"/>
      <c r="VPK36" s="42"/>
      <c r="VPL36" s="42"/>
      <c r="VPM36" s="42"/>
      <c r="VPN36" s="42"/>
      <c r="VPO36" s="42"/>
      <c r="VPP36" s="42"/>
      <c r="VPQ36" s="42"/>
      <c r="VPR36" s="42"/>
      <c r="VPS36" s="42"/>
      <c r="VPT36" s="42"/>
      <c r="VPU36" s="42"/>
      <c r="VPV36" s="42"/>
      <c r="VPW36" s="42"/>
      <c r="VPX36" s="42"/>
      <c r="VPY36" s="42"/>
      <c r="VPZ36" s="42"/>
      <c r="VQA36" s="42"/>
      <c r="VQB36" s="42"/>
      <c r="VQC36" s="42"/>
      <c r="VQD36" s="42"/>
      <c r="VQE36" s="42"/>
      <c r="VQF36" s="42"/>
      <c r="VQG36" s="42"/>
      <c r="VQH36" s="42"/>
      <c r="VQI36" s="42"/>
      <c r="VQJ36" s="42"/>
      <c r="VQK36" s="42"/>
      <c r="VQL36" s="42"/>
      <c r="VQM36" s="42"/>
      <c r="VQN36" s="42"/>
      <c r="VQO36" s="42"/>
      <c r="VQP36" s="42"/>
      <c r="VQQ36" s="42"/>
      <c r="VQR36" s="42"/>
      <c r="VQS36" s="42"/>
      <c r="VQT36" s="42"/>
      <c r="VQU36" s="42"/>
      <c r="VQV36" s="42"/>
      <c r="VQW36" s="42"/>
      <c r="VQX36" s="42"/>
      <c r="VQY36" s="42"/>
      <c r="VQZ36" s="42"/>
      <c r="VRA36" s="42"/>
      <c r="VRB36" s="42"/>
      <c r="VRC36" s="42"/>
      <c r="VRD36" s="42"/>
      <c r="VRE36" s="42"/>
      <c r="VRF36" s="42"/>
      <c r="VRG36" s="42"/>
      <c r="VRH36" s="42"/>
      <c r="VRI36" s="42"/>
      <c r="VRJ36" s="42"/>
      <c r="VRK36" s="42"/>
      <c r="VRL36" s="42"/>
      <c r="VRM36" s="42"/>
      <c r="VRN36" s="42"/>
      <c r="VRO36" s="42"/>
      <c r="VRP36" s="42"/>
      <c r="VRQ36" s="42"/>
      <c r="VRR36" s="42"/>
      <c r="VRS36" s="42"/>
      <c r="VRT36" s="42"/>
      <c r="VRU36" s="42"/>
      <c r="VRV36" s="42"/>
      <c r="VRW36" s="42"/>
      <c r="VRX36" s="42"/>
      <c r="VRY36" s="42"/>
      <c r="VRZ36" s="42"/>
      <c r="VSA36" s="42"/>
      <c r="VSB36" s="42"/>
      <c r="VSC36" s="42"/>
      <c r="VSD36" s="42"/>
      <c r="VSE36" s="42"/>
      <c r="VSF36" s="42"/>
      <c r="VSG36" s="42"/>
      <c r="VSH36" s="42"/>
      <c r="VSI36" s="42"/>
      <c r="VSJ36" s="42"/>
      <c r="VSK36" s="42"/>
      <c r="VSL36" s="42"/>
      <c r="VSM36" s="42"/>
      <c r="VSN36" s="42"/>
      <c r="VSO36" s="42"/>
      <c r="VSP36" s="42"/>
      <c r="VSQ36" s="42"/>
      <c r="VSR36" s="42"/>
      <c r="VSS36" s="42"/>
      <c r="VST36" s="42"/>
      <c r="VSU36" s="42"/>
      <c r="VSV36" s="42"/>
      <c r="VSW36" s="42"/>
      <c r="VSX36" s="42"/>
      <c r="VSY36" s="42"/>
      <c r="VSZ36" s="42"/>
      <c r="VTA36" s="42"/>
      <c r="VTB36" s="42"/>
      <c r="VTC36" s="42"/>
      <c r="VTD36" s="42"/>
      <c r="VTE36" s="42"/>
      <c r="VTF36" s="42"/>
      <c r="VTG36" s="42"/>
      <c r="VTH36" s="42"/>
      <c r="VTI36" s="42"/>
      <c r="VTJ36" s="42"/>
      <c r="VTK36" s="42"/>
      <c r="VTL36" s="42"/>
      <c r="VTM36" s="42"/>
      <c r="VTN36" s="42"/>
      <c r="VTO36" s="42"/>
      <c r="VTP36" s="42"/>
      <c r="VTQ36" s="42"/>
      <c r="VTR36" s="42"/>
      <c r="VTS36" s="42"/>
      <c r="VTT36" s="42"/>
      <c r="VTU36" s="42"/>
      <c r="VTV36" s="42"/>
      <c r="VTW36" s="42"/>
      <c r="VTX36" s="42"/>
      <c r="VTY36" s="42"/>
      <c r="VTZ36" s="42"/>
      <c r="VUA36" s="42"/>
      <c r="VUB36" s="42"/>
      <c r="VUC36" s="42"/>
      <c r="VUD36" s="42"/>
      <c r="VUE36" s="42"/>
      <c r="VUF36" s="42"/>
      <c r="VUG36" s="42"/>
      <c r="VUH36" s="42"/>
      <c r="VUI36" s="42"/>
      <c r="VUJ36" s="42"/>
      <c r="VUK36" s="42"/>
      <c r="VUL36" s="42"/>
      <c r="VUM36" s="42"/>
      <c r="VUN36" s="42"/>
      <c r="VUO36" s="42"/>
      <c r="VUP36" s="42"/>
      <c r="VUQ36" s="42"/>
      <c r="VUR36" s="42"/>
      <c r="VUS36" s="42"/>
      <c r="VUT36" s="42"/>
      <c r="VUU36" s="42"/>
      <c r="VUV36" s="42"/>
      <c r="VUW36" s="42"/>
      <c r="VUX36" s="42"/>
      <c r="VUY36" s="42"/>
      <c r="VUZ36" s="42"/>
      <c r="VVA36" s="42"/>
      <c r="VVB36" s="42"/>
      <c r="VVC36" s="42"/>
      <c r="VVD36" s="42"/>
      <c r="VVE36" s="42"/>
      <c r="VVF36" s="42"/>
      <c r="VVG36" s="42"/>
      <c r="VVH36" s="42"/>
      <c r="VVI36" s="42"/>
      <c r="VVJ36" s="42"/>
      <c r="VVK36" s="42"/>
      <c r="VVL36" s="42"/>
      <c r="VVM36" s="42"/>
      <c r="VVN36" s="42"/>
      <c r="VVO36" s="42"/>
      <c r="VVP36" s="42"/>
      <c r="VVQ36" s="42"/>
      <c r="VVR36" s="42"/>
      <c r="VVS36" s="42"/>
      <c r="VVT36" s="42"/>
      <c r="VVU36" s="42"/>
      <c r="VVV36" s="42"/>
      <c r="VVW36" s="42"/>
      <c r="VVX36" s="42"/>
      <c r="VVY36" s="42"/>
      <c r="VVZ36" s="42"/>
      <c r="VWA36" s="42"/>
      <c r="VWB36" s="42"/>
      <c r="VWC36" s="42"/>
      <c r="VWD36" s="42"/>
      <c r="VWE36" s="42"/>
      <c r="VWF36" s="42"/>
      <c r="VWG36" s="42"/>
      <c r="VWH36" s="42"/>
      <c r="VWI36" s="42"/>
      <c r="VWJ36" s="42"/>
      <c r="VWK36" s="42"/>
      <c r="VWL36" s="42"/>
      <c r="VWM36" s="42"/>
      <c r="VWN36" s="42"/>
      <c r="VWO36" s="42"/>
      <c r="VWP36" s="42"/>
      <c r="VWQ36" s="42"/>
      <c r="VWR36" s="42"/>
      <c r="VWS36" s="42"/>
      <c r="VWT36" s="42"/>
      <c r="VWU36" s="42"/>
      <c r="VWV36" s="42"/>
      <c r="VWW36" s="42"/>
      <c r="VWX36" s="42"/>
      <c r="VWY36" s="42"/>
      <c r="VWZ36" s="42"/>
      <c r="VXA36" s="42"/>
      <c r="VXB36" s="42"/>
      <c r="VXC36" s="42"/>
      <c r="VXD36" s="42"/>
      <c r="VXE36" s="42"/>
      <c r="VXF36" s="42"/>
      <c r="VXG36" s="42"/>
      <c r="VXH36" s="42"/>
      <c r="VXI36" s="42"/>
      <c r="VXJ36" s="42"/>
      <c r="VXK36" s="42"/>
      <c r="VXL36" s="42"/>
      <c r="VXM36" s="42"/>
      <c r="VXN36" s="42"/>
      <c r="VXO36" s="42"/>
      <c r="VXP36" s="42"/>
      <c r="VXQ36" s="42"/>
      <c r="VXR36" s="42"/>
      <c r="VXS36" s="42"/>
      <c r="VXT36" s="42"/>
      <c r="VXU36" s="42"/>
      <c r="VXV36" s="42"/>
      <c r="VXW36" s="42"/>
      <c r="VXX36" s="42"/>
      <c r="VXY36" s="42"/>
      <c r="VXZ36" s="42"/>
      <c r="VYA36" s="42"/>
      <c r="VYB36" s="42"/>
      <c r="VYC36" s="42"/>
      <c r="VYD36" s="42"/>
      <c r="VYE36" s="42"/>
      <c r="VYF36" s="42"/>
      <c r="VYG36" s="42"/>
      <c r="VYH36" s="42"/>
      <c r="VYI36" s="42"/>
      <c r="VYJ36" s="42"/>
      <c r="VYK36" s="42"/>
      <c r="VYL36" s="42"/>
      <c r="VYM36" s="42"/>
      <c r="VYN36" s="42"/>
      <c r="VYO36" s="42"/>
      <c r="VYP36" s="42"/>
      <c r="VYQ36" s="42"/>
      <c r="VYR36" s="42"/>
      <c r="VYS36" s="42"/>
      <c r="VYT36" s="42"/>
      <c r="VYU36" s="42"/>
      <c r="VYV36" s="42"/>
      <c r="VYW36" s="42"/>
      <c r="VYX36" s="42"/>
      <c r="VYY36" s="42"/>
      <c r="VYZ36" s="42"/>
      <c r="VZA36" s="42"/>
      <c r="VZB36" s="42"/>
      <c r="VZC36" s="42"/>
      <c r="VZD36" s="42"/>
      <c r="VZE36" s="42"/>
      <c r="VZF36" s="42"/>
      <c r="VZG36" s="42"/>
      <c r="VZH36" s="42"/>
      <c r="VZI36" s="42"/>
      <c r="VZJ36" s="42"/>
      <c r="VZK36" s="42"/>
      <c r="VZL36" s="42"/>
      <c r="VZM36" s="42"/>
      <c r="VZN36" s="42"/>
      <c r="VZO36" s="42"/>
      <c r="VZP36" s="42"/>
      <c r="VZQ36" s="42"/>
      <c r="VZR36" s="42"/>
      <c r="VZS36" s="42"/>
      <c r="VZT36" s="42"/>
      <c r="VZU36" s="42"/>
      <c r="VZV36" s="42"/>
      <c r="VZW36" s="42"/>
      <c r="VZX36" s="42"/>
      <c r="VZY36" s="42"/>
      <c r="VZZ36" s="42"/>
      <c r="WAA36" s="42"/>
      <c r="WAB36" s="42"/>
      <c r="WAC36" s="42"/>
      <c r="WAD36" s="42"/>
      <c r="WAE36" s="42"/>
      <c r="WAF36" s="42"/>
      <c r="WAG36" s="42"/>
      <c r="WAH36" s="42"/>
      <c r="WAI36" s="42"/>
      <c r="WAJ36" s="42"/>
      <c r="WAK36" s="42"/>
      <c r="WAL36" s="42"/>
      <c r="WAM36" s="42"/>
      <c r="WAN36" s="42"/>
      <c r="WAO36" s="42"/>
      <c r="WAP36" s="42"/>
      <c r="WAQ36" s="42"/>
      <c r="WAR36" s="42"/>
      <c r="WAS36" s="42"/>
      <c r="WAT36" s="42"/>
      <c r="WAU36" s="42"/>
      <c r="WAV36" s="42"/>
      <c r="WAW36" s="42"/>
      <c r="WAX36" s="42"/>
      <c r="WAY36" s="42"/>
      <c r="WAZ36" s="42"/>
      <c r="WBA36" s="42"/>
      <c r="WBB36" s="42"/>
      <c r="WBC36" s="42"/>
      <c r="WBD36" s="42"/>
      <c r="WBE36" s="42"/>
      <c r="WBF36" s="42"/>
      <c r="WBG36" s="42"/>
      <c r="WBH36" s="42"/>
      <c r="WBI36" s="42"/>
      <c r="WBJ36" s="42"/>
      <c r="WBK36" s="42"/>
      <c r="WBL36" s="42"/>
      <c r="WBM36" s="42"/>
      <c r="WBN36" s="42"/>
      <c r="WBO36" s="42"/>
      <c r="WBP36" s="42"/>
      <c r="WBQ36" s="42"/>
      <c r="WBR36" s="42"/>
      <c r="WBS36" s="42"/>
      <c r="WBT36" s="42"/>
      <c r="WBU36" s="42"/>
      <c r="WBV36" s="42"/>
      <c r="WBW36" s="42"/>
      <c r="WBX36" s="42"/>
      <c r="WBY36" s="42"/>
      <c r="WBZ36" s="42"/>
      <c r="WCA36" s="42"/>
      <c r="WCB36" s="42"/>
      <c r="WCC36" s="42"/>
      <c r="WCD36" s="42"/>
      <c r="WCE36" s="42"/>
      <c r="WCF36" s="42"/>
      <c r="WCG36" s="42"/>
      <c r="WCH36" s="42"/>
      <c r="WCI36" s="42"/>
      <c r="WCJ36" s="42"/>
      <c r="WCK36" s="42"/>
      <c r="WCL36" s="42"/>
      <c r="WCM36" s="42"/>
      <c r="WCN36" s="42"/>
      <c r="WCO36" s="42"/>
      <c r="WCP36" s="42"/>
      <c r="WCQ36" s="42"/>
      <c r="WCR36" s="42"/>
      <c r="WCS36" s="42"/>
      <c r="WCT36" s="42"/>
      <c r="WCU36" s="42"/>
      <c r="WCV36" s="42"/>
      <c r="WCW36" s="42"/>
      <c r="WCX36" s="42"/>
      <c r="WCY36" s="42"/>
      <c r="WCZ36" s="42"/>
      <c r="WDA36" s="42"/>
      <c r="WDB36" s="42"/>
      <c r="WDC36" s="42"/>
      <c r="WDD36" s="42"/>
      <c r="WDE36" s="42"/>
      <c r="WDF36" s="42"/>
      <c r="WDG36" s="42"/>
      <c r="WDH36" s="42"/>
      <c r="WDI36" s="42"/>
      <c r="WDJ36" s="42"/>
      <c r="WDK36" s="42"/>
      <c r="WDL36" s="42"/>
      <c r="WDM36" s="42"/>
      <c r="WDN36" s="42"/>
      <c r="WDO36" s="42"/>
      <c r="WDP36" s="42"/>
      <c r="WDQ36" s="42"/>
      <c r="WDR36" s="42"/>
      <c r="WDS36" s="42"/>
      <c r="WDT36" s="42"/>
      <c r="WDU36" s="42"/>
      <c r="WDV36" s="42"/>
      <c r="WDW36" s="42"/>
      <c r="WDX36" s="42"/>
      <c r="WDY36" s="42"/>
      <c r="WDZ36" s="42"/>
      <c r="WEA36" s="42"/>
      <c r="WEB36" s="42"/>
      <c r="WEC36" s="42"/>
      <c r="WED36" s="42"/>
      <c r="WEE36" s="42"/>
      <c r="WEF36" s="42"/>
      <c r="WEG36" s="42"/>
      <c r="WEH36" s="42"/>
      <c r="WEI36" s="42"/>
      <c r="WEJ36" s="42"/>
      <c r="WEK36" s="42"/>
      <c r="WEL36" s="42"/>
      <c r="WEM36" s="42"/>
      <c r="WEN36" s="42"/>
      <c r="WEO36" s="42"/>
      <c r="WEP36" s="42"/>
      <c r="WEQ36" s="42"/>
      <c r="WER36" s="42"/>
      <c r="WES36" s="42"/>
      <c r="WET36" s="42"/>
      <c r="WEU36" s="42"/>
      <c r="WEV36" s="42"/>
      <c r="WEW36" s="42"/>
      <c r="WEX36" s="42"/>
      <c r="WEY36" s="42"/>
      <c r="WEZ36" s="42"/>
      <c r="WFA36" s="42"/>
      <c r="WFB36" s="42"/>
      <c r="WFC36" s="42"/>
      <c r="WFD36" s="42"/>
      <c r="WFE36" s="42"/>
      <c r="WFF36" s="42"/>
      <c r="WFG36" s="42"/>
      <c r="WFH36" s="42"/>
      <c r="WFI36" s="42"/>
      <c r="WFJ36" s="42"/>
      <c r="WFK36" s="42"/>
      <c r="WFL36" s="42"/>
      <c r="WFM36" s="42"/>
      <c r="WFN36" s="42"/>
      <c r="WFO36" s="42"/>
      <c r="WFP36" s="42"/>
      <c r="WFQ36" s="42"/>
      <c r="WFR36" s="42"/>
      <c r="WFS36" s="42"/>
      <c r="WFT36" s="42"/>
      <c r="WFU36" s="42"/>
      <c r="WFV36" s="42"/>
      <c r="WFW36" s="42"/>
      <c r="WFX36" s="42"/>
      <c r="WFY36" s="42"/>
      <c r="WFZ36" s="42"/>
      <c r="WGA36" s="42"/>
      <c r="WGB36" s="42"/>
      <c r="WGC36" s="42"/>
      <c r="WGD36" s="42"/>
      <c r="WGE36" s="42"/>
      <c r="WGF36" s="42"/>
      <c r="WGG36" s="42"/>
      <c r="WGH36" s="42"/>
      <c r="WGI36" s="42"/>
      <c r="WGJ36" s="42"/>
      <c r="WGK36" s="42"/>
      <c r="WGL36" s="42"/>
      <c r="WGM36" s="42"/>
      <c r="WGN36" s="42"/>
      <c r="WGO36" s="42"/>
      <c r="WGP36" s="42"/>
      <c r="WGQ36" s="42"/>
      <c r="WGR36" s="42"/>
      <c r="WGS36" s="42"/>
      <c r="WGT36" s="42"/>
      <c r="WGU36" s="42"/>
      <c r="WGV36" s="42"/>
      <c r="WGW36" s="42"/>
      <c r="WGX36" s="42"/>
      <c r="WGY36" s="42"/>
      <c r="WGZ36" s="42"/>
      <c r="WHA36" s="42"/>
      <c r="WHB36" s="42"/>
      <c r="WHC36" s="42"/>
      <c r="WHD36" s="42"/>
      <c r="WHE36" s="42"/>
      <c r="WHF36" s="42"/>
      <c r="WHG36" s="42"/>
      <c r="WHH36" s="42"/>
      <c r="WHI36" s="42"/>
      <c r="WHJ36" s="42"/>
      <c r="WHK36" s="42"/>
      <c r="WHL36" s="42"/>
      <c r="WHM36" s="42"/>
      <c r="WHN36" s="42"/>
      <c r="WHO36" s="42"/>
      <c r="WHP36" s="42"/>
      <c r="WHQ36" s="42"/>
      <c r="WHR36" s="42"/>
      <c r="WHS36" s="42"/>
      <c r="WHT36" s="42"/>
      <c r="WHU36" s="42"/>
      <c r="WHV36" s="42"/>
      <c r="WHW36" s="42"/>
      <c r="WHX36" s="42"/>
      <c r="WHY36" s="42"/>
      <c r="WHZ36" s="42"/>
      <c r="WIA36" s="42"/>
      <c r="WIB36" s="42"/>
      <c r="WIC36" s="42"/>
      <c r="WID36" s="42"/>
      <c r="WIE36" s="42"/>
      <c r="WIF36" s="42"/>
      <c r="WIG36" s="42"/>
      <c r="WIH36" s="42"/>
      <c r="WII36" s="42"/>
      <c r="WIJ36" s="42"/>
      <c r="WIK36" s="42"/>
      <c r="WIL36" s="42"/>
      <c r="WIM36" s="42"/>
      <c r="WIN36" s="42"/>
      <c r="WIO36" s="42"/>
      <c r="WIP36" s="42"/>
      <c r="WIQ36" s="42"/>
      <c r="WIR36" s="42"/>
      <c r="WIS36" s="42"/>
      <c r="WIT36" s="42"/>
      <c r="WIU36" s="42"/>
      <c r="WIV36" s="42"/>
      <c r="WIW36" s="42"/>
      <c r="WIX36" s="42"/>
      <c r="WIY36" s="42"/>
      <c r="WIZ36" s="42"/>
      <c r="WJA36" s="42"/>
      <c r="WJB36" s="42"/>
      <c r="WJC36" s="42"/>
      <c r="WJD36" s="42"/>
      <c r="WJE36" s="42"/>
      <c r="WJF36" s="42"/>
      <c r="WJG36" s="42"/>
      <c r="WJH36" s="42"/>
      <c r="WJI36" s="42"/>
      <c r="WJJ36" s="42"/>
      <c r="WJK36" s="42"/>
      <c r="WJL36" s="42"/>
      <c r="WJM36" s="42"/>
      <c r="WJN36" s="42"/>
      <c r="WJO36" s="42"/>
      <c r="WJP36" s="42"/>
      <c r="WJQ36" s="42"/>
      <c r="WJR36" s="42"/>
      <c r="WJS36" s="42"/>
      <c r="WJT36" s="42"/>
      <c r="WJU36" s="42"/>
      <c r="WJV36" s="42"/>
      <c r="WJW36" s="42"/>
      <c r="WJX36" s="42"/>
      <c r="WJY36" s="42"/>
      <c r="WJZ36" s="42"/>
      <c r="WKA36" s="42"/>
      <c r="WKB36" s="42"/>
      <c r="WKC36" s="42"/>
      <c r="WKD36" s="42"/>
      <c r="WKE36" s="42"/>
      <c r="WKF36" s="42"/>
      <c r="WKG36" s="42"/>
      <c r="WKH36" s="42"/>
      <c r="WKI36" s="42"/>
      <c r="WKJ36" s="42"/>
      <c r="WKK36" s="42"/>
      <c r="WKL36" s="42"/>
      <c r="WKM36" s="42"/>
      <c r="WKN36" s="42"/>
      <c r="WKO36" s="42"/>
      <c r="WKP36" s="42"/>
      <c r="WKQ36" s="42"/>
      <c r="WKR36" s="42"/>
      <c r="WKS36" s="42"/>
      <c r="WKT36" s="42"/>
      <c r="WKU36" s="42"/>
      <c r="WKV36" s="42"/>
      <c r="WKW36" s="42"/>
      <c r="WKX36" s="42"/>
      <c r="WKY36" s="42"/>
      <c r="WKZ36" s="42"/>
      <c r="WLA36" s="42"/>
      <c r="WLB36" s="42"/>
      <c r="WLC36" s="42"/>
      <c r="WLD36" s="42"/>
      <c r="WLE36" s="42"/>
      <c r="WLF36" s="42"/>
      <c r="WLG36" s="42"/>
      <c r="WLH36" s="42"/>
      <c r="WLI36" s="42"/>
      <c r="WLJ36" s="42"/>
      <c r="WLK36" s="42"/>
      <c r="WLL36" s="42"/>
      <c r="WLM36" s="42"/>
      <c r="WLN36" s="42"/>
      <c r="WLO36" s="42"/>
      <c r="WLP36" s="42"/>
      <c r="WLQ36" s="42"/>
      <c r="WLR36" s="42"/>
      <c r="WLS36" s="42"/>
      <c r="WLT36" s="42"/>
      <c r="WLU36" s="42"/>
      <c r="WLV36" s="42"/>
      <c r="WLW36" s="42"/>
      <c r="WLX36" s="42"/>
      <c r="WLY36" s="42"/>
      <c r="WLZ36" s="42"/>
      <c r="WMA36" s="42"/>
      <c r="WMB36" s="42"/>
      <c r="WMC36" s="42"/>
      <c r="WMD36" s="42"/>
      <c r="WME36" s="42"/>
      <c r="WMF36" s="42"/>
      <c r="WMG36" s="42"/>
      <c r="WMH36" s="42"/>
      <c r="WMI36" s="42"/>
      <c r="WMJ36" s="42"/>
      <c r="WMK36" s="42"/>
      <c r="WML36" s="42"/>
      <c r="WMM36" s="42"/>
      <c r="WMN36" s="42"/>
      <c r="WMO36" s="42"/>
      <c r="WMP36" s="42"/>
      <c r="WMQ36" s="42"/>
      <c r="WMR36" s="42"/>
      <c r="WMS36" s="42"/>
      <c r="WMT36" s="42"/>
      <c r="WMU36" s="42"/>
      <c r="WMV36" s="42"/>
      <c r="WMW36" s="42"/>
      <c r="WMX36" s="42"/>
      <c r="WMY36" s="42"/>
      <c r="WMZ36" s="42"/>
      <c r="WNA36" s="42"/>
      <c r="WNB36" s="42"/>
      <c r="WNC36" s="42"/>
      <c r="WND36" s="42"/>
      <c r="WNE36" s="42"/>
      <c r="WNF36" s="42"/>
      <c r="WNG36" s="42"/>
      <c r="WNH36" s="42"/>
      <c r="WNI36" s="42"/>
      <c r="WNJ36" s="42"/>
      <c r="WNK36" s="42"/>
      <c r="WNL36" s="42"/>
      <c r="WNM36" s="42"/>
      <c r="WNN36" s="42"/>
      <c r="WNO36" s="42"/>
      <c r="WNP36" s="42"/>
      <c r="WNQ36" s="42"/>
      <c r="WNR36" s="42"/>
      <c r="WNS36" s="42"/>
      <c r="WNT36" s="42"/>
      <c r="WNU36" s="42"/>
      <c r="WNV36" s="42"/>
      <c r="WNW36" s="42"/>
      <c r="WNX36" s="42"/>
      <c r="WNY36" s="42"/>
      <c r="WNZ36" s="42"/>
      <c r="WOA36" s="42"/>
      <c r="WOB36" s="42"/>
      <c r="WOC36" s="42"/>
      <c r="WOD36" s="42"/>
      <c r="WOE36" s="42"/>
      <c r="WOF36" s="42"/>
      <c r="WOG36" s="42"/>
      <c r="WOH36" s="42"/>
      <c r="WOI36" s="42"/>
      <c r="WOJ36" s="42"/>
      <c r="WOK36" s="42"/>
      <c r="WOL36" s="42"/>
      <c r="WOM36" s="42"/>
      <c r="WON36" s="42"/>
      <c r="WOO36" s="42"/>
      <c r="WOP36" s="42"/>
      <c r="WOQ36" s="42"/>
      <c r="WOR36" s="42"/>
      <c r="WOS36" s="42"/>
      <c r="WOT36" s="42"/>
      <c r="WOU36" s="42"/>
      <c r="WOV36" s="42"/>
      <c r="WOW36" s="42"/>
      <c r="WOX36" s="42"/>
      <c r="WOY36" s="42"/>
      <c r="WOZ36" s="42"/>
      <c r="WPA36" s="42"/>
      <c r="WPB36" s="42"/>
      <c r="WPC36" s="42"/>
      <c r="WPD36" s="42"/>
      <c r="WPE36" s="42"/>
      <c r="WPF36" s="42"/>
      <c r="WPG36" s="42"/>
      <c r="WPH36" s="42"/>
      <c r="WPI36" s="42"/>
      <c r="WPJ36" s="42"/>
      <c r="WPK36" s="42"/>
      <c r="WPL36" s="42"/>
      <c r="WPM36" s="42"/>
      <c r="WPN36" s="42"/>
      <c r="WPO36" s="42"/>
      <c r="WPP36" s="42"/>
      <c r="WPQ36" s="42"/>
      <c r="WPR36" s="42"/>
      <c r="WPS36" s="42"/>
      <c r="WPT36" s="42"/>
      <c r="WPU36" s="42"/>
      <c r="WPV36" s="42"/>
      <c r="WPW36" s="42"/>
      <c r="WPX36" s="42"/>
      <c r="WPY36" s="42"/>
      <c r="WPZ36" s="42"/>
      <c r="WQA36" s="42"/>
      <c r="WQB36" s="42"/>
      <c r="WQC36" s="42"/>
      <c r="WQD36" s="42"/>
      <c r="WQE36" s="42"/>
      <c r="WQF36" s="42"/>
      <c r="WQG36" s="42"/>
      <c r="WQH36" s="42"/>
      <c r="WQI36" s="42"/>
      <c r="WQJ36" s="42"/>
      <c r="WQK36" s="42"/>
      <c r="WQL36" s="42"/>
      <c r="WQM36" s="42"/>
      <c r="WQN36" s="42"/>
      <c r="WQO36" s="42"/>
      <c r="WQP36" s="42"/>
      <c r="WQQ36" s="42"/>
      <c r="WQR36" s="42"/>
      <c r="WQS36" s="42"/>
      <c r="WQT36" s="42"/>
      <c r="WQU36" s="42"/>
      <c r="WQV36" s="42"/>
      <c r="WQW36" s="42"/>
      <c r="WQX36" s="42"/>
      <c r="WQY36" s="42"/>
      <c r="WQZ36" s="42"/>
      <c r="WRA36" s="42"/>
      <c r="WRB36" s="42"/>
      <c r="WRC36" s="42"/>
      <c r="WRD36" s="42"/>
      <c r="WRE36" s="42"/>
      <c r="WRF36" s="42"/>
      <c r="WRG36" s="42"/>
      <c r="WRH36" s="42"/>
      <c r="WRI36" s="42"/>
      <c r="WRJ36" s="42"/>
      <c r="WRK36" s="42"/>
      <c r="WRL36" s="42"/>
      <c r="WRM36" s="42"/>
      <c r="WRN36" s="42"/>
      <c r="WRO36" s="42"/>
      <c r="WRP36" s="42"/>
      <c r="WRQ36" s="42"/>
      <c r="WRR36" s="42"/>
      <c r="WRS36" s="42"/>
      <c r="WRT36" s="42"/>
      <c r="WRU36" s="42"/>
      <c r="WRV36" s="42"/>
      <c r="WRW36" s="42"/>
      <c r="WRX36" s="42"/>
      <c r="WRY36" s="42"/>
      <c r="WRZ36" s="42"/>
      <c r="WSA36" s="42"/>
      <c r="WSB36" s="42"/>
      <c r="WSC36" s="42"/>
      <c r="WSD36" s="42"/>
      <c r="WSE36" s="42"/>
      <c r="WSF36" s="42"/>
      <c r="WSG36" s="42"/>
      <c r="WSH36" s="42"/>
      <c r="WSI36" s="42"/>
      <c r="WSJ36" s="42"/>
      <c r="WSK36" s="42"/>
      <c r="WSL36" s="42"/>
      <c r="WSM36" s="42"/>
      <c r="WSN36" s="42"/>
      <c r="WSO36" s="42"/>
      <c r="WSP36" s="42"/>
      <c r="WSQ36" s="42"/>
      <c r="WSR36" s="42"/>
      <c r="WSS36" s="42"/>
      <c r="WST36" s="42"/>
      <c r="WSU36" s="42"/>
      <c r="WSV36" s="42"/>
      <c r="WSW36" s="42"/>
      <c r="WSX36" s="42"/>
      <c r="WSY36" s="42"/>
      <c r="WSZ36" s="42"/>
      <c r="WTA36" s="42"/>
      <c r="WTB36" s="42"/>
      <c r="WTC36" s="42"/>
      <c r="WTD36" s="42"/>
      <c r="WTE36" s="42"/>
      <c r="WTF36" s="42"/>
      <c r="WTG36" s="42"/>
      <c r="WTH36" s="42"/>
      <c r="WTI36" s="42"/>
      <c r="WTJ36" s="42"/>
      <c r="WTK36" s="42"/>
      <c r="WTL36" s="42"/>
      <c r="WTM36" s="42"/>
      <c r="WTN36" s="42"/>
      <c r="WTO36" s="42"/>
      <c r="WTP36" s="42"/>
      <c r="WTQ36" s="42"/>
      <c r="WTR36" s="42"/>
      <c r="WTS36" s="42"/>
      <c r="WTT36" s="42"/>
      <c r="WTU36" s="42"/>
      <c r="WTV36" s="42"/>
      <c r="WTW36" s="42"/>
      <c r="WTX36" s="42"/>
      <c r="WTY36" s="42"/>
      <c r="WTZ36" s="42"/>
      <c r="WUA36" s="42"/>
      <c r="WUB36" s="42"/>
      <c r="WUC36" s="42"/>
      <c r="WUD36" s="42"/>
      <c r="WUE36" s="42"/>
      <c r="WUF36" s="42"/>
      <c r="WUG36" s="42"/>
      <c r="WUH36" s="42"/>
      <c r="WUI36" s="42"/>
      <c r="WUJ36" s="42"/>
      <c r="WUK36" s="42"/>
      <c r="WUL36" s="42"/>
      <c r="WUM36" s="42"/>
      <c r="WUN36" s="42"/>
      <c r="WUO36" s="42"/>
      <c r="WUP36" s="42"/>
      <c r="WUQ36" s="42"/>
      <c r="WUR36" s="42"/>
      <c r="WUS36" s="42"/>
      <c r="WUT36" s="42"/>
      <c r="WUU36" s="42"/>
      <c r="WUV36" s="42"/>
      <c r="WUW36" s="42"/>
      <c r="WUX36" s="42"/>
      <c r="WUY36" s="42"/>
      <c r="WUZ36" s="42"/>
      <c r="WVA36" s="42"/>
      <c r="WVB36" s="42"/>
      <c r="WVC36" s="42"/>
      <c r="WVD36" s="42"/>
      <c r="WVE36" s="42"/>
      <c r="WVF36" s="42"/>
      <c r="WVG36" s="42"/>
      <c r="WVH36" s="42"/>
      <c r="WVI36" s="42"/>
      <c r="WVJ36" s="42"/>
      <c r="WVK36" s="42"/>
      <c r="WVL36" s="42"/>
      <c r="WVM36" s="42"/>
      <c r="WVN36" s="42"/>
      <c r="WVO36" s="42"/>
      <c r="WVP36" s="42"/>
      <c r="WVQ36" s="42"/>
      <c r="WVR36" s="42"/>
      <c r="WVS36" s="42"/>
      <c r="WVT36" s="42"/>
      <c r="WVU36" s="42"/>
      <c r="WVV36" s="42"/>
      <c r="WVW36" s="42"/>
      <c r="WVX36" s="42"/>
      <c r="WVY36" s="42"/>
      <c r="WVZ36" s="42"/>
      <c r="WWA36" s="42"/>
      <c r="WWB36" s="42"/>
      <c r="WWC36" s="42"/>
      <c r="WWD36" s="42"/>
      <c r="WWE36" s="42"/>
      <c r="WWF36" s="42"/>
      <c r="WWG36" s="42"/>
      <c r="WWH36" s="42"/>
      <c r="WWI36" s="42"/>
      <c r="WWJ36" s="42"/>
      <c r="WWK36" s="42"/>
      <c r="WWL36" s="42"/>
      <c r="WWM36" s="42"/>
      <c r="WWN36" s="42"/>
      <c r="WWO36" s="42"/>
      <c r="WWP36" s="42"/>
      <c r="WWQ36" s="42"/>
      <c r="WWR36" s="42"/>
      <c r="WWS36" s="42"/>
      <c r="WWT36" s="42"/>
      <c r="WWU36" s="42"/>
      <c r="WWV36" s="42"/>
      <c r="WWW36" s="42"/>
      <c r="WWX36" s="42"/>
      <c r="WWY36" s="42"/>
      <c r="WWZ36" s="42"/>
      <c r="WXA36" s="42"/>
      <c r="WXB36" s="42"/>
      <c r="WXC36" s="42"/>
      <c r="WXD36" s="42"/>
      <c r="WXE36" s="42"/>
      <c r="WXF36" s="42"/>
      <c r="WXG36" s="42"/>
      <c r="WXH36" s="42"/>
      <c r="WXI36" s="42"/>
      <c r="WXJ36" s="42"/>
      <c r="WXK36" s="42"/>
      <c r="WXL36" s="42"/>
      <c r="WXM36" s="42"/>
      <c r="WXN36" s="42"/>
      <c r="WXO36" s="42"/>
      <c r="WXP36" s="42"/>
      <c r="WXQ36" s="42"/>
      <c r="WXR36" s="42"/>
      <c r="WXS36" s="42"/>
      <c r="WXT36" s="42"/>
      <c r="WXU36" s="42"/>
      <c r="WXV36" s="42"/>
      <c r="WXW36" s="42"/>
      <c r="WXX36" s="42"/>
      <c r="WXY36" s="42"/>
      <c r="WXZ36" s="42"/>
      <c r="WYA36" s="42"/>
      <c r="WYB36" s="42"/>
      <c r="WYC36" s="42"/>
      <c r="WYD36" s="42"/>
      <c r="WYE36" s="42"/>
      <c r="WYF36" s="42"/>
      <c r="WYG36" s="42"/>
      <c r="WYH36" s="42"/>
      <c r="WYI36" s="42"/>
      <c r="WYJ36" s="42"/>
      <c r="WYK36" s="42"/>
      <c r="WYL36" s="42"/>
      <c r="WYM36" s="42"/>
      <c r="WYN36" s="42"/>
      <c r="WYO36" s="42"/>
      <c r="WYP36" s="42"/>
      <c r="WYQ36" s="42"/>
      <c r="WYR36" s="42"/>
      <c r="WYS36" s="42"/>
      <c r="WYT36" s="42"/>
      <c r="WYU36" s="42"/>
      <c r="WYV36" s="42"/>
      <c r="WYW36" s="42"/>
      <c r="WYX36" s="42"/>
      <c r="WYY36" s="42"/>
      <c r="WYZ36" s="42"/>
      <c r="WZA36" s="42"/>
      <c r="WZB36" s="42"/>
      <c r="WZC36" s="42"/>
      <c r="WZD36" s="42"/>
      <c r="WZE36" s="42"/>
      <c r="WZF36" s="42"/>
      <c r="WZG36" s="42"/>
      <c r="WZH36" s="42"/>
      <c r="WZI36" s="42"/>
      <c r="WZJ36" s="42"/>
      <c r="WZK36" s="42"/>
      <c r="WZL36" s="42"/>
      <c r="WZM36" s="42"/>
      <c r="WZN36" s="42"/>
      <c r="WZO36" s="42"/>
      <c r="WZP36" s="42"/>
      <c r="WZQ36" s="42"/>
      <c r="WZR36" s="42"/>
      <c r="WZS36" s="42"/>
      <c r="WZT36" s="42"/>
      <c r="WZU36" s="42"/>
      <c r="WZV36" s="42"/>
      <c r="WZW36" s="42"/>
      <c r="WZX36" s="42"/>
      <c r="WZY36" s="42"/>
      <c r="WZZ36" s="42"/>
      <c r="XAA36" s="42"/>
      <c r="XAB36" s="42"/>
      <c r="XAC36" s="42"/>
      <c r="XAD36" s="42"/>
      <c r="XAE36" s="42"/>
      <c r="XAF36" s="42"/>
      <c r="XAG36" s="42"/>
      <c r="XAH36" s="42"/>
      <c r="XAI36" s="42"/>
      <c r="XAJ36" s="42"/>
      <c r="XAK36" s="42"/>
      <c r="XAL36" s="42"/>
      <c r="XAM36" s="42"/>
      <c r="XAN36" s="42"/>
      <c r="XAO36" s="42"/>
      <c r="XAP36" s="42"/>
      <c r="XAQ36" s="42"/>
      <c r="XAR36" s="42"/>
      <c r="XAS36" s="42"/>
      <c r="XAT36" s="42"/>
      <c r="XAU36" s="42"/>
      <c r="XAV36" s="42"/>
      <c r="XAW36" s="42"/>
      <c r="XAX36" s="42"/>
      <c r="XAY36" s="42"/>
      <c r="XAZ36" s="42"/>
      <c r="XBA36" s="42"/>
      <c r="XBB36" s="42"/>
      <c r="XBC36" s="42"/>
      <c r="XBD36" s="42"/>
      <c r="XBE36" s="42"/>
      <c r="XBF36" s="42"/>
      <c r="XBG36" s="42"/>
      <c r="XBH36" s="42"/>
      <c r="XBI36" s="42"/>
      <c r="XBJ36" s="42"/>
      <c r="XBK36" s="42"/>
      <c r="XBL36" s="42"/>
      <c r="XBM36" s="42"/>
      <c r="XBN36" s="42"/>
      <c r="XBO36" s="42"/>
      <c r="XBP36" s="42"/>
      <c r="XBQ36" s="42"/>
      <c r="XBR36" s="42"/>
      <c r="XBS36" s="42"/>
      <c r="XBT36" s="42"/>
      <c r="XBU36" s="42"/>
      <c r="XBV36" s="42"/>
      <c r="XBW36" s="42"/>
      <c r="XBX36" s="42"/>
      <c r="XBY36" s="42"/>
      <c r="XBZ36" s="42"/>
      <c r="XCA36" s="42"/>
      <c r="XCB36" s="42"/>
      <c r="XCC36" s="42"/>
      <c r="XCD36" s="42"/>
      <c r="XCE36" s="42"/>
      <c r="XCF36" s="42"/>
      <c r="XCG36" s="42"/>
      <c r="XCH36" s="42"/>
      <c r="XCI36" s="42"/>
      <c r="XCJ36" s="42"/>
      <c r="XCK36" s="42"/>
      <c r="XCL36" s="42"/>
      <c r="XCM36" s="42"/>
      <c r="XCN36" s="42"/>
      <c r="XCO36" s="42"/>
      <c r="XCP36" s="42"/>
      <c r="XCQ36" s="42"/>
      <c r="XCR36" s="42"/>
      <c r="XCS36" s="42"/>
      <c r="XCT36" s="42"/>
      <c r="XCU36" s="42"/>
      <c r="XCV36" s="42"/>
      <c r="XCW36" s="42"/>
      <c r="XCX36" s="42"/>
      <c r="XCY36" s="42"/>
      <c r="XCZ36" s="42"/>
      <c r="XDA36" s="42"/>
      <c r="XDB36" s="42"/>
      <c r="XDC36" s="42"/>
      <c r="XDD36" s="42"/>
      <c r="XDE36" s="42"/>
      <c r="XDF36" s="42"/>
      <c r="XDG36" s="42"/>
      <c r="XDH36" s="42"/>
      <c r="XDI36" s="42"/>
      <c r="XDJ36" s="42"/>
      <c r="XDK36" s="42"/>
      <c r="XDL36" s="42"/>
      <c r="XDM36" s="42"/>
      <c r="XDN36" s="42"/>
      <c r="XDO36" s="42"/>
      <c r="XDP36" s="42"/>
      <c r="XDQ36" s="42"/>
      <c r="XDR36" s="42"/>
      <c r="XDS36" s="42"/>
      <c r="XDT36" s="42"/>
      <c r="XDU36" s="42"/>
      <c r="XDV36" s="42"/>
      <c r="XDW36" s="42"/>
      <c r="XDX36" s="42"/>
      <c r="XDY36" s="42"/>
      <c r="XDZ36" s="42"/>
      <c r="XEA36" s="42"/>
      <c r="XEB36" s="42"/>
      <c r="XEC36" s="42"/>
      <c r="XED36" s="42"/>
      <c r="XEE36" s="42"/>
      <c r="XEF36" s="42"/>
      <c r="XEG36" s="42"/>
      <c r="XEH36" s="42"/>
      <c r="XEI36" s="42"/>
      <c r="XEJ36" s="42"/>
      <c r="XEK36" s="42"/>
      <c r="XEL36" s="42"/>
      <c r="XEM36" s="42"/>
      <c r="XEN36" s="42"/>
      <c r="XEO36" s="42"/>
      <c r="XEP36" s="42"/>
      <c r="XEQ36" s="42"/>
      <c r="XER36" s="42"/>
      <c r="XES36" s="42"/>
      <c r="XET36" s="42"/>
      <c r="XEU36" s="42"/>
      <c r="XEV36" s="42"/>
      <c r="XEW36" s="42"/>
      <c r="XEX36" s="42"/>
      <c r="XEY36" s="42"/>
      <c r="XEZ36" s="42"/>
      <c r="XFA36" s="42"/>
      <c r="XFB36" s="42"/>
      <c r="XFC36" s="42"/>
      <c r="XFD36" s="42"/>
    </row>
  </sheetData>
  <sheetProtection formatCells="0" formatColumns="0" formatRows="0" insertColumns="0" insertRows="0" insertHyperlinks="0" deleteColumns="0" deleteRows="0" selectLockedCells="1" sort="0" autoFilter="0" pivotTables="0" selectUnlockedCells="1"/>
  <autoFilter ref="A3:U34"/>
  <conditionalFormatting sqref="A3:U3">
    <cfRule type="cellIs" dxfId="10" priority="1" stopIfTrue="1" operator="equal">
      <formula>TRUE</formula>
    </cfRule>
  </conditionalFormatting>
  <conditionalFormatting sqref="A36:U36">
    <cfRule type="cellIs" dxfId="11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orientation="portrait" pageOrder="downThenOver" paperSize="1" scale="100" useFirstPageNumber="0"/>
  <headerFooter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23"/>
  <sheetViews>
    <sheetView workbookViewId="0">
      <selection activeCell="A1" sqref="A1"/>
    </sheetView>
  </sheetViews>
  <sheetFormatPr defaultRowHeight="15"/>
  <cols>
    <col min="1" max="1" style="42" width="28.42578125" bestFit="1" customWidth="1"/>
    <col min="2" max="4" style="42" width="8.85546875" bestFit="1" customWidth="1"/>
    <col min="5" max="5" style="42" width="10.28515625" customWidth="1"/>
    <col min="6" max="8" style="42" width="8.85546875" bestFit="1" customWidth="1"/>
    <col min="9" max="10" style="42" width="12.7109375" customWidth="1"/>
    <col min="11" max="11" style="42" width="18" customWidth="1"/>
    <col min="12" max="12" style="42" width="15.7109375" customWidth="1"/>
    <col min="13" max="13" style="42" width="14" customWidth="1"/>
    <col min="14" max="14" style="42" width="12.7109375" customWidth="1"/>
    <col min="15" max="15" style="42" width="18.7109375" customWidth="1"/>
    <col min="16" max="16" style="42" width="14.28515625" customWidth="1"/>
    <col min="17" max="17" style="42" width="14.7109375" customWidth="1"/>
    <col min="18" max="18" style="42" width="12.7109375" customWidth="1"/>
    <col min="19" max="20" style="42" width="15.140624999999998" customWidth="1"/>
    <col min="21" max="21" style="42" width="12.7109375" customWidth="1"/>
    <col min="22" max="16384" style="1" width="8.85546875" bestFit="1" customWidth="1"/>
  </cols>
  <sheetData>
    <row r="1" spans="1:16384" customHeight="1" ht="54">
      <c r="A1" s="2" t="inlineStr">
        <is>
          <r>
            <rPr/>
            <t>Corruption Perceptions Index 2017:</t>
          </r>
          <r>
            <rPr>
              <rFont val="2"/>
              <color rgb="ffa6a6a6"/>
              <sz val="24"/>
            </rPr>
            <t> </t>
          </r>
          <r>
            <rPr>
              <rFont val="2"/>
              <color rgb="ff808080"/>
              <sz val="24"/>
            </rPr>
            <t>Middle East and North Africa</t>
          </r>
          <r>
            <rPr/>
            <t/>
          </r>
        </is>
      </c>
    </row>
    <row r="3" spans="1:16384" ht="78.75">
      <c r="A3" s="63" t="s">
        <v>0</v>
      </c>
      <c r="B3" s="64" t="s">
        <v>1</v>
      </c>
      <c r="C3" s="63" t="s">
        <v>3</v>
      </c>
      <c r="D3" s="64" t="s">
        <v>374</v>
      </c>
      <c r="E3" s="64" t="s">
        <v>372</v>
      </c>
      <c r="F3" s="64" t="s">
        <v>375</v>
      </c>
      <c r="G3" s="64" t="s">
        <v>376</v>
      </c>
      <c r="H3" s="65" t="s">
        <v>377</v>
      </c>
      <c r="I3" s="64" t="s">
        <v>378</v>
      </c>
      <c r="J3" s="64" t="s">
        <v>379</v>
      </c>
      <c r="K3" s="64" t="s">
        <v>380</v>
      </c>
      <c r="L3" s="64" t="s">
        <v>381</v>
      </c>
      <c r="M3" s="64" t="s">
        <v>382</v>
      </c>
      <c r="N3" s="64" t="s">
        <v>383</v>
      </c>
      <c r="O3" s="64" t="s">
        <v>384</v>
      </c>
      <c r="P3" s="64" t="s">
        <v>385</v>
      </c>
      <c r="Q3" s="64" t="s">
        <v>386</v>
      </c>
      <c r="R3" s="64" t="s">
        <v>387</v>
      </c>
      <c r="S3" s="64" t="s">
        <v>388</v>
      </c>
      <c r="T3" s="64" t="s">
        <v>389</v>
      </c>
      <c r="U3" s="65" t="s">
        <v>390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>
      <c r="A4" s="7" t="s">
        <v>49</v>
      </c>
      <c r="B4" s="1" t="s">
        <v>50</v>
      </c>
      <c r="C4" s="8">
        <v>71</v>
      </c>
      <c r="D4" s="9">
        <v>21</v>
      </c>
      <c r="E4" s="9">
        <v>6.2599999999999998</v>
      </c>
      <c r="F4" s="9">
        <v>61</v>
      </c>
      <c r="G4" s="9">
        <v>81</v>
      </c>
      <c r="H4" s="10">
        <v>7</v>
      </c>
      <c r="I4" s="9"/>
      <c r="J4" s="9">
        <v>95</v>
      </c>
      <c r="K4" s="9">
        <v>47</v>
      </c>
      <c r="L4" s="9">
        <v>57</v>
      </c>
      <c r="M4" s="9"/>
      <c r="N4" s="9">
        <v>87</v>
      </c>
      <c r="O4" s="9"/>
      <c r="P4" s="9">
        <v>72</v>
      </c>
      <c r="Q4" s="9">
        <v>67</v>
      </c>
      <c r="R4" s="9"/>
      <c r="S4" s="9">
        <v>72</v>
      </c>
      <c r="T4" s="9"/>
      <c r="U4" s="10"/>
    </row>
    <row r="5" spans="1:16384">
      <c r="A5" s="7" t="s">
        <v>66</v>
      </c>
      <c r="B5" s="1" t="s">
        <v>67</v>
      </c>
      <c r="C5" s="8">
        <v>63</v>
      </c>
      <c r="D5" s="9">
        <v>29</v>
      </c>
      <c r="E5" s="9">
        <v>7.5</v>
      </c>
      <c r="F5" s="9">
        <v>51</v>
      </c>
      <c r="G5" s="9">
        <v>75</v>
      </c>
      <c r="H5" s="10">
        <v>7</v>
      </c>
      <c r="I5" s="9"/>
      <c r="J5" s="9">
        <v>94</v>
      </c>
      <c r="K5" s="9">
        <v>47</v>
      </c>
      <c r="L5" s="9">
        <v>41</v>
      </c>
      <c r="M5" s="9"/>
      <c r="N5" s="9">
        <v>78</v>
      </c>
      <c r="O5" s="9"/>
      <c r="P5" s="9"/>
      <c r="Q5" s="9">
        <v>64</v>
      </c>
      <c r="R5" s="9">
        <v>44</v>
      </c>
      <c r="S5" s="9">
        <v>72</v>
      </c>
      <c r="T5" s="9"/>
      <c r="U5" s="10"/>
    </row>
    <row r="6" spans="1:16384">
      <c r="A6" s="7" t="s">
        <v>72</v>
      </c>
      <c r="B6" s="1" t="s">
        <v>73</v>
      </c>
      <c r="C6" s="8">
        <v>62</v>
      </c>
      <c r="D6" s="9">
        <v>32</v>
      </c>
      <c r="E6" s="9">
        <v>2.1899999999999999</v>
      </c>
      <c r="F6" s="9">
        <v>58</v>
      </c>
      <c r="G6" s="9">
        <v>66</v>
      </c>
      <c r="H6" s="10">
        <v>7</v>
      </c>
      <c r="I6" s="9"/>
      <c r="J6" s="9">
        <v>70</v>
      </c>
      <c r="K6" s="9">
        <v>59</v>
      </c>
      <c r="L6" s="9"/>
      <c r="M6" s="9"/>
      <c r="N6" s="9">
        <v>60</v>
      </c>
      <c r="O6" s="9">
        <v>62</v>
      </c>
      <c r="P6" s="9"/>
      <c r="Q6" s="9">
        <v>59</v>
      </c>
      <c r="R6" s="9">
        <v>69</v>
      </c>
      <c r="S6" s="9">
        <v>55</v>
      </c>
      <c r="T6" s="9"/>
      <c r="U6" s="10"/>
    </row>
    <row r="7" spans="1:16384">
      <c r="A7" s="7" t="s">
        <v>124</v>
      </c>
      <c r="B7" s="1" t="s">
        <v>125</v>
      </c>
      <c r="C7" s="8">
        <v>49</v>
      </c>
      <c r="D7" s="9">
        <v>57</v>
      </c>
      <c r="E7" s="9">
        <v>6.1399999999999997</v>
      </c>
      <c r="F7" s="9">
        <v>39</v>
      </c>
      <c r="G7" s="9">
        <v>59</v>
      </c>
      <c r="H7" s="10">
        <v>7</v>
      </c>
      <c r="I7" s="9"/>
      <c r="J7" s="9">
        <v>71</v>
      </c>
      <c r="K7" s="9">
        <v>22</v>
      </c>
      <c r="L7" s="9">
        <v>37</v>
      </c>
      <c r="M7" s="9"/>
      <c r="N7" s="9">
        <v>62</v>
      </c>
      <c r="O7" s="9"/>
      <c r="P7" s="9"/>
      <c r="Q7" s="9">
        <v>50</v>
      </c>
      <c r="R7" s="9">
        <v>44</v>
      </c>
      <c r="S7" s="9">
        <v>55</v>
      </c>
      <c r="T7" s="9"/>
      <c r="U7" s="10"/>
    </row>
    <row r="8" spans="1:16384">
      <c r="A8" s="7" t="s">
        <v>128</v>
      </c>
      <c r="B8" s="1" t="s">
        <v>129</v>
      </c>
      <c r="C8" s="8">
        <v>48</v>
      </c>
      <c r="D8" s="9">
        <v>59</v>
      </c>
      <c r="E8" s="9">
        <v>2.9900000000000002</v>
      </c>
      <c r="F8" s="9">
        <v>43</v>
      </c>
      <c r="G8" s="9">
        <v>53</v>
      </c>
      <c r="H8" s="10">
        <v>8</v>
      </c>
      <c r="I8" s="9"/>
      <c r="J8" s="9">
        <v>60</v>
      </c>
      <c r="K8" s="9">
        <v>35</v>
      </c>
      <c r="L8" s="9">
        <v>41</v>
      </c>
      <c r="M8" s="9"/>
      <c r="N8" s="9">
        <v>53</v>
      </c>
      <c r="O8" s="9"/>
      <c r="P8" s="9">
        <v>49</v>
      </c>
      <c r="Q8" s="9">
        <v>50</v>
      </c>
      <c r="R8" s="9">
        <v>41</v>
      </c>
      <c r="S8" s="9">
        <v>55</v>
      </c>
      <c r="T8" s="9"/>
      <c r="U8" s="10"/>
    </row>
    <row r="9" spans="1:16384">
      <c r="A9" s="7" t="s">
        <v>148</v>
      </c>
      <c r="B9" s="1" t="s">
        <v>149</v>
      </c>
      <c r="C9" s="8">
        <v>44</v>
      </c>
      <c r="D9" s="9">
        <v>68</v>
      </c>
      <c r="E9" s="9">
        <v>7</v>
      </c>
      <c r="F9" s="9">
        <v>33</v>
      </c>
      <c r="G9" s="9">
        <v>55</v>
      </c>
      <c r="H9" s="10">
        <v>5</v>
      </c>
      <c r="I9" s="9"/>
      <c r="J9" s="9"/>
      <c r="K9" s="9">
        <v>47</v>
      </c>
      <c r="L9" s="9">
        <v>21</v>
      </c>
      <c r="M9" s="9"/>
      <c r="N9" s="9"/>
      <c r="O9" s="9"/>
      <c r="P9" s="9"/>
      <c r="Q9" s="9">
        <v>50</v>
      </c>
      <c r="R9" s="9">
        <v>63</v>
      </c>
      <c r="S9" s="9">
        <v>37</v>
      </c>
      <c r="T9" s="9"/>
      <c r="U9" s="10"/>
    </row>
    <row r="10" spans="1:16384">
      <c r="A10" s="7" t="s">
        <v>160</v>
      </c>
      <c r="B10" s="1" t="s">
        <v>161</v>
      </c>
      <c r="C10" s="8">
        <v>42</v>
      </c>
      <c r="D10" s="9">
        <v>74</v>
      </c>
      <c r="E10" s="9">
        <v>3.73</v>
      </c>
      <c r="F10" s="9">
        <v>36</v>
      </c>
      <c r="G10" s="9">
        <v>48</v>
      </c>
      <c r="H10" s="10">
        <v>7</v>
      </c>
      <c r="I10" s="9"/>
      <c r="J10" s="9">
        <v>45</v>
      </c>
      <c r="K10" s="9">
        <v>47</v>
      </c>
      <c r="L10" s="9">
        <v>29</v>
      </c>
      <c r="M10" s="9"/>
      <c r="N10" s="9"/>
      <c r="O10" s="9"/>
      <c r="P10" s="9">
        <v>36</v>
      </c>
      <c r="Q10" s="9">
        <v>41</v>
      </c>
      <c r="R10" s="9">
        <v>60</v>
      </c>
      <c r="S10" s="9">
        <v>37</v>
      </c>
      <c r="T10" s="9"/>
      <c r="U10" s="10"/>
    </row>
    <row r="11" spans="1:16384">
      <c r="A11" s="7" t="s">
        <v>174</v>
      </c>
      <c r="B11" s="1" t="s">
        <v>175</v>
      </c>
      <c r="C11" s="8">
        <v>40</v>
      </c>
      <c r="D11" s="9">
        <v>81</v>
      </c>
      <c r="E11" s="9">
        <v>2.6000000000000001</v>
      </c>
      <c r="F11" s="9">
        <v>36</v>
      </c>
      <c r="G11" s="9">
        <v>44</v>
      </c>
      <c r="H11" s="10">
        <v>7</v>
      </c>
      <c r="I11" s="9"/>
      <c r="J11" s="9">
        <v>45</v>
      </c>
      <c r="K11" s="9">
        <v>35</v>
      </c>
      <c r="L11" s="9">
        <v>29</v>
      </c>
      <c r="M11" s="9"/>
      <c r="N11" s="9"/>
      <c r="O11" s="9"/>
      <c r="P11" s="9">
        <v>45</v>
      </c>
      <c r="Q11" s="9">
        <v>48</v>
      </c>
      <c r="R11" s="9">
        <v>39</v>
      </c>
      <c r="S11" s="9">
        <v>37</v>
      </c>
      <c r="T11" s="9"/>
      <c r="U11" s="10"/>
    </row>
    <row r="12" spans="1:16384">
      <c r="A12" s="7" t="s">
        <v>184</v>
      </c>
      <c r="B12" s="1" t="s">
        <v>185</v>
      </c>
      <c r="C12" s="8">
        <v>39</v>
      </c>
      <c r="D12" s="9">
        <v>85</v>
      </c>
      <c r="E12" s="9">
        <v>2.4700000000000002</v>
      </c>
      <c r="F12" s="9">
        <v>35</v>
      </c>
      <c r="G12" s="9">
        <v>43</v>
      </c>
      <c r="H12" s="10">
        <v>6</v>
      </c>
      <c r="I12" s="9"/>
      <c r="J12" s="9">
        <v>46</v>
      </c>
      <c r="K12" s="9">
        <v>35</v>
      </c>
      <c r="L12" s="9">
        <v>33</v>
      </c>
      <c r="M12" s="9"/>
      <c r="N12" s="9"/>
      <c r="O12" s="9"/>
      <c r="P12" s="9"/>
      <c r="Q12" s="9">
        <v>47</v>
      </c>
      <c r="R12" s="9">
        <v>37</v>
      </c>
      <c r="S12" s="9">
        <v>37</v>
      </c>
      <c r="T12" s="9"/>
      <c r="U12" s="10"/>
    </row>
    <row r="13" spans="1:16384">
      <c r="A13" s="7" t="s">
        <v>214</v>
      </c>
      <c r="B13" s="1" t="s">
        <v>215</v>
      </c>
      <c r="C13" s="8">
        <v>36</v>
      </c>
      <c r="D13" s="9">
        <v>103</v>
      </c>
      <c r="E13" s="9">
        <v>1.8100000000000001</v>
      </c>
      <c r="F13" s="9">
        <v>33</v>
      </c>
      <c r="G13" s="9">
        <v>39</v>
      </c>
      <c r="H13" s="10">
        <v>4</v>
      </c>
      <c r="I13" s="9"/>
      <c r="J13" s="9"/>
      <c r="K13" s="9">
        <v>35</v>
      </c>
      <c r="L13" s="9">
        <v>33</v>
      </c>
      <c r="M13" s="9"/>
      <c r="N13" s="9"/>
      <c r="O13" s="9"/>
      <c r="P13" s="9"/>
      <c r="Q13" s="9">
        <v>41</v>
      </c>
      <c r="R13" s="9"/>
      <c r="S13" s="9">
        <v>37</v>
      </c>
      <c r="T13" s="9"/>
      <c r="U13" s="10"/>
    </row>
    <row r="14" spans="1:16384">
      <c r="A14" s="7" t="s">
        <v>232</v>
      </c>
      <c r="B14" s="1" t="s">
        <v>233</v>
      </c>
      <c r="C14" s="8">
        <v>33</v>
      </c>
      <c r="D14" s="9">
        <v>112</v>
      </c>
      <c r="E14" s="9">
        <v>2.3199999999999998</v>
      </c>
      <c r="F14" s="9">
        <v>29</v>
      </c>
      <c r="G14" s="9">
        <v>37</v>
      </c>
      <c r="H14" s="10">
        <v>6</v>
      </c>
      <c r="I14" s="9"/>
      <c r="J14" s="9">
        <v>34</v>
      </c>
      <c r="K14" s="9">
        <v>22</v>
      </c>
      <c r="L14" s="9">
        <v>37</v>
      </c>
      <c r="M14" s="9"/>
      <c r="N14" s="9"/>
      <c r="O14" s="9"/>
      <c r="P14" s="9"/>
      <c r="Q14" s="9">
        <v>32</v>
      </c>
      <c r="R14" s="9">
        <v>37</v>
      </c>
      <c r="S14" s="9">
        <v>37</v>
      </c>
      <c r="T14" s="9"/>
      <c r="U14" s="10"/>
    </row>
    <row r="15" spans="1:16384">
      <c r="A15" s="7" t="s">
        <v>244</v>
      </c>
      <c r="B15" s="1" t="s">
        <v>245</v>
      </c>
      <c r="C15" s="8">
        <v>32</v>
      </c>
      <c r="D15" s="9">
        <v>117</v>
      </c>
      <c r="E15" s="9">
        <v>4.04</v>
      </c>
      <c r="F15" s="9">
        <v>25</v>
      </c>
      <c r="G15" s="9">
        <v>39</v>
      </c>
      <c r="H15" s="10">
        <v>7</v>
      </c>
      <c r="I15" s="9"/>
      <c r="J15" s="9">
        <v>50</v>
      </c>
      <c r="K15" s="9">
        <v>22</v>
      </c>
      <c r="L15" s="9">
        <v>33</v>
      </c>
      <c r="M15" s="9"/>
      <c r="N15" s="9"/>
      <c r="O15" s="9"/>
      <c r="P15" s="9">
        <v>30</v>
      </c>
      <c r="Q15" s="9">
        <v>32</v>
      </c>
      <c r="R15" s="9">
        <v>17</v>
      </c>
      <c r="S15" s="9">
        <v>37</v>
      </c>
      <c r="T15" s="9"/>
      <c r="U15" s="10"/>
    </row>
    <row r="16" spans="1:16384">
      <c r="A16" s="7" t="s">
        <v>270</v>
      </c>
      <c r="B16" s="1" t="s">
        <v>271</v>
      </c>
      <c r="C16" s="8">
        <v>30</v>
      </c>
      <c r="D16" s="9">
        <v>130</v>
      </c>
      <c r="E16" s="9">
        <v>3.5099999999999998</v>
      </c>
      <c r="F16" s="9">
        <v>24</v>
      </c>
      <c r="G16" s="9">
        <v>36</v>
      </c>
      <c r="H16" s="10">
        <v>7</v>
      </c>
      <c r="I16" s="9"/>
      <c r="J16" s="9">
        <v>43</v>
      </c>
      <c r="K16" s="9">
        <v>35</v>
      </c>
      <c r="L16" s="9">
        <v>21</v>
      </c>
      <c r="M16" s="9"/>
      <c r="N16" s="9"/>
      <c r="O16" s="9"/>
      <c r="P16" s="9">
        <v>40</v>
      </c>
      <c r="Q16" s="9">
        <v>24</v>
      </c>
      <c r="R16" s="9">
        <v>29</v>
      </c>
      <c r="S16" s="9">
        <v>20</v>
      </c>
      <c r="T16" s="9"/>
      <c r="U16" s="10"/>
    </row>
    <row r="17" spans="1:16384">
      <c r="A17" s="7" t="s">
        <v>300</v>
      </c>
      <c r="B17" s="1" t="s">
        <v>301</v>
      </c>
      <c r="C17" s="8">
        <v>28</v>
      </c>
      <c r="D17" s="9">
        <v>143</v>
      </c>
      <c r="E17" s="9">
        <v>2.1099999999999999</v>
      </c>
      <c r="F17" s="9">
        <v>25</v>
      </c>
      <c r="G17" s="9">
        <v>31</v>
      </c>
      <c r="H17" s="10">
        <v>7</v>
      </c>
      <c r="I17" s="9"/>
      <c r="J17" s="9">
        <v>31</v>
      </c>
      <c r="K17" s="9">
        <v>22</v>
      </c>
      <c r="L17" s="9">
        <v>21</v>
      </c>
      <c r="M17" s="9"/>
      <c r="N17" s="9"/>
      <c r="O17" s="9"/>
      <c r="P17" s="9">
        <v>30</v>
      </c>
      <c r="Q17" s="9">
        <v>29</v>
      </c>
      <c r="R17" s="9">
        <v>26</v>
      </c>
      <c r="S17" s="9">
        <v>37</v>
      </c>
      <c r="T17" s="9"/>
      <c r="U17" s="10"/>
    </row>
    <row r="18" spans="1:16384">
      <c r="A18" s="7" t="s">
        <v>346</v>
      </c>
      <c r="B18" s="1" t="s">
        <v>347</v>
      </c>
      <c r="C18" s="8">
        <v>18</v>
      </c>
      <c r="D18" s="9">
        <v>169</v>
      </c>
      <c r="E18" s="9">
        <v>2.4700000000000002</v>
      </c>
      <c r="F18" s="9">
        <v>14</v>
      </c>
      <c r="G18" s="9">
        <v>22</v>
      </c>
      <c r="H18" s="10">
        <v>5</v>
      </c>
      <c r="I18" s="9"/>
      <c r="J18" s="9"/>
      <c r="K18" s="9">
        <v>10</v>
      </c>
      <c r="L18" s="9">
        <v>25</v>
      </c>
      <c r="M18" s="9"/>
      <c r="N18" s="9"/>
      <c r="O18" s="9"/>
      <c r="P18" s="9"/>
      <c r="Q18" s="9">
        <v>15</v>
      </c>
      <c r="R18" s="9">
        <v>20</v>
      </c>
      <c r="S18" s="9">
        <v>20</v>
      </c>
      <c r="T18" s="9"/>
      <c r="U18" s="10"/>
    </row>
    <row r="19" spans="1:16384">
      <c r="A19" s="7" t="s">
        <v>356</v>
      </c>
      <c r="B19" s="1" t="s">
        <v>357</v>
      </c>
      <c r="C19" s="8">
        <v>17</v>
      </c>
      <c r="D19" s="9">
        <v>171</v>
      </c>
      <c r="E19" s="9">
        <v>3.0499999999999998</v>
      </c>
      <c r="F19" s="9">
        <v>12</v>
      </c>
      <c r="G19" s="9">
        <v>22</v>
      </c>
      <c r="H19" s="10">
        <v>5</v>
      </c>
      <c r="I19" s="9"/>
      <c r="J19" s="9"/>
      <c r="K19" s="9">
        <v>10</v>
      </c>
      <c r="L19" s="9">
        <v>13</v>
      </c>
      <c r="M19" s="9"/>
      <c r="N19" s="9"/>
      <c r="O19" s="9"/>
      <c r="P19" s="9"/>
      <c r="Q19" s="9">
        <v>15</v>
      </c>
      <c r="R19" s="9">
        <v>28</v>
      </c>
      <c r="S19" s="9">
        <v>20</v>
      </c>
      <c r="T19" s="9"/>
      <c r="U19" s="10"/>
    </row>
    <row r="20" spans="1:16384">
      <c r="A20" s="7" t="s">
        <v>360</v>
      </c>
      <c r="B20" s="1" t="s">
        <v>361</v>
      </c>
      <c r="C20" s="8">
        <v>16</v>
      </c>
      <c r="D20" s="9">
        <v>175</v>
      </c>
      <c r="E20" s="9">
        <v>1.8500000000000001</v>
      </c>
      <c r="F20" s="9">
        <v>13</v>
      </c>
      <c r="G20" s="9">
        <v>19</v>
      </c>
      <c r="H20" s="10">
        <v>7</v>
      </c>
      <c r="I20" s="9">
        <v>10</v>
      </c>
      <c r="J20" s="9">
        <v>24</v>
      </c>
      <c r="K20" s="9">
        <v>10</v>
      </c>
      <c r="L20" s="9">
        <v>17</v>
      </c>
      <c r="M20" s="9"/>
      <c r="N20" s="9"/>
      <c r="O20" s="9"/>
      <c r="P20" s="9"/>
      <c r="Q20" s="9">
        <v>15</v>
      </c>
      <c r="R20" s="9">
        <v>17</v>
      </c>
      <c r="S20" s="9">
        <v>20</v>
      </c>
      <c r="T20" s="9"/>
      <c r="U20" s="10"/>
    </row>
    <row r="21" spans="1:16384">
      <c r="A21" s="11" t="s">
        <v>364</v>
      </c>
      <c r="B21" s="12" t="s">
        <v>365</v>
      </c>
      <c r="C21" s="13">
        <v>14</v>
      </c>
      <c r="D21" s="14">
        <v>178</v>
      </c>
      <c r="E21" s="14">
        <v>1.9299999999999999</v>
      </c>
      <c r="F21" s="14">
        <v>11</v>
      </c>
      <c r="G21" s="14">
        <v>17</v>
      </c>
      <c r="H21" s="15">
        <v>5</v>
      </c>
      <c r="I21" s="14"/>
      <c r="J21" s="14"/>
      <c r="K21" s="14">
        <v>10</v>
      </c>
      <c r="L21" s="14">
        <v>9</v>
      </c>
      <c r="M21" s="14"/>
      <c r="N21" s="14"/>
      <c r="O21" s="14"/>
      <c r="P21" s="14"/>
      <c r="Q21" s="14">
        <v>15</v>
      </c>
      <c r="R21" s="14">
        <v>15</v>
      </c>
      <c r="S21" s="14">
        <v>20</v>
      </c>
      <c r="T21" s="14"/>
      <c r="U21" s="15"/>
    </row>
    <row r="23" spans="1:16384" ht="15.75">
      <c r="A23" s="66" t="s">
        <v>391</v>
      </c>
      <c r="B23" s="66"/>
      <c r="C23" s="67">
        <f>AVERAGE(C4:C21)</f>
        <v>37.888888888888886</v>
      </c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  <c r="DF23" s="42"/>
      <c r="DG23" s="42"/>
      <c r="DH23" s="42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2"/>
      <c r="DY23" s="42"/>
      <c r="DZ23" s="42"/>
      <c r="EA23" s="42"/>
      <c r="EB23" s="42"/>
      <c r="EC23" s="42"/>
      <c r="ED23" s="42"/>
      <c r="EE23" s="42"/>
      <c r="EF23" s="42"/>
      <c r="EG23" s="42"/>
      <c r="EH23" s="42"/>
      <c r="EI23" s="42"/>
      <c r="EJ23" s="42"/>
      <c r="EK23" s="42"/>
      <c r="EL23" s="42"/>
      <c r="EM23" s="42"/>
      <c r="EN23" s="42"/>
      <c r="EO23" s="42"/>
      <c r="EP23" s="42"/>
      <c r="EQ23" s="42"/>
      <c r="ER23" s="42"/>
      <c r="ES23" s="42"/>
      <c r="ET23" s="42"/>
      <c r="EU23" s="42"/>
      <c r="EV23" s="42"/>
      <c r="EW23" s="42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  <c r="FL23" s="42"/>
      <c r="FM23" s="42"/>
      <c r="FN23" s="42"/>
      <c r="FO23" s="42"/>
      <c r="FP23" s="42"/>
      <c r="FQ23" s="42"/>
      <c r="FR23" s="42"/>
      <c r="FS23" s="42"/>
      <c r="FT23" s="42"/>
      <c r="FU23" s="42"/>
      <c r="FV23" s="42"/>
      <c r="FW23" s="42"/>
      <c r="FX23" s="42"/>
      <c r="FY23" s="42"/>
      <c r="FZ23" s="42"/>
      <c r="GA23" s="42"/>
      <c r="GB23" s="42"/>
      <c r="GC23" s="42"/>
      <c r="GD23" s="42"/>
      <c r="GE23" s="42"/>
      <c r="GF23" s="42"/>
      <c r="GG23" s="42"/>
      <c r="GH23" s="42"/>
      <c r="GI23" s="42"/>
      <c r="GJ23" s="42"/>
      <c r="GK23" s="42"/>
      <c r="GL23" s="42"/>
      <c r="GM23" s="42"/>
      <c r="GN23" s="42"/>
      <c r="GO23" s="42"/>
      <c r="GP23" s="42"/>
      <c r="GQ23" s="42"/>
      <c r="GR23" s="42"/>
      <c r="GS23" s="42"/>
      <c r="GT23" s="42"/>
      <c r="GU23" s="42"/>
      <c r="GV23" s="42"/>
      <c r="GW23" s="42"/>
      <c r="GX23" s="42"/>
      <c r="GY23" s="42"/>
      <c r="GZ23" s="42"/>
      <c r="HA23" s="42"/>
      <c r="HB23" s="42"/>
      <c r="HC23" s="42"/>
      <c r="HD23" s="42"/>
      <c r="HE23" s="42"/>
      <c r="HF23" s="42"/>
      <c r="HG23" s="42"/>
      <c r="HH23" s="42"/>
      <c r="HI23" s="42"/>
      <c r="HJ23" s="42"/>
      <c r="HK23" s="42"/>
      <c r="HL23" s="42"/>
      <c r="HM23" s="42"/>
      <c r="HN23" s="42"/>
      <c r="HO23" s="42"/>
      <c r="HP23" s="42"/>
      <c r="HQ23" s="42"/>
      <c r="HR23" s="42"/>
      <c r="HS23" s="42"/>
      <c r="HT23" s="42"/>
      <c r="HU23" s="42"/>
      <c r="HV23" s="42"/>
      <c r="HW23" s="42"/>
      <c r="HX23" s="42"/>
      <c r="HY23" s="42"/>
      <c r="HZ23" s="42"/>
      <c r="IA23" s="42"/>
      <c r="IB23" s="42"/>
      <c r="IC23" s="42"/>
      <c r="ID23" s="42"/>
      <c r="IE23" s="42"/>
      <c r="IF23" s="42"/>
      <c r="IG23" s="42"/>
      <c r="IH23" s="42"/>
      <c r="II23" s="42"/>
      <c r="IJ23" s="42"/>
      <c r="IK23" s="42"/>
      <c r="IL23" s="42"/>
      <c r="IM23" s="42"/>
      <c r="IN23" s="42"/>
      <c r="IO23" s="42"/>
      <c r="IP23" s="42"/>
      <c r="IQ23" s="42"/>
      <c r="IR23" s="42"/>
      <c r="IS23" s="42"/>
      <c r="IT23" s="42"/>
      <c r="IU23" s="42"/>
      <c r="IV23" s="42"/>
      <c r="IW23" s="42"/>
      <c r="IX23" s="42"/>
      <c r="IY23" s="42"/>
      <c r="IZ23" s="42"/>
      <c r="JA23" s="42"/>
      <c r="JB23" s="42"/>
      <c r="JC23" s="42"/>
      <c r="JD23" s="42"/>
      <c r="JE23" s="42"/>
      <c r="JF23" s="42"/>
      <c r="JG23" s="42"/>
      <c r="JH23" s="42"/>
      <c r="JI23" s="42"/>
      <c r="JJ23" s="42"/>
      <c r="JK23" s="42"/>
      <c r="JL23" s="42"/>
      <c r="JM23" s="42"/>
      <c r="JN23" s="42"/>
      <c r="JO23" s="42"/>
      <c r="JP23" s="42"/>
      <c r="JQ23" s="42"/>
      <c r="JR23" s="42"/>
      <c r="JS23" s="42"/>
      <c r="JT23" s="42"/>
      <c r="JU23" s="42"/>
      <c r="JV23" s="42"/>
      <c r="JW23" s="42"/>
      <c r="JX23" s="42"/>
      <c r="JY23" s="42"/>
      <c r="JZ23" s="42"/>
      <c r="KA23" s="42"/>
      <c r="KB23" s="42"/>
      <c r="KC23" s="42"/>
      <c r="KD23" s="42"/>
      <c r="KE23" s="42"/>
      <c r="KF23" s="42"/>
      <c r="KG23" s="42"/>
      <c r="KH23" s="42"/>
      <c r="KI23" s="42"/>
      <c r="KJ23" s="42"/>
      <c r="KK23" s="42"/>
      <c r="KL23" s="42"/>
      <c r="KM23" s="42"/>
      <c r="KN23" s="42"/>
      <c r="KO23" s="42"/>
      <c r="KP23" s="42"/>
      <c r="KQ23" s="42"/>
      <c r="KR23" s="42"/>
      <c r="KS23" s="42"/>
      <c r="KT23" s="42"/>
      <c r="KU23" s="42"/>
      <c r="KV23" s="42"/>
      <c r="KW23" s="42"/>
      <c r="KX23" s="42"/>
      <c r="KY23" s="42"/>
      <c r="KZ23" s="42"/>
      <c r="LA23" s="42"/>
      <c r="LB23" s="42"/>
      <c r="LC23" s="42"/>
      <c r="LD23" s="42"/>
      <c r="LE23" s="42"/>
      <c r="LF23" s="42"/>
      <c r="LG23" s="42"/>
      <c r="LH23" s="42"/>
      <c r="LI23" s="42"/>
      <c r="LJ23" s="42"/>
      <c r="LK23" s="42"/>
      <c r="LL23" s="42"/>
      <c r="LM23" s="42"/>
      <c r="LN23" s="42"/>
      <c r="LO23" s="42"/>
      <c r="LP23" s="42"/>
      <c r="LQ23" s="42"/>
      <c r="LR23" s="42"/>
      <c r="LS23" s="42"/>
      <c r="LT23" s="42"/>
      <c r="LU23" s="42"/>
      <c r="LV23" s="42"/>
      <c r="LW23" s="42"/>
      <c r="LX23" s="42"/>
      <c r="LY23" s="42"/>
      <c r="LZ23" s="42"/>
      <c r="MA23" s="42"/>
      <c r="MB23" s="42"/>
      <c r="MC23" s="42"/>
      <c r="MD23" s="42"/>
      <c r="ME23" s="42"/>
      <c r="MF23" s="42"/>
      <c r="MG23" s="42"/>
      <c r="MH23" s="42"/>
      <c r="MI23" s="42"/>
      <c r="MJ23" s="42"/>
      <c r="MK23" s="42"/>
      <c r="ML23" s="42"/>
      <c r="MM23" s="42"/>
      <c r="MN23" s="42"/>
      <c r="MO23" s="42"/>
      <c r="MP23" s="42"/>
      <c r="MQ23" s="42"/>
      <c r="MR23" s="42"/>
      <c r="MS23" s="42"/>
      <c r="MT23" s="42"/>
      <c r="MU23" s="42"/>
      <c r="MV23" s="42"/>
      <c r="MW23" s="42"/>
      <c r="MX23" s="42"/>
      <c r="MY23" s="42"/>
      <c r="MZ23" s="42"/>
      <c r="NA23" s="42"/>
      <c r="NB23" s="42"/>
      <c r="NC23" s="42"/>
      <c r="ND23" s="42"/>
      <c r="NE23" s="42"/>
      <c r="NF23" s="42"/>
      <c r="NG23" s="42"/>
      <c r="NH23" s="42"/>
      <c r="NI23" s="42"/>
      <c r="NJ23" s="42"/>
      <c r="NK23" s="42"/>
      <c r="NL23" s="42"/>
      <c r="NM23" s="42"/>
      <c r="NN23" s="42"/>
      <c r="NO23" s="42"/>
      <c r="NP23" s="42"/>
      <c r="NQ23" s="42"/>
      <c r="NR23" s="42"/>
      <c r="NS23" s="42"/>
      <c r="NT23" s="42"/>
      <c r="NU23" s="42"/>
      <c r="NV23" s="42"/>
      <c r="NW23" s="42"/>
      <c r="NX23" s="42"/>
      <c r="NY23" s="42"/>
      <c r="NZ23" s="42"/>
      <c r="OA23" s="42"/>
      <c r="OB23" s="42"/>
      <c r="OC23" s="42"/>
      <c r="OD23" s="42"/>
      <c r="OE23" s="42"/>
      <c r="OF23" s="42"/>
      <c r="OG23" s="42"/>
      <c r="OH23" s="42"/>
      <c r="OI23" s="42"/>
      <c r="OJ23" s="42"/>
      <c r="OK23" s="42"/>
      <c r="OL23" s="42"/>
      <c r="OM23" s="42"/>
      <c r="ON23" s="42"/>
      <c r="OO23" s="42"/>
      <c r="OP23" s="42"/>
      <c r="OQ23" s="42"/>
      <c r="OR23" s="42"/>
      <c r="OS23" s="42"/>
      <c r="OT23" s="42"/>
      <c r="OU23" s="42"/>
      <c r="OV23" s="42"/>
      <c r="OW23" s="42"/>
      <c r="OX23" s="42"/>
      <c r="OY23" s="42"/>
      <c r="OZ23" s="42"/>
      <c r="PA23" s="42"/>
      <c r="PB23" s="42"/>
      <c r="PC23" s="42"/>
      <c r="PD23" s="42"/>
      <c r="PE23" s="42"/>
      <c r="PF23" s="42"/>
      <c r="PG23" s="42"/>
      <c r="PH23" s="42"/>
      <c r="PI23" s="42"/>
      <c r="PJ23" s="42"/>
      <c r="PK23" s="42"/>
      <c r="PL23" s="42"/>
      <c r="PM23" s="42"/>
      <c r="PN23" s="42"/>
      <c r="PO23" s="42"/>
      <c r="PP23" s="42"/>
      <c r="PQ23" s="42"/>
      <c r="PR23" s="42"/>
      <c r="PS23" s="42"/>
      <c r="PT23" s="42"/>
      <c r="PU23" s="42"/>
      <c r="PV23" s="42"/>
      <c r="PW23" s="42"/>
      <c r="PX23" s="42"/>
      <c r="PY23" s="42"/>
      <c r="PZ23" s="42"/>
      <c r="QA23" s="42"/>
      <c r="QB23" s="42"/>
      <c r="QC23" s="42"/>
      <c r="QD23" s="42"/>
      <c r="QE23" s="42"/>
      <c r="QF23" s="42"/>
      <c r="QG23" s="42"/>
      <c r="QH23" s="42"/>
      <c r="QI23" s="42"/>
      <c r="QJ23" s="42"/>
      <c r="QK23" s="42"/>
      <c r="QL23" s="42"/>
      <c r="QM23" s="42"/>
      <c r="QN23" s="42"/>
      <c r="QO23" s="42"/>
      <c r="QP23" s="42"/>
      <c r="QQ23" s="42"/>
      <c r="QR23" s="42"/>
      <c r="QS23" s="42"/>
      <c r="QT23" s="42"/>
      <c r="QU23" s="42"/>
      <c r="QV23" s="42"/>
      <c r="QW23" s="42"/>
      <c r="QX23" s="42"/>
      <c r="QY23" s="42"/>
      <c r="QZ23" s="42"/>
      <c r="RA23" s="42"/>
      <c r="RB23" s="42"/>
      <c r="RC23" s="42"/>
      <c r="RD23" s="42"/>
      <c r="RE23" s="42"/>
      <c r="RF23" s="42"/>
      <c r="RG23" s="42"/>
      <c r="RH23" s="42"/>
      <c r="RI23" s="42"/>
      <c r="RJ23" s="42"/>
      <c r="RK23" s="42"/>
      <c r="RL23" s="42"/>
      <c r="RM23" s="42"/>
      <c r="RN23" s="42"/>
      <c r="RO23" s="42"/>
      <c r="RP23" s="42"/>
      <c r="RQ23" s="42"/>
      <c r="RR23" s="42"/>
      <c r="RS23" s="42"/>
      <c r="RT23" s="42"/>
      <c r="RU23" s="42"/>
      <c r="RV23" s="42"/>
      <c r="RW23" s="42"/>
      <c r="RX23" s="42"/>
      <c r="RY23" s="42"/>
      <c r="RZ23" s="42"/>
      <c r="SA23" s="42"/>
      <c r="SB23" s="42"/>
      <c r="SC23" s="42"/>
      <c r="SD23" s="42"/>
      <c r="SE23" s="42"/>
      <c r="SF23" s="42"/>
      <c r="SG23" s="42"/>
      <c r="SH23" s="42"/>
      <c r="SI23" s="42"/>
      <c r="SJ23" s="42"/>
      <c r="SK23" s="42"/>
      <c r="SL23" s="42"/>
      <c r="SM23" s="42"/>
      <c r="SN23" s="42"/>
      <c r="SO23" s="42"/>
      <c r="SP23" s="42"/>
      <c r="SQ23" s="42"/>
      <c r="SR23" s="42"/>
      <c r="SS23" s="42"/>
      <c r="ST23" s="42"/>
      <c r="SU23" s="42"/>
      <c r="SV23" s="42"/>
      <c r="SW23" s="42"/>
      <c r="SX23" s="42"/>
      <c r="SY23" s="42"/>
      <c r="SZ23" s="42"/>
      <c r="TA23" s="42"/>
      <c r="TB23" s="42"/>
      <c r="TC23" s="42"/>
      <c r="TD23" s="42"/>
      <c r="TE23" s="42"/>
      <c r="TF23" s="42"/>
      <c r="TG23" s="42"/>
      <c r="TH23" s="42"/>
      <c r="TI23" s="42"/>
      <c r="TJ23" s="42"/>
      <c r="TK23" s="42"/>
      <c r="TL23" s="42"/>
      <c r="TM23" s="42"/>
      <c r="TN23" s="42"/>
      <c r="TO23" s="42"/>
      <c r="TP23" s="42"/>
      <c r="TQ23" s="42"/>
      <c r="TR23" s="42"/>
      <c r="TS23" s="42"/>
      <c r="TT23" s="42"/>
      <c r="TU23" s="42"/>
      <c r="TV23" s="42"/>
      <c r="TW23" s="42"/>
      <c r="TX23" s="42"/>
      <c r="TY23" s="42"/>
      <c r="TZ23" s="42"/>
      <c r="UA23" s="42"/>
      <c r="UB23" s="42"/>
      <c r="UC23" s="42"/>
      <c r="UD23" s="42"/>
      <c r="UE23" s="42"/>
      <c r="UF23" s="42"/>
      <c r="UG23" s="42"/>
      <c r="UH23" s="42"/>
      <c r="UI23" s="42"/>
      <c r="UJ23" s="42"/>
      <c r="UK23" s="42"/>
      <c r="UL23" s="42"/>
      <c r="UM23" s="42"/>
      <c r="UN23" s="42"/>
      <c r="UO23" s="42"/>
      <c r="UP23" s="42"/>
      <c r="UQ23" s="42"/>
      <c r="UR23" s="42"/>
      <c r="US23" s="42"/>
      <c r="UT23" s="42"/>
      <c r="UU23" s="42"/>
      <c r="UV23" s="42"/>
      <c r="UW23" s="42"/>
      <c r="UX23" s="42"/>
      <c r="UY23" s="42"/>
      <c r="UZ23" s="42"/>
      <c r="VA23" s="42"/>
      <c r="VB23" s="42"/>
      <c r="VC23" s="42"/>
      <c r="VD23" s="42"/>
      <c r="VE23" s="42"/>
      <c r="VF23" s="42"/>
      <c r="VG23" s="42"/>
      <c r="VH23" s="42"/>
      <c r="VI23" s="42"/>
      <c r="VJ23" s="42"/>
      <c r="VK23" s="42"/>
      <c r="VL23" s="42"/>
      <c r="VM23" s="42"/>
      <c r="VN23" s="42"/>
      <c r="VO23" s="42"/>
      <c r="VP23" s="42"/>
      <c r="VQ23" s="42"/>
      <c r="VR23" s="42"/>
      <c r="VS23" s="42"/>
      <c r="VT23" s="42"/>
      <c r="VU23" s="42"/>
      <c r="VV23" s="42"/>
      <c r="VW23" s="42"/>
      <c r="VX23" s="42"/>
      <c r="VY23" s="42"/>
      <c r="VZ23" s="42"/>
      <c r="WA23" s="42"/>
      <c r="WB23" s="42"/>
      <c r="WC23" s="42"/>
      <c r="WD23" s="42"/>
      <c r="WE23" s="42"/>
      <c r="WF23" s="42"/>
      <c r="WG23" s="42"/>
      <c r="WH23" s="42"/>
      <c r="WI23" s="42"/>
      <c r="WJ23" s="42"/>
      <c r="WK23" s="42"/>
      <c r="WL23" s="42"/>
      <c r="WM23" s="42"/>
      <c r="WN23" s="42"/>
      <c r="WO23" s="42"/>
      <c r="WP23" s="42"/>
      <c r="WQ23" s="42"/>
      <c r="WR23" s="42"/>
      <c r="WS23" s="42"/>
      <c r="WT23" s="42"/>
      <c r="WU23" s="42"/>
      <c r="WV23" s="42"/>
      <c r="WW23" s="42"/>
      <c r="WX23" s="42"/>
      <c r="WY23" s="42"/>
      <c r="WZ23" s="42"/>
      <c r="XA23" s="42"/>
      <c r="XB23" s="42"/>
      <c r="XC23" s="42"/>
      <c r="XD23" s="42"/>
      <c r="XE23" s="42"/>
      <c r="XF23" s="42"/>
      <c r="XG23" s="42"/>
      <c r="XH23" s="42"/>
      <c r="XI23" s="42"/>
      <c r="XJ23" s="42"/>
      <c r="XK23" s="42"/>
      <c r="XL23" s="42"/>
      <c r="XM23" s="42"/>
      <c r="XN23" s="42"/>
      <c r="XO23" s="42"/>
      <c r="XP23" s="42"/>
      <c r="XQ23" s="42"/>
      <c r="XR23" s="42"/>
      <c r="XS23" s="42"/>
      <c r="XT23" s="42"/>
      <c r="XU23" s="42"/>
      <c r="XV23" s="42"/>
      <c r="XW23" s="42"/>
      <c r="XX23" s="42"/>
      <c r="XY23" s="42"/>
      <c r="XZ23" s="42"/>
      <c r="YA23" s="42"/>
      <c r="YB23" s="42"/>
      <c r="YC23" s="42"/>
      <c r="YD23" s="42"/>
      <c r="YE23" s="42"/>
      <c r="YF23" s="42"/>
      <c r="YG23" s="42"/>
      <c r="YH23" s="42"/>
      <c r="YI23" s="42"/>
      <c r="YJ23" s="42"/>
      <c r="YK23" s="42"/>
      <c r="YL23" s="42"/>
      <c r="YM23" s="42"/>
      <c r="YN23" s="42"/>
      <c r="YO23" s="42"/>
      <c r="YP23" s="42"/>
      <c r="YQ23" s="42"/>
      <c r="YR23" s="42"/>
      <c r="YS23" s="42"/>
      <c r="YT23" s="42"/>
      <c r="YU23" s="42"/>
      <c r="YV23" s="42"/>
      <c r="YW23" s="42"/>
      <c r="YX23" s="42"/>
      <c r="YY23" s="42"/>
      <c r="YZ23" s="42"/>
      <c r="ZA23" s="42"/>
      <c r="ZB23" s="42"/>
      <c r="ZC23" s="42"/>
      <c r="ZD23" s="42"/>
      <c r="ZE23" s="42"/>
      <c r="ZF23" s="42"/>
      <c r="ZG23" s="42"/>
      <c r="ZH23" s="42"/>
      <c r="ZI23" s="42"/>
      <c r="ZJ23" s="42"/>
      <c r="ZK23" s="42"/>
      <c r="ZL23" s="42"/>
      <c r="ZM23" s="42"/>
      <c r="ZN23" s="42"/>
      <c r="ZO23" s="42"/>
      <c r="ZP23" s="42"/>
      <c r="ZQ23" s="42"/>
      <c r="ZR23" s="42"/>
      <c r="ZS23" s="42"/>
      <c r="ZT23" s="42"/>
      <c r="ZU23" s="42"/>
      <c r="ZV23" s="42"/>
      <c r="ZW23" s="42"/>
      <c r="ZX23" s="42"/>
      <c r="ZY23" s="42"/>
      <c r="ZZ23" s="42"/>
      <c r="AAA23" s="42"/>
      <c r="AAB23" s="42"/>
      <c r="AAC23" s="42"/>
      <c r="AAD23" s="42"/>
      <c r="AAE23" s="42"/>
      <c r="AAF23" s="42"/>
      <c r="AAG23" s="42"/>
      <c r="AAH23" s="42"/>
      <c r="AAI23" s="42"/>
      <c r="AAJ23" s="42"/>
      <c r="AAK23" s="42"/>
      <c r="AAL23" s="42"/>
      <c r="AAM23" s="42"/>
      <c r="AAN23" s="42"/>
      <c r="AAO23" s="42"/>
      <c r="AAP23" s="42"/>
      <c r="AAQ23" s="42"/>
      <c r="AAR23" s="42"/>
      <c r="AAS23" s="42"/>
      <c r="AAT23" s="42"/>
      <c r="AAU23" s="42"/>
      <c r="AAV23" s="42"/>
      <c r="AAW23" s="42"/>
      <c r="AAX23" s="42"/>
      <c r="AAY23" s="42"/>
      <c r="AAZ23" s="42"/>
      <c r="ABA23" s="42"/>
      <c r="ABB23" s="42"/>
      <c r="ABC23" s="42"/>
      <c r="ABD23" s="42"/>
      <c r="ABE23" s="42"/>
      <c r="ABF23" s="42"/>
      <c r="ABG23" s="42"/>
      <c r="ABH23" s="42"/>
      <c r="ABI23" s="42"/>
      <c r="ABJ23" s="42"/>
      <c r="ABK23" s="42"/>
      <c r="ABL23" s="42"/>
      <c r="ABM23" s="42"/>
      <c r="ABN23" s="42"/>
      <c r="ABO23" s="42"/>
      <c r="ABP23" s="42"/>
      <c r="ABQ23" s="42"/>
      <c r="ABR23" s="42"/>
      <c r="ABS23" s="42"/>
      <c r="ABT23" s="42"/>
      <c r="ABU23" s="42"/>
      <c r="ABV23" s="42"/>
      <c r="ABW23" s="42"/>
      <c r="ABX23" s="42"/>
      <c r="ABY23" s="42"/>
      <c r="ABZ23" s="42"/>
      <c r="ACA23" s="42"/>
      <c r="ACB23" s="42"/>
      <c r="ACC23" s="42"/>
      <c r="ACD23" s="42"/>
      <c r="ACE23" s="42"/>
      <c r="ACF23" s="42"/>
      <c r="ACG23" s="42"/>
      <c r="ACH23" s="42"/>
      <c r="ACI23" s="42"/>
      <c r="ACJ23" s="42"/>
      <c r="ACK23" s="42"/>
      <c r="ACL23" s="42"/>
      <c r="ACM23" s="42"/>
      <c r="ACN23" s="42"/>
      <c r="ACO23" s="42"/>
      <c r="ACP23" s="42"/>
      <c r="ACQ23" s="42"/>
      <c r="ACR23" s="42"/>
      <c r="ACS23" s="42"/>
      <c r="ACT23" s="42"/>
      <c r="ACU23" s="42"/>
      <c r="ACV23" s="42"/>
      <c r="ACW23" s="42"/>
      <c r="ACX23" s="42"/>
      <c r="ACY23" s="42"/>
      <c r="ACZ23" s="42"/>
      <c r="ADA23" s="42"/>
      <c r="ADB23" s="42"/>
      <c r="ADC23" s="42"/>
      <c r="ADD23" s="42"/>
      <c r="ADE23" s="42"/>
      <c r="ADF23" s="42"/>
      <c r="ADG23" s="42"/>
      <c r="ADH23" s="42"/>
      <c r="ADI23" s="42"/>
      <c r="ADJ23" s="42"/>
      <c r="ADK23" s="42"/>
      <c r="ADL23" s="42"/>
      <c r="ADM23" s="42"/>
      <c r="ADN23" s="42"/>
      <c r="ADO23" s="42"/>
      <c r="ADP23" s="42"/>
      <c r="ADQ23" s="42"/>
      <c r="ADR23" s="42"/>
      <c r="ADS23" s="42"/>
      <c r="ADT23" s="42"/>
      <c r="ADU23" s="42"/>
      <c r="ADV23" s="42"/>
      <c r="ADW23" s="42"/>
      <c r="ADX23" s="42"/>
      <c r="ADY23" s="42"/>
      <c r="ADZ23" s="42"/>
      <c r="AEA23" s="42"/>
      <c r="AEB23" s="42"/>
      <c r="AEC23" s="42"/>
      <c r="AED23" s="42"/>
      <c r="AEE23" s="42"/>
      <c r="AEF23" s="42"/>
      <c r="AEG23" s="42"/>
      <c r="AEH23" s="42"/>
      <c r="AEI23" s="42"/>
      <c r="AEJ23" s="42"/>
      <c r="AEK23" s="42"/>
      <c r="AEL23" s="42"/>
      <c r="AEM23" s="42"/>
      <c r="AEN23" s="42"/>
      <c r="AEO23" s="42"/>
      <c r="AEP23" s="42"/>
      <c r="AEQ23" s="42"/>
      <c r="AER23" s="42"/>
      <c r="AES23" s="42"/>
      <c r="AET23" s="42"/>
      <c r="AEU23" s="42"/>
      <c r="AEV23" s="42"/>
      <c r="AEW23" s="42"/>
      <c r="AEX23" s="42"/>
      <c r="AEY23" s="42"/>
      <c r="AEZ23" s="42"/>
      <c r="AFA23" s="42"/>
      <c r="AFB23" s="42"/>
      <c r="AFC23" s="42"/>
      <c r="AFD23" s="42"/>
      <c r="AFE23" s="42"/>
      <c r="AFF23" s="42"/>
      <c r="AFG23" s="42"/>
      <c r="AFH23" s="42"/>
      <c r="AFI23" s="42"/>
      <c r="AFJ23" s="42"/>
      <c r="AFK23" s="42"/>
      <c r="AFL23" s="42"/>
      <c r="AFM23" s="42"/>
      <c r="AFN23" s="42"/>
      <c r="AFO23" s="42"/>
      <c r="AFP23" s="42"/>
      <c r="AFQ23" s="42"/>
      <c r="AFR23" s="42"/>
      <c r="AFS23" s="42"/>
      <c r="AFT23" s="42"/>
      <c r="AFU23" s="42"/>
      <c r="AFV23" s="42"/>
      <c r="AFW23" s="42"/>
      <c r="AFX23" s="42"/>
      <c r="AFY23" s="42"/>
      <c r="AFZ23" s="42"/>
      <c r="AGA23" s="42"/>
      <c r="AGB23" s="42"/>
      <c r="AGC23" s="42"/>
      <c r="AGD23" s="42"/>
      <c r="AGE23" s="42"/>
      <c r="AGF23" s="42"/>
      <c r="AGG23" s="42"/>
      <c r="AGH23" s="42"/>
      <c r="AGI23" s="42"/>
      <c r="AGJ23" s="42"/>
      <c r="AGK23" s="42"/>
      <c r="AGL23" s="42"/>
      <c r="AGM23" s="42"/>
      <c r="AGN23" s="42"/>
      <c r="AGO23" s="42"/>
      <c r="AGP23" s="42"/>
      <c r="AGQ23" s="42"/>
      <c r="AGR23" s="42"/>
      <c r="AGS23" s="42"/>
      <c r="AGT23" s="42"/>
      <c r="AGU23" s="42"/>
      <c r="AGV23" s="42"/>
      <c r="AGW23" s="42"/>
      <c r="AGX23" s="42"/>
      <c r="AGY23" s="42"/>
      <c r="AGZ23" s="42"/>
      <c r="AHA23" s="42"/>
      <c r="AHB23" s="42"/>
      <c r="AHC23" s="42"/>
      <c r="AHD23" s="42"/>
      <c r="AHE23" s="42"/>
      <c r="AHF23" s="42"/>
      <c r="AHG23" s="42"/>
      <c r="AHH23" s="42"/>
      <c r="AHI23" s="42"/>
      <c r="AHJ23" s="42"/>
      <c r="AHK23" s="42"/>
      <c r="AHL23" s="42"/>
      <c r="AHM23" s="42"/>
      <c r="AHN23" s="42"/>
      <c r="AHO23" s="42"/>
      <c r="AHP23" s="42"/>
      <c r="AHQ23" s="42"/>
      <c r="AHR23" s="42"/>
      <c r="AHS23" s="42"/>
      <c r="AHT23" s="42"/>
      <c r="AHU23" s="42"/>
      <c r="AHV23" s="42"/>
      <c r="AHW23" s="42"/>
      <c r="AHX23" s="42"/>
      <c r="AHY23" s="42"/>
      <c r="AHZ23" s="42"/>
      <c r="AIA23" s="42"/>
      <c r="AIB23" s="42"/>
      <c r="AIC23" s="42"/>
      <c r="AID23" s="42"/>
      <c r="AIE23" s="42"/>
      <c r="AIF23" s="42"/>
      <c r="AIG23" s="42"/>
      <c r="AIH23" s="42"/>
      <c r="AII23" s="42"/>
      <c r="AIJ23" s="42"/>
      <c r="AIK23" s="42"/>
      <c r="AIL23" s="42"/>
      <c r="AIM23" s="42"/>
      <c r="AIN23" s="42"/>
      <c r="AIO23" s="42"/>
      <c r="AIP23" s="42"/>
      <c r="AIQ23" s="42"/>
      <c r="AIR23" s="42"/>
      <c r="AIS23" s="42"/>
      <c r="AIT23" s="42"/>
      <c r="AIU23" s="42"/>
      <c r="AIV23" s="42"/>
      <c r="AIW23" s="42"/>
      <c r="AIX23" s="42"/>
      <c r="AIY23" s="42"/>
      <c r="AIZ23" s="42"/>
      <c r="AJA23" s="42"/>
      <c r="AJB23" s="42"/>
      <c r="AJC23" s="42"/>
      <c r="AJD23" s="42"/>
      <c r="AJE23" s="42"/>
      <c r="AJF23" s="42"/>
      <c r="AJG23" s="42"/>
      <c r="AJH23" s="42"/>
      <c r="AJI23" s="42"/>
      <c r="AJJ23" s="42"/>
      <c r="AJK23" s="42"/>
      <c r="AJL23" s="42"/>
      <c r="AJM23" s="42"/>
      <c r="AJN23" s="42"/>
      <c r="AJO23" s="42"/>
      <c r="AJP23" s="42"/>
      <c r="AJQ23" s="42"/>
      <c r="AJR23" s="42"/>
      <c r="AJS23" s="42"/>
      <c r="AJT23" s="42"/>
      <c r="AJU23" s="42"/>
      <c r="AJV23" s="42"/>
      <c r="AJW23" s="42"/>
      <c r="AJX23" s="42"/>
      <c r="AJY23" s="42"/>
      <c r="AJZ23" s="42"/>
      <c r="AKA23" s="42"/>
      <c r="AKB23" s="42"/>
      <c r="AKC23" s="42"/>
      <c r="AKD23" s="42"/>
      <c r="AKE23" s="42"/>
      <c r="AKF23" s="42"/>
      <c r="AKG23" s="42"/>
      <c r="AKH23" s="42"/>
      <c r="AKI23" s="42"/>
      <c r="AKJ23" s="42"/>
      <c r="AKK23" s="42"/>
      <c r="AKL23" s="42"/>
      <c r="AKM23" s="42"/>
      <c r="AKN23" s="42"/>
      <c r="AKO23" s="42"/>
      <c r="AKP23" s="42"/>
      <c r="AKQ23" s="42"/>
      <c r="AKR23" s="42"/>
      <c r="AKS23" s="42"/>
      <c r="AKT23" s="42"/>
      <c r="AKU23" s="42"/>
      <c r="AKV23" s="42"/>
      <c r="AKW23" s="42"/>
      <c r="AKX23" s="42"/>
      <c r="AKY23" s="42"/>
      <c r="AKZ23" s="42"/>
      <c r="ALA23" s="42"/>
      <c r="ALB23" s="42"/>
      <c r="ALC23" s="42"/>
      <c r="ALD23" s="42"/>
      <c r="ALE23" s="42"/>
      <c r="ALF23" s="42"/>
      <c r="ALG23" s="42"/>
      <c r="ALH23" s="42"/>
      <c r="ALI23" s="42"/>
      <c r="ALJ23" s="42"/>
      <c r="ALK23" s="42"/>
      <c r="ALL23" s="42"/>
      <c r="ALM23" s="42"/>
      <c r="ALN23" s="42"/>
      <c r="ALO23" s="42"/>
      <c r="ALP23" s="42"/>
      <c r="ALQ23" s="42"/>
      <c r="ALR23" s="42"/>
      <c r="ALS23" s="42"/>
      <c r="ALT23" s="42"/>
      <c r="ALU23" s="42"/>
      <c r="ALV23" s="42"/>
      <c r="ALW23" s="42"/>
      <c r="ALX23" s="42"/>
      <c r="ALY23" s="42"/>
      <c r="ALZ23" s="42"/>
      <c r="AMA23" s="42"/>
      <c r="AMB23" s="42"/>
      <c r="AMC23" s="42"/>
      <c r="AMD23" s="42"/>
      <c r="AME23" s="42"/>
      <c r="AMF23" s="42"/>
      <c r="AMG23" s="42"/>
      <c r="AMH23" s="42"/>
      <c r="AMI23" s="42"/>
      <c r="AMJ23" s="42"/>
      <c r="AMK23" s="42"/>
      <c r="AML23" s="42"/>
      <c r="AMM23" s="42"/>
      <c r="AMN23" s="42"/>
      <c r="AMO23" s="42"/>
      <c r="AMP23" s="42"/>
      <c r="AMQ23" s="42"/>
      <c r="AMR23" s="42"/>
      <c r="AMS23" s="42"/>
      <c r="AMT23" s="42"/>
      <c r="AMU23" s="42"/>
      <c r="AMV23" s="42"/>
      <c r="AMW23" s="42"/>
      <c r="AMX23" s="42"/>
      <c r="AMY23" s="42"/>
      <c r="AMZ23" s="42"/>
      <c r="ANA23" s="42"/>
      <c r="ANB23" s="42"/>
      <c r="ANC23" s="42"/>
      <c r="AND23" s="42"/>
      <c r="ANE23" s="42"/>
      <c r="ANF23" s="42"/>
      <c r="ANG23" s="42"/>
      <c r="ANH23" s="42"/>
      <c r="ANI23" s="42"/>
      <c r="ANJ23" s="42"/>
      <c r="ANK23" s="42"/>
      <c r="ANL23" s="42"/>
      <c r="ANM23" s="42"/>
      <c r="ANN23" s="42"/>
      <c r="ANO23" s="42"/>
      <c r="ANP23" s="42"/>
      <c r="ANQ23" s="42"/>
      <c r="ANR23" s="42"/>
      <c r="ANS23" s="42"/>
      <c r="ANT23" s="42"/>
      <c r="ANU23" s="42"/>
      <c r="ANV23" s="42"/>
      <c r="ANW23" s="42"/>
      <c r="ANX23" s="42"/>
      <c r="ANY23" s="42"/>
      <c r="ANZ23" s="42"/>
      <c r="AOA23" s="42"/>
      <c r="AOB23" s="42"/>
      <c r="AOC23" s="42"/>
      <c r="AOD23" s="42"/>
      <c r="AOE23" s="42"/>
      <c r="AOF23" s="42"/>
      <c r="AOG23" s="42"/>
      <c r="AOH23" s="42"/>
      <c r="AOI23" s="42"/>
      <c r="AOJ23" s="42"/>
      <c r="AOK23" s="42"/>
      <c r="AOL23" s="42"/>
      <c r="AOM23" s="42"/>
      <c r="AON23" s="42"/>
      <c r="AOO23" s="42"/>
      <c r="AOP23" s="42"/>
      <c r="AOQ23" s="42"/>
      <c r="AOR23" s="42"/>
      <c r="AOS23" s="42"/>
      <c r="AOT23" s="42"/>
      <c r="AOU23" s="42"/>
      <c r="AOV23" s="42"/>
      <c r="AOW23" s="42"/>
      <c r="AOX23" s="42"/>
      <c r="AOY23" s="42"/>
      <c r="AOZ23" s="42"/>
      <c r="APA23" s="42"/>
      <c r="APB23" s="42"/>
      <c r="APC23" s="42"/>
      <c r="APD23" s="42"/>
      <c r="APE23" s="42"/>
      <c r="APF23" s="42"/>
      <c r="APG23" s="42"/>
      <c r="APH23" s="42"/>
      <c r="API23" s="42"/>
      <c r="APJ23" s="42"/>
      <c r="APK23" s="42"/>
      <c r="APL23" s="42"/>
      <c r="APM23" s="42"/>
      <c r="APN23" s="42"/>
      <c r="APO23" s="42"/>
      <c r="APP23" s="42"/>
      <c r="APQ23" s="42"/>
      <c r="APR23" s="42"/>
      <c r="APS23" s="42"/>
      <c r="APT23" s="42"/>
      <c r="APU23" s="42"/>
      <c r="APV23" s="42"/>
      <c r="APW23" s="42"/>
      <c r="APX23" s="42"/>
      <c r="APY23" s="42"/>
      <c r="APZ23" s="42"/>
      <c r="AQA23" s="42"/>
      <c r="AQB23" s="42"/>
      <c r="AQC23" s="42"/>
      <c r="AQD23" s="42"/>
      <c r="AQE23" s="42"/>
      <c r="AQF23" s="42"/>
      <c r="AQG23" s="42"/>
      <c r="AQH23" s="42"/>
      <c r="AQI23" s="42"/>
      <c r="AQJ23" s="42"/>
      <c r="AQK23" s="42"/>
      <c r="AQL23" s="42"/>
      <c r="AQM23" s="42"/>
      <c r="AQN23" s="42"/>
      <c r="AQO23" s="42"/>
      <c r="AQP23" s="42"/>
      <c r="AQQ23" s="42"/>
      <c r="AQR23" s="42"/>
      <c r="AQS23" s="42"/>
      <c r="AQT23" s="42"/>
      <c r="AQU23" s="42"/>
      <c r="AQV23" s="42"/>
      <c r="AQW23" s="42"/>
      <c r="AQX23" s="42"/>
      <c r="AQY23" s="42"/>
      <c r="AQZ23" s="42"/>
      <c r="ARA23" s="42"/>
      <c r="ARB23" s="42"/>
      <c r="ARC23" s="42"/>
      <c r="ARD23" s="42"/>
      <c r="ARE23" s="42"/>
      <c r="ARF23" s="42"/>
      <c r="ARG23" s="42"/>
      <c r="ARH23" s="42"/>
      <c r="ARI23" s="42"/>
      <c r="ARJ23" s="42"/>
      <c r="ARK23" s="42"/>
      <c r="ARL23" s="42"/>
      <c r="ARM23" s="42"/>
      <c r="ARN23" s="42"/>
      <c r="ARO23" s="42"/>
      <c r="ARP23" s="42"/>
      <c r="ARQ23" s="42"/>
      <c r="ARR23" s="42"/>
      <c r="ARS23" s="42"/>
      <c r="ART23" s="42"/>
      <c r="ARU23" s="42"/>
      <c r="ARV23" s="42"/>
      <c r="ARW23" s="42"/>
      <c r="ARX23" s="42"/>
      <c r="ARY23" s="42"/>
      <c r="ARZ23" s="42"/>
      <c r="ASA23" s="42"/>
      <c r="ASB23" s="42"/>
      <c r="ASC23" s="42"/>
      <c r="ASD23" s="42"/>
      <c r="ASE23" s="42"/>
      <c r="ASF23" s="42"/>
      <c r="ASG23" s="42"/>
      <c r="ASH23" s="42"/>
      <c r="ASI23" s="42"/>
      <c r="ASJ23" s="42"/>
      <c r="ASK23" s="42"/>
      <c r="ASL23" s="42"/>
      <c r="ASM23" s="42"/>
      <c r="ASN23" s="42"/>
      <c r="ASO23" s="42"/>
      <c r="ASP23" s="42"/>
      <c r="ASQ23" s="42"/>
      <c r="ASR23" s="42"/>
      <c r="ASS23" s="42"/>
      <c r="AST23" s="42"/>
      <c r="ASU23" s="42"/>
      <c r="ASV23" s="42"/>
      <c r="ASW23" s="42"/>
      <c r="ASX23" s="42"/>
      <c r="ASY23" s="42"/>
      <c r="ASZ23" s="42"/>
      <c r="ATA23" s="42"/>
      <c r="ATB23" s="42"/>
      <c r="ATC23" s="42"/>
      <c r="ATD23" s="42"/>
      <c r="ATE23" s="42"/>
      <c r="ATF23" s="42"/>
      <c r="ATG23" s="42"/>
      <c r="ATH23" s="42"/>
      <c r="ATI23" s="42"/>
      <c r="ATJ23" s="42"/>
      <c r="ATK23" s="42"/>
      <c r="ATL23" s="42"/>
      <c r="ATM23" s="42"/>
      <c r="ATN23" s="42"/>
      <c r="ATO23" s="42"/>
      <c r="ATP23" s="42"/>
      <c r="ATQ23" s="42"/>
      <c r="ATR23" s="42"/>
      <c r="ATS23" s="42"/>
      <c r="ATT23" s="42"/>
      <c r="ATU23" s="42"/>
      <c r="ATV23" s="42"/>
      <c r="ATW23" s="42"/>
      <c r="ATX23" s="42"/>
      <c r="ATY23" s="42"/>
      <c r="ATZ23" s="42"/>
      <c r="AUA23" s="42"/>
      <c r="AUB23" s="42"/>
      <c r="AUC23" s="42"/>
      <c r="AUD23" s="42"/>
      <c r="AUE23" s="42"/>
      <c r="AUF23" s="42"/>
      <c r="AUG23" s="42"/>
      <c r="AUH23" s="42"/>
      <c r="AUI23" s="42"/>
      <c r="AUJ23" s="42"/>
      <c r="AUK23" s="42"/>
      <c r="AUL23" s="42"/>
      <c r="AUM23" s="42"/>
      <c r="AUN23" s="42"/>
      <c r="AUO23" s="42"/>
      <c r="AUP23" s="42"/>
      <c r="AUQ23" s="42"/>
      <c r="AUR23" s="42"/>
      <c r="AUS23" s="42"/>
      <c r="AUT23" s="42"/>
      <c r="AUU23" s="42"/>
      <c r="AUV23" s="42"/>
      <c r="AUW23" s="42"/>
      <c r="AUX23" s="42"/>
      <c r="AUY23" s="42"/>
      <c r="AUZ23" s="42"/>
      <c r="AVA23" s="42"/>
      <c r="AVB23" s="42"/>
      <c r="AVC23" s="42"/>
      <c r="AVD23" s="42"/>
      <c r="AVE23" s="42"/>
      <c r="AVF23" s="42"/>
      <c r="AVG23" s="42"/>
      <c r="AVH23" s="42"/>
      <c r="AVI23" s="42"/>
      <c r="AVJ23" s="42"/>
      <c r="AVK23" s="42"/>
      <c r="AVL23" s="42"/>
      <c r="AVM23" s="42"/>
      <c r="AVN23" s="42"/>
      <c r="AVO23" s="42"/>
      <c r="AVP23" s="42"/>
      <c r="AVQ23" s="42"/>
      <c r="AVR23" s="42"/>
      <c r="AVS23" s="42"/>
      <c r="AVT23" s="42"/>
      <c r="AVU23" s="42"/>
      <c r="AVV23" s="42"/>
      <c r="AVW23" s="42"/>
      <c r="AVX23" s="42"/>
      <c r="AVY23" s="42"/>
      <c r="AVZ23" s="42"/>
      <c r="AWA23" s="42"/>
      <c r="AWB23" s="42"/>
      <c r="AWC23" s="42"/>
      <c r="AWD23" s="42"/>
      <c r="AWE23" s="42"/>
      <c r="AWF23" s="42"/>
      <c r="AWG23" s="42"/>
      <c r="AWH23" s="42"/>
      <c r="AWI23" s="42"/>
      <c r="AWJ23" s="42"/>
      <c r="AWK23" s="42"/>
      <c r="AWL23" s="42"/>
      <c r="AWM23" s="42"/>
      <c r="AWN23" s="42"/>
      <c r="AWO23" s="42"/>
      <c r="AWP23" s="42"/>
      <c r="AWQ23" s="42"/>
      <c r="AWR23" s="42"/>
      <c r="AWS23" s="42"/>
      <c r="AWT23" s="42"/>
      <c r="AWU23" s="42"/>
      <c r="AWV23" s="42"/>
      <c r="AWW23" s="42"/>
      <c r="AWX23" s="42"/>
      <c r="AWY23" s="42"/>
      <c r="AWZ23" s="42"/>
      <c r="AXA23" s="42"/>
      <c r="AXB23" s="42"/>
      <c r="AXC23" s="42"/>
      <c r="AXD23" s="42"/>
      <c r="AXE23" s="42"/>
      <c r="AXF23" s="42"/>
      <c r="AXG23" s="42"/>
      <c r="AXH23" s="42"/>
      <c r="AXI23" s="42"/>
      <c r="AXJ23" s="42"/>
      <c r="AXK23" s="42"/>
      <c r="AXL23" s="42"/>
      <c r="AXM23" s="42"/>
      <c r="AXN23" s="42"/>
      <c r="AXO23" s="42"/>
      <c r="AXP23" s="42"/>
      <c r="AXQ23" s="42"/>
      <c r="AXR23" s="42"/>
      <c r="AXS23" s="42"/>
      <c r="AXT23" s="42"/>
      <c r="AXU23" s="42"/>
      <c r="AXV23" s="42"/>
      <c r="AXW23" s="42"/>
      <c r="AXX23" s="42"/>
      <c r="AXY23" s="42"/>
      <c r="AXZ23" s="42"/>
      <c r="AYA23" s="42"/>
      <c r="AYB23" s="42"/>
      <c r="AYC23" s="42"/>
      <c r="AYD23" s="42"/>
      <c r="AYE23" s="42"/>
      <c r="AYF23" s="42"/>
      <c r="AYG23" s="42"/>
      <c r="AYH23" s="42"/>
      <c r="AYI23" s="42"/>
      <c r="AYJ23" s="42"/>
      <c r="AYK23" s="42"/>
      <c r="AYL23" s="42"/>
      <c r="AYM23" s="42"/>
      <c r="AYN23" s="42"/>
      <c r="AYO23" s="42"/>
      <c r="AYP23" s="42"/>
      <c r="AYQ23" s="42"/>
      <c r="AYR23" s="42"/>
      <c r="AYS23" s="42"/>
      <c r="AYT23" s="42"/>
      <c r="AYU23" s="42"/>
      <c r="AYV23" s="42"/>
      <c r="AYW23" s="42"/>
      <c r="AYX23" s="42"/>
      <c r="AYY23" s="42"/>
      <c r="AYZ23" s="42"/>
      <c r="AZA23" s="42"/>
      <c r="AZB23" s="42"/>
      <c r="AZC23" s="42"/>
      <c r="AZD23" s="42"/>
      <c r="AZE23" s="42"/>
      <c r="AZF23" s="42"/>
      <c r="AZG23" s="42"/>
      <c r="AZH23" s="42"/>
      <c r="AZI23" s="42"/>
      <c r="AZJ23" s="42"/>
      <c r="AZK23" s="42"/>
      <c r="AZL23" s="42"/>
      <c r="AZM23" s="42"/>
      <c r="AZN23" s="42"/>
      <c r="AZO23" s="42"/>
      <c r="AZP23" s="42"/>
      <c r="AZQ23" s="42"/>
      <c r="AZR23" s="42"/>
      <c r="AZS23" s="42"/>
      <c r="AZT23" s="42"/>
      <c r="AZU23" s="42"/>
      <c r="AZV23" s="42"/>
      <c r="AZW23" s="42"/>
      <c r="AZX23" s="42"/>
      <c r="AZY23" s="42"/>
      <c r="AZZ23" s="42"/>
      <c r="BAA23" s="42"/>
      <c r="BAB23" s="42"/>
      <c r="BAC23" s="42"/>
      <c r="BAD23" s="42"/>
      <c r="BAE23" s="42"/>
      <c r="BAF23" s="42"/>
      <c r="BAG23" s="42"/>
      <c r="BAH23" s="42"/>
      <c r="BAI23" s="42"/>
      <c r="BAJ23" s="42"/>
      <c r="BAK23" s="42"/>
      <c r="BAL23" s="42"/>
      <c r="BAM23" s="42"/>
      <c r="BAN23" s="42"/>
      <c r="BAO23" s="42"/>
      <c r="BAP23" s="42"/>
      <c r="BAQ23" s="42"/>
      <c r="BAR23" s="42"/>
      <c r="BAS23" s="42"/>
      <c r="BAT23" s="42"/>
      <c r="BAU23" s="42"/>
      <c r="BAV23" s="42"/>
      <c r="BAW23" s="42"/>
      <c r="BAX23" s="42"/>
      <c r="BAY23" s="42"/>
      <c r="BAZ23" s="42"/>
      <c r="BBA23" s="42"/>
      <c r="BBB23" s="42"/>
      <c r="BBC23" s="42"/>
      <c r="BBD23" s="42"/>
      <c r="BBE23" s="42"/>
      <c r="BBF23" s="42"/>
      <c r="BBG23" s="42"/>
      <c r="BBH23" s="42"/>
      <c r="BBI23" s="42"/>
      <c r="BBJ23" s="42"/>
      <c r="BBK23" s="42"/>
      <c r="BBL23" s="42"/>
      <c r="BBM23" s="42"/>
      <c r="BBN23" s="42"/>
      <c r="BBO23" s="42"/>
      <c r="BBP23" s="42"/>
      <c r="BBQ23" s="42"/>
      <c r="BBR23" s="42"/>
      <c r="BBS23" s="42"/>
      <c r="BBT23" s="42"/>
      <c r="BBU23" s="42"/>
      <c r="BBV23" s="42"/>
      <c r="BBW23" s="42"/>
      <c r="BBX23" s="42"/>
      <c r="BBY23" s="42"/>
      <c r="BBZ23" s="42"/>
      <c r="BCA23" s="42"/>
      <c r="BCB23" s="42"/>
      <c r="BCC23" s="42"/>
      <c r="BCD23" s="42"/>
      <c r="BCE23" s="42"/>
      <c r="BCF23" s="42"/>
      <c r="BCG23" s="42"/>
      <c r="BCH23" s="42"/>
      <c r="BCI23" s="42"/>
      <c r="BCJ23" s="42"/>
      <c r="BCK23" s="42"/>
      <c r="BCL23" s="42"/>
      <c r="BCM23" s="42"/>
      <c r="BCN23" s="42"/>
      <c r="BCO23" s="42"/>
      <c r="BCP23" s="42"/>
      <c r="BCQ23" s="42"/>
      <c r="BCR23" s="42"/>
      <c r="BCS23" s="42"/>
      <c r="BCT23" s="42"/>
      <c r="BCU23" s="42"/>
      <c r="BCV23" s="42"/>
      <c r="BCW23" s="42"/>
      <c r="BCX23" s="42"/>
      <c r="BCY23" s="42"/>
      <c r="BCZ23" s="42"/>
      <c r="BDA23" s="42"/>
      <c r="BDB23" s="42"/>
      <c r="BDC23" s="42"/>
      <c r="BDD23" s="42"/>
      <c r="BDE23" s="42"/>
      <c r="BDF23" s="42"/>
      <c r="BDG23" s="42"/>
      <c r="BDH23" s="42"/>
      <c r="BDI23" s="42"/>
      <c r="BDJ23" s="42"/>
      <c r="BDK23" s="42"/>
      <c r="BDL23" s="42"/>
      <c r="BDM23" s="42"/>
      <c r="BDN23" s="42"/>
      <c r="BDO23" s="42"/>
      <c r="BDP23" s="42"/>
      <c r="BDQ23" s="42"/>
      <c r="BDR23" s="42"/>
      <c r="BDS23" s="42"/>
      <c r="BDT23" s="42"/>
      <c r="BDU23" s="42"/>
      <c r="BDV23" s="42"/>
      <c r="BDW23" s="42"/>
      <c r="BDX23" s="42"/>
      <c r="BDY23" s="42"/>
      <c r="BDZ23" s="42"/>
      <c r="BEA23" s="42"/>
      <c r="BEB23" s="42"/>
      <c r="BEC23" s="42"/>
      <c r="BED23" s="42"/>
      <c r="BEE23" s="42"/>
      <c r="BEF23" s="42"/>
      <c r="BEG23" s="42"/>
      <c r="BEH23" s="42"/>
      <c r="BEI23" s="42"/>
      <c r="BEJ23" s="42"/>
      <c r="BEK23" s="42"/>
      <c r="BEL23" s="42"/>
      <c r="BEM23" s="42"/>
      <c r="BEN23" s="42"/>
      <c r="BEO23" s="42"/>
      <c r="BEP23" s="42"/>
      <c r="BEQ23" s="42"/>
      <c r="BER23" s="42"/>
      <c r="BES23" s="42"/>
      <c r="BET23" s="42"/>
      <c r="BEU23" s="42"/>
      <c r="BEV23" s="42"/>
      <c r="BEW23" s="42"/>
      <c r="BEX23" s="42"/>
      <c r="BEY23" s="42"/>
      <c r="BEZ23" s="42"/>
      <c r="BFA23" s="42"/>
      <c r="BFB23" s="42"/>
      <c r="BFC23" s="42"/>
      <c r="BFD23" s="42"/>
      <c r="BFE23" s="42"/>
      <c r="BFF23" s="42"/>
      <c r="BFG23" s="42"/>
      <c r="BFH23" s="42"/>
      <c r="BFI23" s="42"/>
      <c r="BFJ23" s="42"/>
      <c r="BFK23" s="42"/>
      <c r="BFL23" s="42"/>
      <c r="BFM23" s="42"/>
      <c r="BFN23" s="42"/>
      <c r="BFO23" s="42"/>
      <c r="BFP23" s="42"/>
      <c r="BFQ23" s="42"/>
      <c r="BFR23" s="42"/>
      <c r="BFS23" s="42"/>
      <c r="BFT23" s="42"/>
      <c r="BFU23" s="42"/>
      <c r="BFV23" s="42"/>
      <c r="BFW23" s="42"/>
      <c r="BFX23" s="42"/>
      <c r="BFY23" s="42"/>
      <c r="BFZ23" s="42"/>
      <c r="BGA23" s="42"/>
      <c r="BGB23" s="42"/>
      <c r="BGC23" s="42"/>
      <c r="BGD23" s="42"/>
      <c r="BGE23" s="42"/>
      <c r="BGF23" s="42"/>
      <c r="BGG23" s="42"/>
      <c r="BGH23" s="42"/>
      <c r="BGI23" s="42"/>
      <c r="BGJ23" s="42"/>
      <c r="BGK23" s="42"/>
      <c r="BGL23" s="42"/>
      <c r="BGM23" s="42"/>
      <c r="BGN23" s="42"/>
      <c r="BGO23" s="42"/>
      <c r="BGP23" s="42"/>
      <c r="BGQ23" s="42"/>
      <c r="BGR23" s="42"/>
      <c r="BGS23" s="42"/>
      <c r="BGT23" s="42"/>
      <c r="BGU23" s="42"/>
      <c r="BGV23" s="42"/>
      <c r="BGW23" s="42"/>
      <c r="BGX23" s="42"/>
      <c r="BGY23" s="42"/>
      <c r="BGZ23" s="42"/>
      <c r="BHA23" s="42"/>
      <c r="BHB23" s="42"/>
      <c r="BHC23" s="42"/>
      <c r="BHD23" s="42"/>
      <c r="BHE23" s="42"/>
      <c r="BHF23" s="42"/>
      <c r="BHG23" s="42"/>
      <c r="BHH23" s="42"/>
      <c r="BHI23" s="42"/>
      <c r="BHJ23" s="42"/>
      <c r="BHK23" s="42"/>
      <c r="BHL23" s="42"/>
      <c r="BHM23" s="42"/>
      <c r="BHN23" s="42"/>
      <c r="BHO23" s="42"/>
      <c r="BHP23" s="42"/>
      <c r="BHQ23" s="42"/>
      <c r="BHR23" s="42"/>
      <c r="BHS23" s="42"/>
      <c r="BHT23" s="42"/>
      <c r="BHU23" s="42"/>
      <c r="BHV23" s="42"/>
      <c r="BHW23" s="42"/>
      <c r="BHX23" s="42"/>
      <c r="BHY23" s="42"/>
      <c r="BHZ23" s="42"/>
      <c r="BIA23" s="42"/>
      <c r="BIB23" s="42"/>
      <c r="BIC23" s="42"/>
      <c r="BID23" s="42"/>
      <c r="BIE23" s="42"/>
      <c r="BIF23" s="42"/>
      <c r="BIG23" s="42"/>
      <c r="BIH23" s="42"/>
      <c r="BII23" s="42"/>
      <c r="BIJ23" s="42"/>
      <c r="BIK23" s="42"/>
      <c r="BIL23" s="42"/>
      <c r="BIM23" s="42"/>
      <c r="BIN23" s="42"/>
      <c r="BIO23" s="42"/>
      <c r="BIP23" s="42"/>
      <c r="BIQ23" s="42"/>
      <c r="BIR23" s="42"/>
      <c r="BIS23" s="42"/>
      <c r="BIT23" s="42"/>
      <c r="BIU23" s="42"/>
      <c r="BIV23" s="42"/>
      <c r="BIW23" s="42"/>
      <c r="BIX23" s="42"/>
      <c r="BIY23" s="42"/>
      <c r="BIZ23" s="42"/>
      <c r="BJA23" s="42"/>
      <c r="BJB23" s="42"/>
      <c r="BJC23" s="42"/>
      <c r="BJD23" s="42"/>
      <c r="BJE23" s="42"/>
      <c r="BJF23" s="42"/>
      <c r="BJG23" s="42"/>
      <c r="BJH23" s="42"/>
      <c r="BJI23" s="42"/>
      <c r="BJJ23" s="42"/>
      <c r="BJK23" s="42"/>
      <c r="BJL23" s="42"/>
      <c r="BJM23" s="42"/>
      <c r="BJN23" s="42"/>
      <c r="BJO23" s="42"/>
      <c r="BJP23" s="42"/>
      <c r="BJQ23" s="42"/>
      <c r="BJR23" s="42"/>
      <c r="BJS23" s="42"/>
      <c r="BJT23" s="42"/>
      <c r="BJU23" s="42"/>
      <c r="BJV23" s="42"/>
      <c r="BJW23" s="42"/>
      <c r="BJX23" s="42"/>
      <c r="BJY23" s="42"/>
      <c r="BJZ23" s="42"/>
      <c r="BKA23" s="42"/>
      <c r="BKB23" s="42"/>
      <c r="BKC23" s="42"/>
      <c r="BKD23" s="42"/>
      <c r="BKE23" s="42"/>
      <c r="BKF23" s="42"/>
      <c r="BKG23" s="42"/>
      <c r="BKH23" s="42"/>
      <c r="BKI23" s="42"/>
      <c r="BKJ23" s="42"/>
      <c r="BKK23" s="42"/>
      <c r="BKL23" s="42"/>
      <c r="BKM23" s="42"/>
      <c r="BKN23" s="42"/>
      <c r="BKO23" s="42"/>
      <c r="BKP23" s="42"/>
      <c r="BKQ23" s="42"/>
      <c r="BKR23" s="42"/>
      <c r="BKS23" s="42"/>
      <c r="BKT23" s="42"/>
      <c r="BKU23" s="42"/>
      <c r="BKV23" s="42"/>
      <c r="BKW23" s="42"/>
      <c r="BKX23" s="42"/>
      <c r="BKY23" s="42"/>
      <c r="BKZ23" s="42"/>
      <c r="BLA23" s="42"/>
      <c r="BLB23" s="42"/>
      <c r="BLC23" s="42"/>
      <c r="BLD23" s="42"/>
      <c r="BLE23" s="42"/>
      <c r="BLF23" s="42"/>
      <c r="BLG23" s="42"/>
      <c r="BLH23" s="42"/>
      <c r="BLI23" s="42"/>
      <c r="BLJ23" s="42"/>
      <c r="BLK23" s="42"/>
      <c r="BLL23" s="42"/>
      <c r="BLM23" s="42"/>
      <c r="BLN23" s="42"/>
      <c r="BLO23" s="42"/>
      <c r="BLP23" s="42"/>
      <c r="BLQ23" s="42"/>
      <c r="BLR23" s="42"/>
      <c r="BLS23" s="42"/>
      <c r="BLT23" s="42"/>
      <c r="BLU23" s="42"/>
      <c r="BLV23" s="42"/>
      <c r="BLW23" s="42"/>
      <c r="BLX23" s="42"/>
      <c r="BLY23" s="42"/>
      <c r="BLZ23" s="42"/>
      <c r="BMA23" s="42"/>
      <c r="BMB23" s="42"/>
      <c r="BMC23" s="42"/>
      <c r="BMD23" s="42"/>
      <c r="BME23" s="42"/>
      <c r="BMF23" s="42"/>
      <c r="BMG23" s="42"/>
      <c r="BMH23" s="42"/>
      <c r="BMI23" s="42"/>
      <c r="BMJ23" s="42"/>
      <c r="BMK23" s="42"/>
      <c r="BML23" s="42"/>
      <c r="BMM23" s="42"/>
      <c r="BMN23" s="42"/>
      <c r="BMO23" s="42"/>
      <c r="BMP23" s="42"/>
      <c r="BMQ23" s="42"/>
      <c r="BMR23" s="42"/>
      <c r="BMS23" s="42"/>
      <c r="BMT23" s="42"/>
      <c r="BMU23" s="42"/>
      <c r="BMV23" s="42"/>
      <c r="BMW23" s="42"/>
      <c r="BMX23" s="42"/>
      <c r="BMY23" s="42"/>
      <c r="BMZ23" s="42"/>
      <c r="BNA23" s="42"/>
      <c r="BNB23" s="42"/>
      <c r="BNC23" s="42"/>
      <c r="BND23" s="42"/>
      <c r="BNE23" s="42"/>
      <c r="BNF23" s="42"/>
      <c r="BNG23" s="42"/>
      <c r="BNH23" s="42"/>
      <c r="BNI23" s="42"/>
      <c r="BNJ23" s="42"/>
      <c r="BNK23" s="42"/>
      <c r="BNL23" s="42"/>
      <c r="BNM23" s="42"/>
      <c r="BNN23" s="42"/>
      <c r="BNO23" s="42"/>
      <c r="BNP23" s="42"/>
      <c r="BNQ23" s="42"/>
      <c r="BNR23" s="42"/>
      <c r="BNS23" s="42"/>
      <c r="BNT23" s="42"/>
      <c r="BNU23" s="42"/>
      <c r="BNV23" s="42"/>
      <c r="BNW23" s="42"/>
      <c r="BNX23" s="42"/>
      <c r="BNY23" s="42"/>
      <c r="BNZ23" s="42"/>
      <c r="BOA23" s="42"/>
      <c r="BOB23" s="42"/>
      <c r="BOC23" s="42"/>
      <c r="BOD23" s="42"/>
      <c r="BOE23" s="42"/>
      <c r="BOF23" s="42"/>
      <c r="BOG23" s="42"/>
      <c r="BOH23" s="42"/>
      <c r="BOI23" s="42"/>
      <c r="BOJ23" s="42"/>
      <c r="BOK23" s="42"/>
      <c r="BOL23" s="42"/>
      <c r="BOM23" s="42"/>
      <c r="BON23" s="42"/>
      <c r="BOO23" s="42"/>
      <c r="BOP23" s="42"/>
      <c r="BOQ23" s="42"/>
      <c r="BOR23" s="42"/>
      <c r="BOS23" s="42"/>
      <c r="BOT23" s="42"/>
      <c r="BOU23" s="42"/>
      <c r="BOV23" s="42"/>
      <c r="BOW23" s="42"/>
      <c r="BOX23" s="42"/>
      <c r="BOY23" s="42"/>
      <c r="BOZ23" s="42"/>
      <c r="BPA23" s="42"/>
      <c r="BPB23" s="42"/>
      <c r="BPC23" s="42"/>
      <c r="BPD23" s="42"/>
      <c r="BPE23" s="42"/>
      <c r="BPF23" s="42"/>
      <c r="BPG23" s="42"/>
      <c r="BPH23" s="42"/>
      <c r="BPI23" s="42"/>
      <c r="BPJ23" s="42"/>
      <c r="BPK23" s="42"/>
      <c r="BPL23" s="42"/>
      <c r="BPM23" s="42"/>
      <c r="BPN23" s="42"/>
      <c r="BPO23" s="42"/>
      <c r="BPP23" s="42"/>
      <c r="BPQ23" s="42"/>
      <c r="BPR23" s="42"/>
      <c r="BPS23" s="42"/>
      <c r="BPT23" s="42"/>
      <c r="BPU23" s="42"/>
      <c r="BPV23" s="42"/>
      <c r="BPW23" s="42"/>
      <c r="BPX23" s="42"/>
      <c r="BPY23" s="42"/>
      <c r="BPZ23" s="42"/>
      <c r="BQA23" s="42"/>
      <c r="BQB23" s="42"/>
      <c r="BQC23" s="42"/>
      <c r="BQD23" s="42"/>
      <c r="BQE23" s="42"/>
      <c r="BQF23" s="42"/>
      <c r="BQG23" s="42"/>
      <c r="BQH23" s="42"/>
      <c r="BQI23" s="42"/>
      <c r="BQJ23" s="42"/>
      <c r="BQK23" s="42"/>
      <c r="BQL23" s="42"/>
      <c r="BQM23" s="42"/>
      <c r="BQN23" s="42"/>
      <c r="BQO23" s="42"/>
      <c r="BQP23" s="42"/>
      <c r="BQQ23" s="42"/>
      <c r="BQR23" s="42"/>
      <c r="BQS23" s="42"/>
      <c r="BQT23" s="42"/>
      <c r="BQU23" s="42"/>
      <c r="BQV23" s="42"/>
      <c r="BQW23" s="42"/>
      <c r="BQX23" s="42"/>
      <c r="BQY23" s="42"/>
      <c r="BQZ23" s="42"/>
      <c r="BRA23" s="42"/>
      <c r="BRB23" s="42"/>
      <c r="BRC23" s="42"/>
      <c r="BRD23" s="42"/>
      <c r="BRE23" s="42"/>
      <c r="BRF23" s="42"/>
      <c r="BRG23" s="42"/>
      <c r="BRH23" s="42"/>
      <c r="BRI23" s="42"/>
      <c r="BRJ23" s="42"/>
      <c r="BRK23" s="42"/>
      <c r="BRL23" s="42"/>
      <c r="BRM23" s="42"/>
      <c r="BRN23" s="42"/>
      <c r="BRO23" s="42"/>
      <c r="BRP23" s="42"/>
      <c r="BRQ23" s="42"/>
      <c r="BRR23" s="42"/>
      <c r="BRS23" s="42"/>
      <c r="BRT23" s="42"/>
      <c r="BRU23" s="42"/>
      <c r="BRV23" s="42"/>
      <c r="BRW23" s="42"/>
      <c r="BRX23" s="42"/>
      <c r="BRY23" s="42"/>
      <c r="BRZ23" s="42"/>
      <c r="BSA23" s="42"/>
      <c r="BSB23" s="42"/>
      <c r="BSC23" s="42"/>
      <c r="BSD23" s="42"/>
      <c r="BSE23" s="42"/>
      <c r="BSF23" s="42"/>
      <c r="BSG23" s="42"/>
      <c r="BSH23" s="42"/>
      <c r="BSI23" s="42"/>
      <c r="BSJ23" s="42"/>
      <c r="BSK23" s="42"/>
      <c r="BSL23" s="42"/>
      <c r="BSM23" s="42"/>
      <c r="BSN23" s="42"/>
      <c r="BSO23" s="42"/>
      <c r="BSP23" s="42"/>
      <c r="BSQ23" s="42"/>
      <c r="BSR23" s="42"/>
      <c r="BSS23" s="42"/>
      <c r="BST23" s="42"/>
      <c r="BSU23" s="42"/>
      <c r="BSV23" s="42"/>
      <c r="BSW23" s="42"/>
      <c r="BSX23" s="42"/>
      <c r="BSY23" s="42"/>
      <c r="BSZ23" s="42"/>
      <c r="BTA23" s="42"/>
      <c r="BTB23" s="42"/>
      <c r="BTC23" s="42"/>
      <c r="BTD23" s="42"/>
      <c r="BTE23" s="42"/>
      <c r="BTF23" s="42"/>
      <c r="BTG23" s="42"/>
      <c r="BTH23" s="42"/>
      <c r="BTI23" s="42"/>
      <c r="BTJ23" s="42"/>
      <c r="BTK23" s="42"/>
      <c r="BTL23" s="42"/>
      <c r="BTM23" s="42"/>
      <c r="BTN23" s="42"/>
      <c r="BTO23" s="42"/>
      <c r="BTP23" s="42"/>
      <c r="BTQ23" s="42"/>
      <c r="BTR23" s="42"/>
      <c r="BTS23" s="42"/>
      <c r="BTT23" s="42"/>
      <c r="BTU23" s="42"/>
      <c r="BTV23" s="42"/>
      <c r="BTW23" s="42"/>
      <c r="BTX23" s="42"/>
      <c r="BTY23" s="42"/>
      <c r="BTZ23" s="42"/>
      <c r="BUA23" s="42"/>
      <c r="BUB23" s="42"/>
      <c r="BUC23" s="42"/>
      <c r="BUD23" s="42"/>
      <c r="BUE23" s="42"/>
      <c r="BUF23" s="42"/>
      <c r="BUG23" s="42"/>
      <c r="BUH23" s="42"/>
      <c r="BUI23" s="42"/>
      <c r="BUJ23" s="42"/>
      <c r="BUK23" s="42"/>
      <c r="BUL23" s="42"/>
      <c r="BUM23" s="42"/>
      <c r="BUN23" s="42"/>
      <c r="BUO23" s="42"/>
      <c r="BUP23" s="42"/>
      <c r="BUQ23" s="42"/>
      <c r="BUR23" s="42"/>
      <c r="BUS23" s="42"/>
      <c r="BUT23" s="42"/>
      <c r="BUU23" s="42"/>
      <c r="BUV23" s="42"/>
      <c r="BUW23" s="42"/>
      <c r="BUX23" s="42"/>
      <c r="BUY23" s="42"/>
      <c r="BUZ23" s="42"/>
      <c r="BVA23" s="42"/>
      <c r="BVB23" s="42"/>
      <c r="BVC23" s="42"/>
      <c r="BVD23" s="42"/>
      <c r="BVE23" s="42"/>
      <c r="BVF23" s="42"/>
      <c r="BVG23" s="42"/>
      <c r="BVH23" s="42"/>
      <c r="BVI23" s="42"/>
      <c r="BVJ23" s="42"/>
      <c r="BVK23" s="42"/>
      <c r="BVL23" s="42"/>
      <c r="BVM23" s="42"/>
      <c r="BVN23" s="42"/>
      <c r="BVO23" s="42"/>
      <c r="BVP23" s="42"/>
      <c r="BVQ23" s="42"/>
      <c r="BVR23" s="42"/>
      <c r="BVS23" s="42"/>
      <c r="BVT23" s="42"/>
      <c r="BVU23" s="42"/>
      <c r="BVV23" s="42"/>
      <c r="BVW23" s="42"/>
      <c r="BVX23" s="42"/>
      <c r="BVY23" s="42"/>
      <c r="BVZ23" s="42"/>
      <c r="BWA23" s="42"/>
      <c r="BWB23" s="42"/>
      <c r="BWC23" s="42"/>
      <c r="BWD23" s="42"/>
      <c r="BWE23" s="42"/>
      <c r="BWF23" s="42"/>
      <c r="BWG23" s="42"/>
      <c r="BWH23" s="42"/>
      <c r="BWI23" s="42"/>
      <c r="BWJ23" s="42"/>
      <c r="BWK23" s="42"/>
      <c r="BWL23" s="42"/>
      <c r="BWM23" s="42"/>
      <c r="BWN23" s="42"/>
      <c r="BWO23" s="42"/>
      <c r="BWP23" s="42"/>
      <c r="BWQ23" s="42"/>
      <c r="BWR23" s="42"/>
      <c r="BWS23" s="42"/>
      <c r="BWT23" s="42"/>
      <c r="BWU23" s="42"/>
      <c r="BWV23" s="42"/>
      <c r="BWW23" s="42"/>
      <c r="BWX23" s="42"/>
      <c r="BWY23" s="42"/>
      <c r="BWZ23" s="42"/>
      <c r="BXA23" s="42"/>
      <c r="BXB23" s="42"/>
      <c r="BXC23" s="42"/>
      <c r="BXD23" s="42"/>
      <c r="BXE23" s="42"/>
      <c r="BXF23" s="42"/>
      <c r="BXG23" s="42"/>
      <c r="BXH23" s="42"/>
      <c r="BXI23" s="42"/>
      <c r="BXJ23" s="42"/>
      <c r="BXK23" s="42"/>
      <c r="BXL23" s="42"/>
      <c r="BXM23" s="42"/>
      <c r="BXN23" s="42"/>
      <c r="BXO23" s="42"/>
      <c r="BXP23" s="42"/>
      <c r="BXQ23" s="42"/>
      <c r="BXR23" s="42"/>
      <c r="BXS23" s="42"/>
      <c r="BXT23" s="42"/>
      <c r="BXU23" s="42"/>
      <c r="BXV23" s="42"/>
      <c r="BXW23" s="42"/>
      <c r="BXX23" s="42"/>
      <c r="BXY23" s="42"/>
      <c r="BXZ23" s="42"/>
      <c r="BYA23" s="42"/>
      <c r="BYB23" s="42"/>
      <c r="BYC23" s="42"/>
      <c r="BYD23" s="42"/>
      <c r="BYE23" s="42"/>
      <c r="BYF23" s="42"/>
      <c r="BYG23" s="42"/>
      <c r="BYH23" s="42"/>
      <c r="BYI23" s="42"/>
      <c r="BYJ23" s="42"/>
      <c r="BYK23" s="42"/>
      <c r="BYL23" s="42"/>
      <c r="BYM23" s="42"/>
      <c r="BYN23" s="42"/>
      <c r="BYO23" s="42"/>
      <c r="BYP23" s="42"/>
      <c r="BYQ23" s="42"/>
      <c r="BYR23" s="42"/>
      <c r="BYS23" s="42"/>
      <c r="BYT23" s="42"/>
      <c r="BYU23" s="42"/>
      <c r="BYV23" s="42"/>
      <c r="BYW23" s="42"/>
      <c r="BYX23" s="42"/>
      <c r="BYY23" s="42"/>
      <c r="BYZ23" s="42"/>
      <c r="BZA23" s="42"/>
      <c r="BZB23" s="42"/>
      <c r="BZC23" s="42"/>
      <c r="BZD23" s="42"/>
      <c r="BZE23" s="42"/>
      <c r="BZF23" s="42"/>
      <c r="BZG23" s="42"/>
      <c r="BZH23" s="42"/>
      <c r="BZI23" s="42"/>
      <c r="BZJ23" s="42"/>
      <c r="BZK23" s="42"/>
      <c r="BZL23" s="42"/>
      <c r="BZM23" s="42"/>
      <c r="BZN23" s="42"/>
      <c r="BZO23" s="42"/>
      <c r="BZP23" s="42"/>
      <c r="BZQ23" s="42"/>
      <c r="BZR23" s="42"/>
      <c r="BZS23" s="42"/>
      <c r="BZT23" s="42"/>
      <c r="BZU23" s="42"/>
      <c r="BZV23" s="42"/>
      <c r="BZW23" s="42"/>
      <c r="BZX23" s="42"/>
      <c r="BZY23" s="42"/>
      <c r="BZZ23" s="42"/>
      <c r="CAA23" s="42"/>
      <c r="CAB23" s="42"/>
      <c r="CAC23" s="42"/>
      <c r="CAD23" s="42"/>
      <c r="CAE23" s="42"/>
      <c r="CAF23" s="42"/>
      <c r="CAG23" s="42"/>
      <c r="CAH23" s="42"/>
      <c r="CAI23" s="42"/>
      <c r="CAJ23" s="42"/>
      <c r="CAK23" s="42"/>
      <c r="CAL23" s="42"/>
      <c r="CAM23" s="42"/>
      <c r="CAN23" s="42"/>
      <c r="CAO23" s="42"/>
      <c r="CAP23" s="42"/>
      <c r="CAQ23" s="42"/>
      <c r="CAR23" s="42"/>
      <c r="CAS23" s="42"/>
      <c r="CAT23" s="42"/>
      <c r="CAU23" s="42"/>
      <c r="CAV23" s="42"/>
      <c r="CAW23" s="42"/>
      <c r="CAX23" s="42"/>
      <c r="CAY23" s="42"/>
      <c r="CAZ23" s="42"/>
      <c r="CBA23" s="42"/>
      <c r="CBB23" s="42"/>
      <c r="CBC23" s="42"/>
      <c r="CBD23" s="42"/>
      <c r="CBE23" s="42"/>
      <c r="CBF23" s="42"/>
      <c r="CBG23" s="42"/>
      <c r="CBH23" s="42"/>
      <c r="CBI23" s="42"/>
      <c r="CBJ23" s="42"/>
      <c r="CBK23" s="42"/>
      <c r="CBL23" s="42"/>
      <c r="CBM23" s="42"/>
      <c r="CBN23" s="42"/>
      <c r="CBO23" s="42"/>
      <c r="CBP23" s="42"/>
      <c r="CBQ23" s="42"/>
      <c r="CBR23" s="42"/>
      <c r="CBS23" s="42"/>
      <c r="CBT23" s="42"/>
      <c r="CBU23" s="42"/>
      <c r="CBV23" s="42"/>
      <c r="CBW23" s="42"/>
      <c r="CBX23" s="42"/>
      <c r="CBY23" s="42"/>
      <c r="CBZ23" s="42"/>
      <c r="CCA23" s="42"/>
      <c r="CCB23" s="42"/>
      <c r="CCC23" s="42"/>
      <c r="CCD23" s="42"/>
      <c r="CCE23" s="42"/>
      <c r="CCF23" s="42"/>
      <c r="CCG23" s="42"/>
      <c r="CCH23" s="42"/>
      <c r="CCI23" s="42"/>
      <c r="CCJ23" s="42"/>
      <c r="CCK23" s="42"/>
      <c r="CCL23" s="42"/>
      <c r="CCM23" s="42"/>
      <c r="CCN23" s="42"/>
      <c r="CCO23" s="42"/>
      <c r="CCP23" s="42"/>
      <c r="CCQ23" s="42"/>
      <c r="CCR23" s="42"/>
      <c r="CCS23" s="42"/>
      <c r="CCT23" s="42"/>
      <c r="CCU23" s="42"/>
      <c r="CCV23" s="42"/>
      <c r="CCW23" s="42"/>
      <c r="CCX23" s="42"/>
      <c r="CCY23" s="42"/>
      <c r="CCZ23" s="42"/>
      <c r="CDA23" s="42"/>
      <c r="CDB23" s="42"/>
      <c r="CDC23" s="42"/>
      <c r="CDD23" s="42"/>
      <c r="CDE23" s="42"/>
      <c r="CDF23" s="42"/>
      <c r="CDG23" s="42"/>
      <c r="CDH23" s="42"/>
      <c r="CDI23" s="42"/>
      <c r="CDJ23" s="42"/>
      <c r="CDK23" s="42"/>
      <c r="CDL23" s="42"/>
      <c r="CDM23" s="42"/>
      <c r="CDN23" s="42"/>
      <c r="CDO23" s="42"/>
      <c r="CDP23" s="42"/>
      <c r="CDQ23" s="42"/>
      <c r="CDR23" s="42"/>
      <c r="CDS23" s="42"/>
      <c r="CDT23" s="42"/>
      <c r="CDU23" s="42"/>
      <c r="CDV23" s="42"/>
      <c r="CDW23" s="42"/>
      <c r="CDX23" s="42"/>
      <c r="CDY23" s="42"/>
      <c r="CDZ23" s="42"/>
      <c r="CEA23" s="42"/>
      <c r="CEB23" s="42"/>
      <c r="CEC23" s="42"/>
      <c r="CED23" s="42"/>
      <c r="CEE23" s="42"/>
      <c r="CEF23" s="42"/>
      <c r="CEG23" s="42"/>
      <c r="CEH23" s="42"/>
      <c r="CEI23" s="42"/>
      <c r="CEJ23" s="42"/>
      <c r="CEK23" s="42"/>
      <c r="CEL23" s="42"/>
      <c r="CEM23" s="42"/>
      <c r="CEN23" s="42"/>
      <c r="CEO23" s="42"/>
      <c r="CEP23" s="42"/>
      <c r="CEQ23" s="42"/>
      <c r="CER23" s="42"/>
      <c r="CES23" s="42"/>
      <c r="CET23" s="42"/>
      <c r="CEU23" s="42"/>
      <c r="CEV23" s="42"/>
      <c r="CEW23" s="42"/>
      <c r="CEX23" s="42"/>
      <c r="CEY23" s="42"/>
      <c r="CEZ23" s="42"/>
      <c r="CFA23" s="42"/>
      <c r="CFB23" s="42"/>
      <c r="CFC23" s="42"/>
      <c r="CFD23" s="42"/>
      <c r="CFE23" s="42"/>
      <c r="CFF23" s="42"/>
      <c r="CFG23" s="42"/>
      <c r="CFH23" s="42"/>
      <c r="CFI23" s="42"/>
      <c r="CFJ23" s="42"/>
      <c r="CFK23" s="42"/>
      <c r="CFL23" s="42"/>
      <c r="CFM23" s="42"/>
      <c r="CFN23" s="42"/>
      <c r="CFO23" s="42"/>
      <c r="CFP23" s="42"/>
      <c r="CFQ23" s="42"/>
      <c r="CFR23" s="42"/>
      <c r="CFS23" s="42"/>
      <c r="CFT23" s="42"/>
      <c r="CFU23" s="42"/>
      <c r="CFV23" s="42"/>
      <c r="CFW23" s="42"/>
      <c r="CFX23" s="42"/>
      <c r="CFY23" s="42"/>
      <c r="CFZ23" s="42"/>
      <c r="CGA23" s="42"/>
      <c r="CGB23" s="42"/>
      <c r="CGC23" s="42"/>
      <c r="CGD23" s="42"/>
      <c r="CGE23" s="42"/>
      <c r="CGF23" s="42"/>
      <c r="CGG23" s="42"/>
      <c r="CGH23" s="42"/>
      <c r="CGI23" s="42"/>
      <c r="CGJ23" s="42"/>
      <c r="CGK23" s="42"/>
      <c r="CGL23" s="42"/>
      <c r="CGM23" s="42"/>
      <c r="CGN23" s="42"/>
      <c r="CGO23" s="42"/>
      <c r="CGP23" s="42"/>
      <c r="CGQ23" s="42"/>
      <c r="CGR23" s="42"/>
      <c r="CGS23" s="42"/>
      <c r="CGT23" s="42"/>
      <c r="CGU23" s="42"/>
      <c r="CGV23" s="42"/>
      <c r="CGW23" s="42"/>
      <c r="CGX23" s="42"/>
      <c r="CGY23" s="42"/>
      <c r="CGZ23" s="42"/>
      <c r="CHA23" s="42"/>
      <c r="CHB23" s="42"/>
      <c r="CHC23" s="42"/>
      <c r="CHD23" s="42"/>
      <c r="CHE23" s="42"/>
      <c r="CHF23" s="42"/>
      <c r="CHG23" s="42"/>
      <c r="CHH23" s="42"/>
      <c r="CHI23" s="42"/>
      <c r="CHJ23" s="42"/>
      <c r="CHK23" s="42"/>
      <c r="CHL23" s="42"/>
      <c r="CHM23" s="42"/>
      <c r="CHN23" s="42"/>
      <c r="CHO23" s="42"/>
      <c r="CHP23" s="42"/>
      <c r="CHQ23" s="42"/>
      <c r="CHR23" s="42"/>
      <c r="CHS23" s="42"/>
      <c r="CHT23" s="42"/>
      <c r="CHU23" s="42"/>
      <c r="CHV23" s="42"/>
      <c r="CHW23" s="42"/>
      <c r="CHX23" s="42"/>
      <c r="CHY23" s="42"/>
      <c r="CHZ23" s="42"/>
      <c r="CIA23" s="42"/>
      <c r="CIB23" s="42"/>
      <c r="CIC23" s="42"/>
      <c r="CID23" s="42"/>
      <c r="CIE23" s="42"/>
      <c r="CIF23" s="42"/>
      <c r="CIG23" s="42"/>
      <c r="CIH23" s="42"/>
      <c r="CII23" s="42"/>
      <c r="CIJ23" s="42"/>
      <c r="CIK23" s="42"/>
      <c r="CIL23" s="42"/>
      <c r="CIM23" s="42"/>
      <c r="CIN23" s="42"/>
      <c r="CIO23" s="42"/>
      <c r="CIP23" s="42"/>
      <c r="CIQ23" s="42"/>
      <c r="CIR23" s="42"/>
      <c r="CIS23" s="42"/>
      <c r="CIT23" s="42"/>
      <c r="CIU23" s="42"/>
      <c r="CIV23" s="42"/>
      <c r="CIW23" s="42"/>
      <c r="CIX23" s="42"/>
      <c r="CIY23" s="42"/>
      <c r="CIZ23" s="42"/>
      <c r="CJA23" s="42"/>
      <c r="CJB23" s="42"/>
      <c r="CJC23" s="42"/>
      <c r="CJD23" s="42"/>
      <c r="CJE23" s="42"/>
      <c r="CJF23" s="42"/>
      <c r="CJG23" s="42"/>
      <c r="CJH23" s="42"/>
      <c r="CJI23" s="42"/>
      <c r="CJJ23" s="42"/>
      <c r="CJK23" s="42"/>
      <c r="CJL23" s="42"/>
      <c r="CJM23" s="42"/>
      <c r="CJN23" s="42"/>
      <c r="CJO23" s="42"/>
      <c r="CJP23" s="42"/>
      <c r="CJQ23" s="42"/>
      <c r="CJR23" s="42"/>
      <c r="CJS23" s="42"/>
      <c r="CJT23" s="42"/>
      <c r="CJU23" s="42"/>
      <c r="CJV23" s="42"/>
      <c r="CJW23" s="42"/>
      <c r="CJX23" s="42"/>
      <c r="CJY23" s="42"/>
      <c r="CJZ23" s="42"/>
      <c r="CKA23" s="42"/>
      <c r="CKB23" s="42"/>
      <c r="CKC23" s="42"/>
      <c r="CKD23" s="42"/>
      <c r="CKE23" s="42"/>
      <c r="CKF23" s="42"/>
      <c r="CKG23" s="42"/>
      <c r="CKH23" s="42"/>
      <c r="CKI23" s="42"/>
      <c r="CKJ23" s="42"/>
      <c r="CKK23" s="42"/>
      <c r="CKL23" s="42"/>
      <c r="CKM23" s="42"/>
      <c r="CKN23" s="42"/>
      <c r="CKO23" s="42"/>
      <c r="CKP23" s="42"/>
      <c r="CKQ23" s="42"/>
      <c r="CKR23" s="42"/>
      <c r="CKS23" s="42"/>
      <c r="CKT23" s="42"/>
      <c r="CKU23" s="42"/>
      <c r="CKV23" s="42"/>
      <c r="CKW23" s="42"/>
      <c r="CKX23" s="42"/>
      <c r="CKY23" s="42"/>
      <c r="CKZ23" s="42"/>
      <c r="CLA23" s="42"/>
      <c r="CLB23" s="42"/>
      <c r="CLC23" s="42"/>
      <c r="CLD23" s="42"/>
      <c r="CLE23" s="42"/>
      <c r="CLF23" s="42"/>
      <c r="CLG23" s="42"/>
      <c r="CLH23" s="42"/>
      <c r="CLI23" s="42"/>
      <c r="CLJ23" s="42"/>
      <c r="CLK23" s="42"/>
      <c r="CLL23" s="42"/>
      <c r="CLM23" s="42"/>
      <c r="CLN23" s="42"/>
      <c r="CLO23" s="42"/>
      <c r="CLP23" s="42"/>
      <c r="CLQ23" s="42"/>
      <c r="CLR23" s="42"/>
      <c r="CLS23" s="42"/>
      <c r="CLT23" s="42"/>
      <c r="CLU23" s="42"/>
      <c r="CLV23" s="42"/>
      <c r="CLW23" s="42"/>
      <c r="CLX23" s="42"/>
      <c r="CLY23" s="42"/>
      <c r="CLZ23" s="42"/>
      <c r="CMA23" s="42"/>
      <c r="CMB23" s="42"/>
      <c r="CMC23" s="42"/>
      <c r="CMD23" s="42"/>
      <c r="CME23" s="42"/>
      <c r="CMF23" s="42"/>
      <c r="CMG23" s="42"/>
      <c r="CMH23" s="42"/>
      <c r="CMI23" s="42"/>
      <c r="CMJ23" s="42"/>
      <c r="CMK23" s="42"/>
      <c r="CML23" s="42"/>
      <c r="CMM23" s="42"/>
      <c r="CMN23" s="42"/>
      <c r="CMO23" s="42"/>
      <c r="CMP23" s="42"/>
      <c r="CMQ23" s="42"/>
      <c r="CMR23" s="42"/>
      <c r="CMS23" s="42"/>
      <c r="CMT23" s="42"/>
      <c r="CMU23" s="42"/>
      <c r="CMV23" s="42"/>
      <c r="CMW23" s="42"/>
      <c r="CMX23" s="42"/>
      <c r="CMY23" s="42"/>
      <c r="CMZ23" s="42"/>
      <c r="CNA23" s="42"/>
      <c r="CNB23" s="42"/>
      <c r="CNC23" s="42"/>
      <c r="CND23" s="42"/>
      <c r="CNE23" s="42"/>
      <c r="CNF23" s="42"/>
      <c r="CNG23" s="42"/>
      <c r="CNH23" s="42"/>
      <c r="CNI23" s="42"/>
      <c r="CNJ23" s="42"/>
      <c r="CNK23" s="42"/>
      <c r="CNL23" s="42"/>
      <c r="CNM23" s="42"/>
      <c r="CNN23" s="42"/>
      <c r="CNO23" s="42"/>
      <c r="CNP23" s="42"/>
      <c r="CNQ23" s="42"/>
      <c r="CNR23" s="42"/>
      <c r="CNS23" s="42"/>
      <c r="CNT23" s="42"/>
      <c r="CNU23" s="42"/>
      <c r="CNV23" s="42"/>
      <c r="CNW23" s="42"/>
      <c r="CNX23" s="42"/>
      <c r="CNY23" s="42"/>
      <c r="CNZ23" s="42"/>
      <c r="COA23" s="42"/>
      <c r="COB23" s="42"/>
      <c r="COC23" s="42"/>
      <c r="COD23" s="42"/>
      <c r="COE23" s="42"/>
      <c r="COF23" s="42"/>
      <c r="COG23" s="42"/>
      <c r="COH23" s="42"/>
      <c r="COI23" s="42"/>
      <c r="COJ23" s="42"/>
      <c r="COK23" s="42"/>
      <c r="COL23" s="42"/>
      <c r="COM23" s="42"/>
      <c r="CON23" s="42"/>
      <c r="COO23" s="42"/>
      <c r="COP23" s="42"/>
      <c r="COQ23" s="42"/>
      <c r="COR23" s="42"/>
      <c r="COS23" s="42"/>
      <c r="COT23" s="42"/>
      <c r="COU23" s="42"/>
      <c r="COV23" s="42"/>
      <c r="COW23" s="42"/>
      <c r="COX23" s="42"/>
      <c r="COY23" s="42"/>
      <c r="COZ23" s="42"/>
      <c r="CPA23" s="42"/>
      <c r="CPB23" s="42"/>
      <c r="CPC23" s="42"/>
      <c r="CPD23" s="42"/>
      <c r="CPE23" s="42"/>
      <c r="CPF23" s="42"/>
      <c r="CPG23" s="42"/>
      <c r="CPH23" s="42"/>
      <c r="CPI23" s="42"/>
      <c r="CPJ23" s="42"/>
      <c r="CPK23" s="42"/>
      <c r="CPL23" s="42"/>
      <c r="CPM23" s="42"/>
      <c r="CPN23" s="42"/>
      <c r="CPO23" s="42"/>
      <c r="CPP23" s="42"/>
      <c r="CPQ23" s="42"/>
      <c r="CPR23" s="42"/>
      <c r="CPS23" s="42"/>
      <c r="CPT23" s="42"/>
      <c r="CPU23" s="42"/>
      <c r="CPV23" s="42"/>
      <c r="CPW23" s="42"/>
      <c r="CPX23" s="42"/>
      <c r="CPY23" s="42"/>
      <c r="CPZ23" s="42"/>
      <c r="CQA23" s="42"/>
      <c r="CQB23" s="42"/>
      <c r="CQC23" s="42"/>
      <c r="CQD23" s="42"/>
      <c r="CQE23" s="42"/>
      <c r="CQF23" s="42"/>
      <c r="CQG23" s="42"/>
      <c r="CQH23" s="42"/>
      <c r="CQI23" s="42"/>
      <c r="CQJ23" s="42"/>
      <c r="CQK23" s="42"/>
      <c r="CQL23" s="42"/>
      <c r="CQM23" s="42"/>
      <c r="CQN23" s="42"/>
      <c r="CQO23" s="42"/>
      <c r="CQP23" s="42"/>
      <c r="CQQ23" s="42"/>
      <c r="CQR23" s="42"/>
      <c r="CQS23" s="42"/>
      <c r="CQT23" s="42"/>
      <c r="CQU23" s="42"/>
      <c r="CQV23" s="42"/>
      <c r="CQW23" s="42"/>
      <c r="CQX23" s="42"/>
      <c r="CQY23" s="42"/>
      <c r="CQZ23" s="42"/>
      <c r="CRA23" s="42"/>
      <c r="CRB23" s="42"/>
      <c r="CRC23" s="42"/>
      <c r="CRD23" s="42"/>
      <c r="CRE23" s="42"/>
      <c r="CRF23" s="42"/>
      <c r="CRG23" s="42"/>
      <c r="CRH23" s="42"/>
      <c r="CRI23" s="42"/>
      <c r="CRJ23" s="42"/>
      <c r="CRK23" s="42"/>
      <c r="CRL23" s="42"/>
      <c r="CRM23" s="42"/>
      <c r="CRN23" s="42"/>
      <c r="CRO23" s="42"/>
      <c r="CRP23" s="42"/>
      <c r="CRQ23" s="42"/>
      <c r="CRR23" s="42"/>
      <c r="CRS23" s="42"/>
      <c r="CRT23" s="42"/>
      <c r="CRU23" s="42"/>
      <c r="CRV23" s="42"/>
      <c r="CRW23" s="42"/>
      <c r="CRX23" s="42"/>
      <c r="CRY23" s="42"/>
      <c r="CRZ23" s="42"/>
      <c r="CSA23" s="42"/>
      <c r="CSB23" s="42"/>
      <c r="CSC23" s="42"/>
      <c r="CSD23" s="42"/>
      <c r="CSE23" s="42"/>
      <c r="CSF23" s="42"/>
      <c r="CSG23" s="42"/>
      <c r="CSH23" s="42"/>
      <c r="CSI23" s="42"/>
      <c r="CSJ23" s="42"/>
      <c r="CSK23" s="42"/>
      <c r="CSL23" s="42"/>
      <c r="CSM23" s="42"/>
      <c r="CSN23" s="42"/>
      <c r="CSO23" s="42"/>
      <c r="CSP23" s="42"/>
      <c r="CSQ23" s="42"/>
      <c r="CSR23" s="42"/>
      <c r="CSS23" s="42"/>
      <c r="CST23" s="42"/>
      <c r="CSU23" s="42"/>
      <c r="CSV23" s="42"/>
      <c r="CSW23" s="42"/>
      <c r="CSX23" s="42"/>
      <c r="CSY23" s="42"/>
      <c r="CSZ23" s="42"/>
      <c r="CTA23" s="42"/>
      <c r="CTB23" s="42"/>
      <c r="CTC23" s="42"/>
      <c r="CTD23" s="42"/>
      <c r="CTE23" s="42"/>
      <c r="CTF23" s="42"/>
      <c r="CTG23" s="42"/>
      <c r="CTH23" s="42"/>
      <c r="CTI23" s="42"/>
      <c r="CTJ23" s="42"/>
      <c r="CTK23" s="42"/>
      <c r="CTL23" s="42"/>
      <c r="CTM23" s="42"/>
      <c r="CTN23" s="42"/>
      <c r="CTO23" s="42"/>
      <c r="CTP23" s="42"/>
      <c r="CTQ23" s="42"/>
      <c r="CTR23" s="42"/>
      <c r="CTS23" s="42"/>
      <c r="CTT23" s="42"/>
      <c r="CTU23" s="42"/>
      <c r="CTV23" s="42"/>
      <c r="CTW23" s="42"/>
      <c r="CTX23" s="42"/>
      <c r="CTY23" s="42"/>
      <c r="CTZ23" s="42"/>
      <c r="CUA23" s="42"/>
      <c r="CUB23" s="42"/>
      <c r="CUC23" s="42"/>
      <c r="CUD23" s="42"/>
      <c r="CUE23" s="42"/>
      <c r="CUF23" s="42"/>
      <c r="CUG23" s="42"/>
      <c r="CUH23" s="42"/>
      <c r="CUI23" s="42"/>
      <c r="CUJ23" s="42"/>
      <c r="CUK23" s="42"/>
      <c r="CUL23" s="42"/>
      <c r="CUM23" s="42"/>
      <c r="CUN23" s="42"/>
      <c r="CUO23" s="42"/>
      <c r="CUP23" s="42"/>
      <c r="CUQ23" s="42"/>
      <c r="CUR23" s="42"/>
      <c r="CUS23" s="42"/>
      <c r="CUT23" s="42"/>
      <c r="CUU23" s="42"/>
      <c r="CUV23" s="42"/>
      <c r="CUW23" s="42"/>
      <c r="CUX23" s="42"/>
      <c r="CUY23" s="42"/>
      <c r="CUZ23" s="42"/>
      <c r="CVA23" s="42"/>
      <c r="CVB23" s="42"/>
      <c r="CVC23" s="42"/>
      <c r="CVD23" s="42"/>
      <c r="CVE23" s="42"/>
      <c r="CVF23" s="42"/>
      <c r="CVG23" s="42"/>
      <c r="CVH23" s="42"/>
      <c r="CVI23" s="42"/>
      <c r="CVJ23" s="42"/>
      <c r="CVK23" s="42"/>
      <c r="CVL23" s="42"/>
      <c r="CVM23" s="42"/>
      <c r="CVN23" s="42"/>
      <c r="CVO23" s="42"/>
      <c r="CVP23" s="42"/>
      <c r="CVQ23" s="42"/>
      <c r="CVR23" s="42"/>
      <c r="CVS23" s="42"/>
      <c r="CVT23" s="42"/>
      <c r="CVU23" s="42"/>
      <c r="CVV23" s="42"/>
      <c r="CVW23" s="42"/>
      <c r="CVX23" s="42"/>
      <c r="CVY23" s="42"/>
      <c r="CVZ23" s="42"/>
      <c r="CWA23" s="42"/>
      <c r="CWB23" s="42"/>
      <c r="CWC23" s="42"/>
      <c r="CWD23" s="42"/>
      <c r="CWE23" s="42"/>
      <c r="CWF23" s="42"/>
      <c r="CWG23" s="42"/>
      <c r="CWH23" s="42"/>
      <c r="CWI23" s="42"/>
      <c r="CWJ23" s="42"/>
      <c r="CWK23" s="42"/>
      <c r="CWL23" s="42"/>
      <c r="CWM23" s="42"/>
      <c r="CWN23" s="42"/>
      <c r="CWO23" s="42"/>
      <c r="CWP23" s="42"/>
      <c r="CWQ23" s="42"/>
      <c r="CWR23" s="42"/>
      <c r="CWS23" s="42"/>
      <c r="CWT23" s="42"/>
      <c r="CWU23" s="42"/>
      <c r="CWV23" s="42"/>
      <c r="CWW23" s="42"/>
      <c r="CWX23" s="42"/>
      <c r="CWY23" s="42"/>
      <c r="CWZ23" s="42"/>
      <c r="CXA23" s="42"/>
      <c r="CXB23" s="42"/>
      <c r="CXC23" s="42"/>
      <c r="CXD23" s="42"/>
      <c r="CXE23" s="42"/>
      <c r="CXF23" s="42"/>
      <c r="CXG23" s="42"/>
      <c r="CXH23" s="42"/>
      <c r="CXI23" s="42"/>
      <c r="CXJ23" s="42"/>
      <c r="CXK23" s="42"/>
      <c r="CXL23" s="42"/>
      <c r="CXM23" s="42"/>
      <c r="CXN23" s="42"/>
      <c r="CXO23" s="42"/>
      <c r="CXP23" s="42"/>
      <c r="CXQ23" s="42"/>
      <c r="CXR23" s="42"/>
      <c r="CXS23" s="42"/>
      <c r="CXT23" s="42"/>
      <c r="CXU23" s="42"/>
      <c r="CXV23" s="42"/>
      <c r="CXW23" s="42"/>
      <c r="CXX23" s="42"/>
      <c r="CXY23" s="42"/>
      <c r="CXZ23" s="42"/>
      <c r="CYA23" s="42"/>
      <c r="CYB23" s="42"/>
      <c r="CYC23" s="42"/>
      <c r="CYD23" s="42"/>
      <c r="CYE23" s="42"/>
      <c r="CYF23" s="42"/>
      <c r="CYG23" s="42"/>
      <c r="CYH23" s="42"/>
      <c r="CYI23" s="42"/>
      <c r="CYJ23" s="42"/>
      <c r="CYK23" s="42"/>
      <c r="CYL23" s="42"/>
      <c r="CYM23" s="42"/>
      <c r="CYN23" s="42"/>
      <c r="CYO23" s="42"/>
      <c r="CYP23" s="42"/>
      <c r="CYQ23" s="42"/>
      <c r="CYR23" s="42"/>
      <c r="CYS23" s="42"/>
      <c r="CYT23" s="42"/>
      <c r="CYU23" s="42"/>
      <c r="CYV23" s="42"/>
      <c r="CYW23" s="42"/>
      <c r="CYX23" s="42"/>
      <c r="CYY23" s="42"/>
      <c r="CYZ23" s="42"/>
      <c r="CZA23" s="42"/>
      <c r="CZB23" s="42"/>
      <c r="CZC23" s="42"/>
      <c r="CZD23" s="42"/>
      <c r="CZE23" s="42"/>
      <c r="CZF23" s="42"/>
      <c r="CZG23" s="42"/>
      <c r="CZH23" s="42"/>
      <c r="CZI23" s="42"/>
      <c r="CZJ23" s="42"/>
      <c r="CZK23" s="42"/>
      <c r="CZL23" s="42"/>
      <c r="CZM23" s="42"/>
      <c r="CZN23" s="42"/>
      <c r="CZO23" s="42"/>
      <c r="CZP23" s="42"/>
      <c r="CZQ23" s="42"/>
      <c r="CZR23" s="42"/>
      <c r="CZS23" s="42"/>
      <c r="CZT23" s="42"/>
      <c r="CZU23" s="42"/>
      <c r="CZV23" s="42"/>
      <c r="CZW23" s="42"/>
      <c r="CZX23" s="42"/>
      <c r="CZY23" s="42"/>
      <c r="CZZ23" s="42"/>
      <c r="DAA23" s="42"/>
      <c r="DAB23" s="42"/>
      <c r="DAC23" s="42"/>
      <c r="DAD23" s="42"/>
      <c r="DAE23" s="42"/>
      <c r="DAF23" s="42"/>
      <c r="DAG23" s="42"/>
      <c r="DAH23" s="42"/>
      <c r="DAI23" s="42"/>
      <c r="DAJ23" s="42"/>
      <c r="DAK23" s="42"/>
      <c r="DAL23" s="42"/>
      <c r="DAM23" s="42"/>
      <c r="DAN23" s="42"/>
      <c r="DAO23" s="42"/>
      <c r="DAP23" s="42"/>
      <c r="DAQ23" s="42"/>
      <c r="DAR23" s="42"/>
      <c r="DAS23" s="42"/>
      <c r="DAT23" s="42"/>
      <c r="DAU23" s="42"/>
      <c r="DAV23" s="42"/>
      <c r="DAW23" s="42"/>
      <c r="DAX23" s="42"/>
      <c r="DAY23" s="42"/>
      <c r="DAZ23" s="42"/>
      <c r="DBA23" s="42"/>
      <c r="DBB23" s="42"/>
      <c r="DBC23" s="42"/>
      <c r="DBD23" s="42"/>
      <c r="DBE23" s="42"/>
      <c r="DBF23" s="42"/>
      <c r="DBG23" s="42"/>
      <c r="DBH23" s="42"/>
      <c r="DBI23" s="42"/>
      <c r="DBJ23" s="42"/>
      <c r="DBK23" s="42"/>
      <c r="DBL23" s="42"/>
      <c r="DBM23" s="42"/>
      <c r="DBN23" s="42"/>
      <c r="DBO23" s="42"/>
      <c r="DBP23" s="42"/>
      <c r="DBQ23" s="42"/>
      <c r="DBR23" s="42"/>
      <c r="DBS23" s="42"/>
      <c r="DBT23" s="42"/>
      <c r="DBU23" s="42"/>
      <c r="DBV23" s="42"/>
      <c r="DBW23" s="42"/>
      <c r="DBX23" s="42"/>
      <c r="DBY23" s="42"/>
      <c r="DBZ23" s="42"/>
      <c r="DCA23" s="42"/>
      <c r="DCB23" s="42"/>
      <c r="DCC23" s="42"/>
      <c r="DCD23" s="42"/>
      <c r="DCE23" s="42"/>
      <c r="DCF23" s="42"/>
      <c r="DCG23" s="42"/>
      <c r="DCH23" s="42"/>
      <c r="DCI23" s="42"/>
      <c r="DCJ23" s="42"/>
      <c r="DCK23" s="42"/>
      <c r="DCL23" s="42"/>
      <c r="DCM23" s="42"/>
      <c r="DCN23" s="42"/>
      <c r="DCO23" s="42"/>
      <c r="DCP23" s="42"/>
      <c r="DCQ23" s="42"/>
      <c r="DCR23" s="42"/>
      <c r="DCS23" s="42"/>
      <c r="DCT23" s="42"/>
      <c r="DCU23" s="42"/>
      <c r="DCV23" s="42"/>
      <c r="DCW23" s="42"/>
      <c r="DCX23" s="42"/>
      <c r="DCY23" s="42"/>
      <c r="DCZ23" s="42"/>
      <c r="DDA23" s="42"/>
      <c r="DDB23" s="42"/>
      <c r="DDC23" s="42"/>
      <c r="DDD23" s="42"/>
      <c r="DDE23" s="42"/>
      <c r="DDF23" s="42"/>
      <c r="DDG23" s="42"/>
      <c r="DDH23" s="42"/>
      <c r="DDI23" s="42"/>
      <c r="DDJ23" s="42"/>
      <c r="DDK23" s="42"/>
      <c r="DDL23" s="42"/>
      <c r="DDM23" s="42"/>
      <c r="DDN23" s="42"/>
      <c r="DDO23" s="42"/>
      <c r="DDP23" s="42"/>
      <c r="DDQ23" s="42"/>
      <c r="DDR23" s="42"/>
      <c r="DDS23" s="42"/>
      <c r="DDT23" s="42"/>
      <c r="DDU23" s="42"/>
      <c r="DDV23" s="42"/>
      <c r="DDW23" s="42"/>
      <c r="DDX23" s="42"/>
      <c r="DDY23" s="42"/>
      <c r="DDZ23" s="42"/>
      <c r="DEA23" s="42"/>
      <c r="DEB23" s="42"/>
      <c r="DEC23" s="42"/>
      <c r="DED23" s="42"/>
      <c r="DEE23" s="42"/>
      <c r="DEF23" s="42"/>
      <c r="DEG23" s="42"/>
      <c r="DEH23" s="42"/>
      <c r="DEI23" s="42"/>
      <c r="DEJ23" s="42"/>
      <c r="DEK23" s="42"/>
      <c r="DEL23" s="42"/>
      <c r="DEM23" s="42"/>
      <c r="DEN23" s="42"/>
      <c r="DEO23" s="42"/>
      <c r="DEP23" s="42"/>
      <c r="DEQ23" s="42"/>
      <c r="DER23" s="42"/>
      <c r="DES23" s="42"/>
      <c r="DET23" s="42"/>
      <c r="DEU23" s="42"/>
      <c r="DEV23" s="42"/>
      <c r="DEW23" s="42"/>
      <c r="DEX23" s="42"/>
      <c r="DEY23" s="42"/>
      <c r="DEZ23" s="42"/>
      <c r="DFA23" s="42"/>
      <c r="DFB23" s="42"/>
      <c r="DFC23" s="42"/>
      <c r="DFD23" s="42"/>
      <c r="DFE23" s="42"/>
      <c r="DFF23" s="42"/>
      <c r="DFG23" s="42"/>
      <c r="DFH23" s="42"/>
      <c r="DFI23" s="42"/>
      <c r="DFJ23" s="42"/>
      <c r="DFK23" s="42"/>
      <c r="DFL23" s="42"/>
      <c r="DFM23" s="42"/>
      <c r="DFN23" s="42"/>
      <c r="DFO23" s="42"/>
      <c r="DFP23" s="42"/>
      <c r="DFQ23" s="42"/>
      <c r="DFR23" s="42"/>
      <c r="DFS23" s="42"/>
      <c r="DFT23" s="42"/>
      <c r="DFU23" s="42"/>
      <c r="DFV23" s="42"/>
      <c r="DFW23" s="42"/>
      <c r="DFX23" s="42"/>
      <c r="DFY23" s="42"/>
      <c r="DFZ23" s="42"/>
      <c r="DGA23" s="42"/>
      <c r="DGB23" s="42"/>
      <c r="DGC23" s="42"/>
      <c r="DGD23" s="42"/>
      <c r="DGE23" s="42"/>
      <c r="DGF23" s="42"/>
      <c r="DGG23" s="42"/>
      <c r="DGH23" s="42"/>
      <c r="DGI23" s="42"/>
      <c r="DGJ23" s="42"/>
      <c r="DGK23" s="42"/>
      <c r="DGL23" s="42"/>
      <c r="DGM23" s="42"/>
      <c r="DGN23" s="42"/>
      <c r="DGO23" s="42"/>
      <c r="DGP23" s="42"/>
      <c r="DGQ23" s="42"/>
      <c r="DGR23" s="42"/>
      <c r="DGS23" s="42"/>
      <c r="DGT23" s="42"/>
      <c r="DGU23" s="42"/>
      <c r="DGV23" s="42"/>
      <c r="DGW23" s="42"/>
      <c r="DGX23" s="42"/>
      <c r="DGY23" s="42"/>
      <c r="DGZ23" s="42"/>
      <c r="DHA23" s="42"/>
      <c r="DHB23" s="42"/>
      <c r="DHC23" s="42"/>
      <c r="DHD23" s="42"/>
      <c r="DHE23" s="42"/>
      <c r="DHF23" s="42"/>
      <c r="DHG23" s="42"/>
      <c r="DHH23" s="42"/>
      <c r="DHI23" s="42"/>
      <c r="DHJ23" s="42"/>
      <c r="DHK23" s="42"/>
      <c r="DHL23" s="42"/>
      <c r="DHM23" s="42"/>
      <c r="DHN23" s="42"/>
      <c r="DHO23" s="42"/>
      <c r="DHP23" s="42"/>
      <c r="DHQ23" s="42"/>
      <c r="DHR23" s="42"/>
      <c r="DHS23" s="42"/>
      <c r="DHT23" s="42"/>
      <c r="DHU23" s="42"/>
      <c r="DHV23" s="42"/>
      <c r="DHW23" s="42"/>
      <c r="DHX23" s="42"/>
      <c r="DHY23" s="42"/>
      <c r="DHZ23" s="42"/>
      <c r="DIA23" s="42"/>
      <c r="DIB23" s="42"/>
      <c r="DIC23" s="42"/>
      <c r="DID23" s="42"/>
      <c r="DIE23" s="42"/>
      <c r="DIF23" s="42"/>
      <c r="DIG23" s="42"/>
      <c r="DIH23" s="42"/>
      <c r="DII23" s="42"/>
      <c r="DIJ23" s="42"/>
      <c r="DIK23" s="42"/>
      <c r="DIL23" s="42"/>
      <c r="DIM23" s="42"/>
      <c r="DIN23" s="42"/>
      <c r="DIO23" s="42"/>
      <c r="DIP23" s="42"/>
      <c r="DIQ23" s="42"/>
      <c r="DIR23" s="42"/>
      <c r="DIS23" s="42"/>
      <c r="DIT23" s="42"/>
      <c r="DIU23" s="42"/>
      <c r="DIV23" s="42"/>
      <c r="DIW23" s="42"/>
      <c r="DIX23" s="42"/>
      <c r="DIY23" s="42"/>
      <c r="DIZ23" s="42"/>
      <c r="DJA23" s="42"/>
      <c r="DJB23" s="42"/>
      <c r="DJC23" s="42"/>
      <c r="DJD23" s="42"/>
      <c r="DJE23" s="42"/>
      <c r="DJF23" s="42"/>
      <c r="DJG23" s="42"/>
      <c r="DJH23" s="42"/>
      <c r="DJI23" s="42"/>
      <c r="DJJ23" s="42"/>
      <c r="DJK23" s="42"/>
      <c r="DJL23" s="42"/>
      <c r="DJM23" s="42"/>
      <c r="DJN23" s="42"/>
      <c r="DJO23" s="42"/>
      <c r="DJP23" s="42"/>
      <c r="DJQ23" s="42"/>
      <c r="DJR23" s="42"/>
      <c r="DJS23" s="42"/>
      <c r="DJT23" s="42"/>
      <c r="DJU23" s="42"/>
      <c r="DJV23" s="42"/>
      <c r="DJW23" s="42"/>
      <c r="DJX23" s="42"/>
      <c r="DJY23" s="42"/>
      <c r="DJZ23" s="42"/>
      <c r="DKA23" s="42"/>
      <c r="DKB23" s="42"/>
      <c r="DKC23" s="42"/>
      <c r="DKD23" s="42"/>
      <c r="DKE23" s="42"/>
      <c r="DKF23" s="42"/>
      <c r="DKG23" s="42"/>
      <c r="DKH23" s="42"/>
      <c r="DKI23" s="42"/>
      <c r="DKJ23" s="42"/>
      <c r="DKK23" s="42"/>
      <c r="DKL23" s="42"/>
      <c r="DKM23" s="42"/>
      <c r="DKN23" s="42"/>
      <c r="DKO23" s="42"/>
      <c r="DKP23" s="42"/>
      <c r="DKQ23" s="42"/>
      <c r="DKR23" s="42"/>
      <c r="DKS23" s="42"/>
      <c r="DKT23" s="42"/>
      <c r="DKU23" s="42"/>
      <c r="DKV23" s="42"/>
      <c r="DKW23" s="42"/>
      <c r="DKX23" s="42"/>
      <c r="DKY23" s="42"/>
      <c r="DKZ23" s="42"/>
      <c r="DLA23" s="42"/>
      <c r="DLB23" s="42"/>
      <c r="DLC23" s="42"/>
      <c r="DLD23" s="42"/>
      <c r="DLE23" s="42"/>
      <c r="DLF23" s="42"/>
      <c r="DLG23" s="42"/>
      <c r="DLH23" s="42"/>
      <c r="DLI23" s="42"/>
      <c r="DLJ23" s="42"/>
      <c r="DLK23" s="42"/>
      <c r="DLL23" s="42"/>
      <c r="DLM23" s="42"/>
      <c r="DLN23" s="42"/>
      <c r="DLO23" s="42"/>
      <c r="DLP23" s="42"/>
      <c r="DLQ23" s="42"/>
      <c r="DLR23" s="42"/>
      <c r="DLS23" s="42"/>
      <c r="DLT23" s="42"/>
      <c r="DLU23" s="42"/>
      <c r="DLV23" s="42"/>
      <c r="DLW23" s="42"/>
      <c r="DLX23" s="42"/>
      <c r="DLY23" s="42"/>
      <c r="DLZ23" s="42"/>
      <c r="DMA23" s="42"/>
      <c r="DMB23" s="42"/>
      <c r="DMC23" s="42"/>
      <c r="DMD23" s="42"/>
      <c r="DME23" s="42"/>
      <c r="DMF23" s="42"/>
      <c r="DMG23" s="42"/>
      <c r="DMH23" s="42"/>
      <c r="DMI23" s="42"/>
      <c r="DMJ23" s="42"/>
      <c r="DMK23" s="42"/>
      <c r="DML23" s="42"/>
      <c r="DMM23" s="42"/>
      <c r="DMN23" s="42"/>
      <c r="DMO23" s="42"/>
      <c r="DMP23" s="42"/>
      <c r="DMQ23" s="42"/>
      <c r="DMR23" s="42"/>
      <c r="DMS23" s="42"/>
      <c r="DMT23" s="42"/>
      <c r="DMU23" s="42"/>
      <c r="DMV23" s="42"/>
      <c r="DMW23" s="42"/>
      <c r="DMX23" s="42"/>
      <c r="DMY23" s="42"/>
      <c r="DMZ23" s="42"/>
      <c r="DNA23" s="42"/>
      <c r="DNB23" s="42"/>
      <c r="DNC23" s="42"/>
      <c r="DND23" s="42"/>
      <c r="DNE23" s="42"/>
      <c r="DNF23" s="42"/>
      <c r="DNG23" s="42"/>
      <c r="DNH23" s="42"/>
      <c r="DNI23" s="42"/>
      <c r="DNJ23" s="42"/>
      <c r="DNK23" s="42"/>
      <c r="DNL23" s="42"/>
      <c r="DNM23" s="42"/>
      <c r="DNN23" s="42"/>
      <c r="DNO23" s="42"/>
      <c r="DNP23" s="42"/>
      <c r="DNQ23" s="42"/>
      <c r="DNR23" s="42"/>
      <c r="DNS23" s="42"/>
      <c r="DNT23" s="42"/>
      <c r="DNU23" s="42"/>
      <c r="DNV23" s="42"/>
      <c r="DNW23" s="42"/>
      <c r="DNX23" s="42"/>
      <c r="DNY23" s="42"/>
      <c r="DNZ23" s="42"/>
      <c r="DOA23" s="42"/>
      <c r="DOB23" s="42"/>
      <c r="DOC23" s="42"/>
      <c r="DOD23" s="42"/>
      <c r="DOE23" s="42"/>
      <c r="DOF23" s="42"/>
      <c r="DOG23" s="42"/>
      <c r="DOH23" s="42"/>
      <c r="DOI23" s="42"/>
      <c r="DOJ23" s="42"/>
      <c r="DOK23" s="42"/>
      <c r="DOL23" s="42"/>
      <c r="DOM23" s="42"/>
      <c r="DON23" s="42"/>
      <c r="DOO23" s="42"/>
      <c r="DOP23" s="42"/>
      <c r="DOQ23" s="42"/>
      <c r="DOR23" s="42"/>
      <c r="DOS23" s="42"/>
      <c r="DOT23" s="42"/>
      <c r="DOU23" s="42"/>
      <c r="DOV23" s="42"/>
      <c r="DOW23" s="42"/>
      <c r="DOX23" s="42"/>
      <c r="DOY23" s="42"/>
      <c r="DOZ23" s="42"/>
      <c r="DPA23" s="42"/>
      <c r="DPB23" s="42"/>
      <c r="DPC23" s="42"/>
      <c r="DPD23" s="42"/>
      <c r="DPE23" s="42"/>
      <c r="DPF23" s="42"/>
      <c r="DPG23" s="42"/>
      <c r="DPH23" s="42"/>
      <c r="DPI23" s="42"/>
      <c r="DPJ23" s="42"/>
      <c r="DPK23" s="42"/>
      <c r="DPL23" s="42"/>
      <c r="DPM23" s="42"/>
      <c r="DPN23" s="42"/>
      <c r="DPO23" s="42"/>
      <c r="DPP23" s="42"/>
      <c r="DPQ23" s="42"/>
      <c r="DPR23" s="42"/>
      <c r="DPS23" s="42"/>
      <c r="DPT23" s="42"/>
      <c r="DPU23" s="42"/>
      <c r="DPV23" s="42"/>
      <c r="DPW23" s="42"/>
      <c r="DPX23" s="42"/>
      <c r="DPY23" s="42"/>
      <c r="DPZ23" s="42"/>
      <c r="DQA23" s="42"/>
      <c r="DQB23" s="42"/>
      <c r="DQC23" s="42"/>
      <c r="DQD23" s="42"/>
      <c r="DQE23" s="42"/>
      <c r="DQF23" s="42"/>
      <c r="DQG23" s="42"/>
      <c r="DQH23" s="42"/>
      <c r="DQI23" s="42"/>
      <c r="DQJ23" s="42"/>
      <c r="DQK23" s="42"/>
      <c r="DQL23" s="42"/>
      <c r="DQM23" s="42"/>
      <c r="DQN23" s="42"/>
      <c r="DQO23" s="42"/>
      <c r="DQP23" s="42"/>
      <c r="DQQ23" s="42"/>
      <c r="DQR23" s="42"/>
      <c r="DQS23" s="42"/>
      <c r="DQT23" s="42"/>
      <c r="DQU23" s="42"/>
      <c r="DQV23" s="42"/>
      <c r="DQW23" s="42"/>
      <c r="DQX23" s="42"/>
      <c r="DQY23" s="42"/>
      <c r="DQZ23" s="42"/>
      <c r="DRA23" s="42"/>
      <c r="DRB23" s="42"/>
      <c r="DRC23" s="42"/>
      <c r="DRD23" s="42"/>
      <c r="DRE23" s="42"/>
      <c r="DRF23" s="42"/>
      <c r="DRG23" s="42"/>
      <c r="DRH23" s="42"/>
      <c r="DRI23" s="42"/>
      <c r="DRJ23" s="42"/>
      <c r="DRK23" s="42"/>
      <c r="DRL23" s="42"/>
      <c r="DRM23" s="42"/>
      <c r="DRN23" s="42"/>
      <c r="DRO23" s="42"/>
      <c r="DRP23" s="42"/>
      <c r="DRQ23" s="42"/>
      <c r="DRR23" s="42"/>
      <c r="DRS23" s="42"/>
      <c r="DRT23" s="42"/>
      <c r="DRU23" s="42"/>
      <c r="DRV23" s="42"/>
      <c r="DRW23" s="42"/>
      <c r="DRX23" s="42"/>
      <c r="DRY23" s="42"/>
      <c r="DRZ23" s="42"/>
      <c r="DSA23" s="42"/>
      <c r="DSB23" s="42"/>
      <c r="DSC23" s="42"/>
      <c r="DSD23" s="42"/>
      <c r="DSE23" s="42"/>
      <c r="DSF23" s="42"/>
      <c r="DSG23" s="42"/>
      <c r="DSH23" s="42"/>
      <c r="DSI23" s="42"/>
      <c r="DSJ23" s="42"/>
      <c r="DSK23" s="42"/>
      <c r="DSL23" s="42"/>
      <c r="DSM23" s="42"/>
      <c r="DSN23" s="42"/>
      <c r="DSO23" s="42"/>
      <c r="DSP23" s="42"/>
      <c r="DSQ23" s="42"/>
      <c r="DSR23" s="42"/>
      <c r="DSS23" s="42"/>
      <c r="DST23" s="42"/>
      <c r="DSU23" s="42"/>
      <c r="DSV23" s="42"/>
      <c r="DSW23" s="42"/>
      <c r="DSX23" s="42"/>
      <c r="DSY23" s="42"/>
      <c r="DSZ23" s="42"/>
      <c r="DTA23" s="42"/>
      <c r="DTB23" s="42"/>
      <c r="DTC23" s="42"/>
      <c r="DTD23" s="42"/>
      <c r="DTE23" s="42"/>
      <c r="DTF23" s="42"/>
      <c r="DTG23" s="42"/>
      <c r="DTH23" s="42"/>
      <c r="DTI23" s="42"/>
      <c r="DTJ23" s="42"/>
      <c r="DTK23" s="42"/>
      <c r="DTL23" s="42"/>
      <c r="DTM23" s="42"/>
      <c r="DTN23" s="42"/>
      <c r="DTO23" s="42"/>
      <c r="DTP23" s="42"/>
      <c r="DTQ23" s="42"/>
      <c r="DTR23" s="42"/>
      <c r="DTS23" s="42"/>
      <c r="DTT23" s="42"/>
      <c r="DTU23" s="42"/>
      <c r="DTV23" s="42"/>
      <c r="DTW23" s="42"/>
      <c r="DTX23" s="42"/>
      <c r="DTY23" s="42"/>
      <c r="DTZ23" s="42"/>
      <c r="DUA23" s="42"/>
      <c r="DUB23" s="42"/>
      <c r="DUC23" s="42"/>
      <c r="DUD23" s="42"/>
      <c r="DUE23" s="42"/>
      <c r="DUF23" s="42"/>
      <c r="DUG23" s="42"/>
      <c r="DUH23" s="42"/>
      <c r="DUI23" s="42"/>
      <c r="DUJ23" s="42"/>
      <c r="DUK23" s="42"/>
      <c r="DUL23" s="42"/>
      <c r="DUM23" s="42"/>
      <c r="DUN23" s="42"/>
      <c r="DUO23" s="42"/>
      <c r="DUP23" s="42"/>
      <c r="DUQ23" s="42"/>
      <c r="DUR23" s="42"/>
      <c r="DUS23" s="42"/>
      <c r="DUT23" s="42"/>
      <c r="DUU23" s="42"/>
      <c r="DUV23" s="42"/>
      <c r="DUW23" s="42"/>
      <c r="DUX23" s="42"/>
      <c r="DUY23" s="42"/>
      <c r="DUZ23" s="42"/>
      <c r="DVA23" s="42"/>
      <c r="DVB23" s="42"/>
      <c r="DVC23" s="42"/>
      <c r="DVD23" s="42"/>
      <c r="DVE23" s="42"/>
      <c r="DVF23" s="42"/>
      <c r="DVG23" s="42"/>
      <c r="DVH23" s="42"/>
      <c r="DVI23" s="42"/>
      <c r="DVJ23" s="42"/>
      <c r="DVK23" s="42"/>
      <c r="DVL23" s="42"/>
      <c r="DVM23" s="42"/>
      <c r="DVN23" s="42"/>
      <c r="DVO23" s="42"/>
      <c r="DVP23" s="42"/>
      <c r="DVQ23" s="42"/>
      <c r="DVR23" s="42"/>
      <c r="DVS23" s="42"/>
      <c r="DVT23" s="42"/>
      <c r="DVU23" s="42"/>
      <c r="DVV23" s="42"/>
      <c r="DVW23" s="42"/>
      <c r="DVX23" s="42"/>
      <c r="DVY23" s="42"/>
      <c r="DVZ23" s="42"/>
      <c r="DWA23" s="42"/>
      <c r="DWB23" s="42"/>
      <c r="DWC23" s="42"/>
      <c r="DWD23" s="42"/>
      <c r="DWE23" s="42"/>
      <c r="DWF23" s="42"/>
      <c r="DWG23" s="42"/>
      <c r="DWH23" s="42"/>
      <c r="DWI23" s="42"/>
      <c r="DWJ23" s="42"/>
      <c r="DWK23" s="42"/>
      <c r="DWL23" s="42"/>
      <c r="DWM23" s="42"/>
      <c r="DWN23" s="42"/>
      <c r="DWO23" s="42"/>
      <c r="DWP23" s="42"/>
      <c r="DWQ23" s="42"/>
      <c r="DWR23" s="42"/>
      <c r="DWS23" s="42"/>
      <c r="DWT23" s="42"/>
      <c r="DWU23" s="42"/>
      <c r="DWV23" s="42"/>
      <c r="DWW23" s="42"/>
      <c r="DWX23" s="42"/>
      <c r="DWY23" s="42"/>
      <c r="DWZ23" s="42"/>
      <c r="DXA23" s="42"/>
      <c r="DXB23" s="42"/>
      <c r="DXC23" s="42"/>
      <c r="DXD23" s="42"/>
      <c r="DXE23" s="42"/>
      <c r="DXF23" s="42"/>
      <c r="DXG23" s="42"/>
      <c r="DXH23" s="42"/>
      <c r="DXI23" s="42"/>
      <c r="DXJ23" s="42"/>
      <c r="DXK23" s="42"/>
      <c r="DXL23" s="42"/>
      <c r="DXM23" s="42"/>
      <c r="DXN23" s="42"/>
      <c r="DXO23" s="42"/>
      <c r="DXP23" s="42"/>
      <c r="DXQ23" s="42"/>
      <c r="DXR23" s="42"/>
      <c r="DXS23" s="42"/>
      <c r="DXT23" s="42"/>
      <c r="DXU23" s="42"/>
      <c r="DXV23" s="42"/>
      <c r="DXW23" s="42"/>
      <c r="DXX23" s="42"/>
      <c r="DXY23" s="42"/>
      <c r="DXZ23" s="42"/>
      <c r="DYA23" s="42"/>
      <c r="DYB23" s="42"/>
      <c r="DYC23" s="42"/>
      <c r="DYD23" s="42"/>
      <c r="DYE23" s="42"/>
      <c r="DYF23" s="42"/>
      <c r="DYG23" s="42"/>
      <c r="DYH23" s="42"/>
      <c r="DYI23" s="42"/>
      <c r="DYJ23" s="42"/>
      <c r="DYK23" s="42"/>
      <c r="DYL23" s="42"/>
      <c r="DYM23" s="42"/>
      <c r="DYN23" s="42"/>
      <c r="DYO23" s="42"/>
      <c r="DYP23" s="42"/>
      <c r="DYQ23" s="42"/>
      <c r="DYR23" s="42"/>
      <c r="DYS23" s="42"/>
      <c r="DYT23" s="42"/>
      <c r="DYU23" s="42"/>
      <c r="DYV23" s="42"/>
      <c r="DYW23" s="42"/>
      <c r="DYX23" s="42"/>
      <c r="DYY23" s="42"/>
      <c r="DYZ23" s="42"/>
      <c r="DZA23" s="42"/>
      <c r="DZB23" s="42"/>
      <c r="DZC23" s="42"/>
      <c r="DZD23" s="42"/>
      <c r="DZE23" s="42"/>
      <c r="DZF23" s="42"/>
      <c r="DZG23" s="42"/>
      <c r="DZH23" s="42"/>
      <c r="DZI23" s="42"/>
      <c r="DZJ23" s="42"/>
      <c r="DZK23" s="42"/>
      <c r="DZL23" s="42"/>
      <c r="DZM23" s="42"/>
      <c r="DZN23" s="42"/>
      <c r="DZO23" s="42"/>
      <c r="DZP23" s="42"/>
      <c r="DZQ23" s="42"/>
      <c r="DZR23" s="42"/>
      <c r="DZS23" s="42"/>
      <c r="DZT23" s="42"/>
      <c r="DZU23" s="42"/>
      <c r="DZV23" s="42"/>
      <c r="DZW23" s="42"/>
      <c r="DZX23" s="42"/>
      <c r="DZY23" s="42"/>
      <c r="DZZ23" s="42"/>
      <c r="EAA23" s="42"/>
      <c r="EAB23" s="42"/>
      <c r="EAC23" s="42"/>
      <c r="EAD23" s="42"/>
      <c r="EAE23" s="42"/>
      <c r="EAF23" s="42"/>
      <c r="EAG23" s="42"/>
      <c r="EAH23" s="42"/>
      <c r="EAI23" s="42"/>
      <c r="EAJ23" s="42"/>
      <c r="EAK23" s="42"/>
      <c r="EAL23" s="42"/>
      <c r="EAM23" s="42"/>
      <c r="EAN23" s="42"/>
      <c r="EAO23" s="42"/>
      <c r="EAP23" s="42"/>
      <c r="EAQ23" s="42"/>
      <c r="EAR23" s="42"/>
      <c r="EAS23" s="42"/>
      <c r="EAT23" s="42"/>
      <c r="EAU23" s="42"/>
      <c r="EAV23" s="42"/>
      <c r="EAW23" s="42"/>
      <c r="EAX23" s="42"/>
      <c r="EAY23" s="42"/>
      <c r="EAZ23" s="42"/>
      <c r="EBA23" s="42"/>
      <c r="EBB23" s="42"/>
      <c r="EBC23" s="42"/>
      <c r="EBD23" s="42"/>
      <c r="EBE23" s="42"/>
      <c r="EBF23" s="42"/>
      <c r="EBG23" s="42"/>
      <c r="EBH23" s="42"/>
      <c r="EBI23" s="42"/>
      <c r="EBJ23" s="42"/>
      <c r="EBK23" s="42"/>
      <c r="EBL23" s="42"/>
      <c r="EBM23" s="42"/>
      <c r="EBN23" s="42"/>
      <c r="EBO23" s="42"/>
      <c r="EBP23" s="42"/>
      <c r="EBQ23" s="42"/>
      <c r="EBR23" s="42"/>
      <c r="EBS23" s="42"/>
      <c r="EBT23" s="42"/>
      <c r="EBU23" s="42"/>
      <c r="EBV23" s="42"/>
      <c r="EBW23" s="42"/>
      <c r="EBX23" s="42"/>
      <c r="EBY23" s="42"/>
      <c r="EBZ23" s="42"/>
      <c r="ECA23" s="42"/>
      <c r="ECB23" s="42"/>
      <c r="ECC23" s="42"/>
      <c r="ECD23" s="42"/>
      <c r="ECE23" s="42"/>
      <c r="ECF23" s="42"/>
      <c r="ECG23" s="42"/>
      <c r="ECH23" s="42"/>
      <c r="ECI23" s="42"/>
      <c r="ECJ23" s="42"/>
      <c r="ECK23" s="42"/>
      <c r="ECL23" s="42"/>
      <c r="ECM23" s="42"/>
      <c r="ECN23" s="42"/>
      <c r="ECO23" s="42"/>
      <c r="ECP23" s="42"/>
      <c r="ECQ23" s="42"/>
      <c r="ECR23" s="42"/>
      <c r="ECS23" s="42"/>
      <c r="ECT23" s="42"/>
      <c r="ECU23" s="42"/>
      <c r="ECV23" s="42"/>
      <c r="ECW23" s="42"/>
      <c r="ECX23" s="42"/>
      <c r="ECY23" s="42"/>
      <c r="ECZ23" s="42"/>
      <c r="EDA23" s="42"/>
      <c r="EDB23" s="42"/>
      <c r="EDC23" s="42"/>
      <c r="EDD23" s="42"/>
      <c r="EDE23" s="42"/>
      <c r="EDF23" s="42"/>
      <c r="EDG23" s="42"/>
      <c r="EDH23" s="42"/>
      <c r="EDI23" s="42"/>
      <c r="EDJ23" s="42"/>
      <c r="EDK23" s="42"/>
      <c r="EDL23" s="42"/>
      <c r="EDM23" s="42"/>
      <c r="EDN23" s="42"/>
      <c r="EDO23" s="42"/>
      <c r="EDP23" s="42"/>
      <c r="EDQ23" s="42"/>
      <c r="EDR23" s="42"/>
      <c r="EDS23" s="42"/>
      <c r="EDT23" s="42"/>
      <c r="EDU23" s="42"/>
      <c r="EDV23" s="42"/>
      <c r="EDW23" s="42"/>
      <c r="EDX23" s="42"/>
      <c r="EDY23" s="42"/>
      <c r="EDZ23" s="42"/>
      <c r="EEA23" s="42"/>
      <c r="EEB23" s="42"/>
      <c r="EEC23" s="42"/>
      <c r="EED23" s="42"/>
      <c r="EEE23" s="42"/>
      <c r="EEF23" s="42"/>
      <c r="EEG23" s="42"/>
      <c r="EEH23" s="42"/>
      <c r="EEI23" s="42"/>
      <c r="EEJ23" s="42"/>
      <c r="EEK23" s="42"/>
      <c r="EEL23" s="42"/>
      <c r="EEM23" s="42"/>
      <c r="EEN23" s="42"/>
      <c r="EEO23" s="42"/>
      <c r="EEP23" s="42"/>
      <c r="EEQ23" s="42"/>
      <c r="EER23" s="42"/>
      <c r="EES23" s="42"/>
      <c r="EET23" s="42"/>
      <c r="EEU23" s="42"/>
      <c r="EEV23" s="42"/>
      <c r="EEW23" s="42"/>
      <c r="EEX23" s="42"/>
      <c r="EEY23" s="42"/>
      <c r="EEZ23" s="42"/>
      <c r="EFA23" s="42"/>
      <c r="EFB23" s="42"/>
      <c r="EFC23" s="42"/>
      <c r="EFD23" s="42"/>
      <c r="EFE23" s="42"/>
      <c r="EFF23" s="42"/>
      <c r="EFG23" s="42"/>
      <c r="EFH23" s="42"/>
      <c r="EFI23" s="42"/>
      <c r="EFJ23" s="42"/>
      <c r="EFK23" s="42"/>
      <c r="EFL23" s="42"/>
      <c r="EFM23" s="42"/>
      <c r="EFN23" s="42"/>
      <c r="EFO23" s="42"/>
      <c r="EFP23" s="42"/>
      <c r="EFQ23" s="42"/>
      <c r="EFR23" s="42"/>
      <c r="EFS23" s="42"/>
      <c r="EFT23" s="42"/>
      <c r="EFU23" s="42"/>
      <c r="EFV23" s="42"/>
      <c r="EFW23" s="42"/>
      <c r="EFX23" s="42"/>
      <c r="EFY23" s="42"/>
      <c r="EFZ23" s="42"/>
      <c r="EGA23" s="42"/>
      <c r="EGB23" s="42"/>
      <c r="EGC23" s="42"/>
      <c r="EGD23" s="42"/>
      <c r="EGE23" s="42"/>
      <c r="EGF23" s="42"/>
      <c r="EGG23" s="42"/>
      <c r="EGH23" s="42"/>
      <c r="EGI23" s="42"/>
      <c r="EGJ23" s="42"/>
      <c r="EGK23" s="42"/>
      <c r="EGL23" s="42"/>
      <c r="EGM23" s="42"/>
      <c r="EGN23" s="42"/>
      <c r="EGO23" s="42"/>
      <c r="EGP23" s="42"/>
      <c r="EGQ23" s="42"/>
      <c r="EGR23" s="42"/>
      <c r="EGS23" s="42"/>
      <c r="EGT23" s="42"/>
      <c r="EGU23" s="42"/>
      <c r="EGV23" s="42"/>
      <c r="EGW23" s="42"/>
      <c r="EGX23" s="42"/>
      <c r="EGY23" s="42"/>
      <c r="EGZ23" s="42"/>
      <c r="EHA23" s="42"/>
      <c r="EHB23" s="42"/>
      <c r="EHC23" s="42"/>
      <c r="EHD23" s="42"/>
      <c r="EHE23" s="42"/>
      <c r="EHF23" s="42"/>
      <c r="EHG23" s="42"/>
      <c r="EHH23" s="42"/>
      <c r="EHI23" s="42"/>
      <c r="EHJ23" s="42"/>
      <c r="EHK23" s="42"/>
      <c r="EHL23" s="42"/>
      <c r="EHM23" s="42"/>
      <c r="EHN23" s="42"/>
      <c r="EHO23" s="42"/>
      <c r="EHP23" s="42"/>
      <c r="EHQ23" s="42"/>
      <c r="EHR23" s="42"/>
      <c r="EHS23" s="42"/>
      <c r="EHT23" s="42"/>
      <c r="EHU23" s="42"/>
      <c r="EHV23" s="42"/>
      <c r="EHW23" s="42"/>
      <c r="EHX23" s="42"/>
      <c r="EHY23" s="42"/>
      <c r="EHZ23" s="42"/>
      <c r="EIA23" s="42"/>
      <c r="EIB23" s="42"/>
      <c r="EIC23" s="42"/>
      <c r="EID23" s="42"/>
      <c r="EIE23" s="42"/>
      <c r="EIF23" s="42"/>
      <c r="EIG23" s="42"/>
      <c r="EIH23" s="42"/>
      <c r="EII23" s="42"/>
      <c r="EIJ23" s="42"/>
      <c r="EIK23" s="42"/>
      <c r="EIL23" s="42"/>
      <c r="EIM23" s="42"/>
      <c r="EIN23" s="42"/>
      <c r="EIO23" s="42"/>
      <c r="EIP23" s="42"/>
      <c r="EIQ23" s="42"/>
      <c r="EIR23" s="42"/>
      <c r="EIS23" s="42"/>
      <c r="EIT23" s="42"/>
      <c r="EIU23" s="42"/>
      <c r="EIV23" s="42"/>
      <c r="EIW23" s="42"/>
      <c r="EIX23" s="42"/>
      <c r="EIY23" s="42"/>
      <c r="EIZ23" s="42"/>
      <c r="EJA23" s="42"/>
      <c r="EJB23" s="42"/>
      <c r="EJC23" s="42"/>
      <c r="EJD23" s="42"/>
      <c r="EJE23" s="42"/>
      <c r="EJF23" s="42"/>
      <c r="EJG23" s="42"/>
      <c r="EJH23" s="42"/>
      <c r="EJI23" s="42"/>
      <c r="EJJ23" s="42"/>
      <c r="EJK23" s="42"/>
      <c r="EJL23" s="42"/>
      <c r="EJM23" s="42"/>
      <c r="EJN23" s="42"/>
      <c r="EJO23" s="42"/>
      <c r="EJP23" s="42"/>
      <c r="EJQ23" s="42"/>
      <c r="EJR23" s="42"/>
      <c r="EJS23" s="42"/>
      <c r="EJT23" s="42"/>
      <c r="EJU23" s="42"/>
      <c r="EJV23" s="42"/>
      <c r="EJW23" s="42"/>
      <c r="EJX23" s="42"/>
      <c r="EJY23" s="42"/>
      <c r="EJZ23" s="42"/>
      <c r="EKA23" s="42"/>
      <c r="EKB23" s="42"/>
      <c r="EKC23" s="42"/>
      <c r="EKD23" s="42"/>
      <c r="EKE23" s="42"/>
      <c r="EKF23" s="42"/>
      <c r="EKG23" s="42"/>
      <c r="EKH23" s="42"/>
      <c r="EKI23" s="42"/>
      <c r="EKJ23" s="42"/>
      <c r="EKK23" s="42"/>
      <c r="EKL23" s="42"/>
      <c r="EKM23" s="42"/>
      <c r="EKN23" s="42"/>
      <c r="EKO23" s="42"/>
      <c r="EKP23" s="42"/>
      <c r="EKQ23" s="42"/>
      <c r="EKR23" s="42"/>
      <c r="EKS23" s="42"/>
      <c r="EKT23" s="42"/>
      <c r="EKU23" s="42"/>
      <c r="EKV23" s="42"/>
      <c r="EKW23" s="42"/>
      <c r="EKX23" s="42"/>
      <c r="EKY23" s="42"/>
      <c r="EKZ23" s="42"/>
      <c r="ELA23" s="42"/>
      <c r="ELB23" s="42"/>
      <c r="ELC23" s="42"/>
      <c r="ELD23" s="42"/>
      <c r="ELE23" s="42"/>
      <c r="ELF23" s="42"/>
      <c r="ELG23" s="42"/>
      <c r="ELH23" s="42"/>
      <c r="ELI23" s="42"/>
      <c r="ELJ23" s="42"/>
      <c r="ELK23" s="42"/>
      <c r="ELL23" s="42"/>
      <c r="ELM23" s="42"/>
      <c r="ELN23" s="42"/>
      <c r="ELO23" s="42"/>
      <c r="ELP23" s="42"/>
      <c r="ELQ23" s="42"/>
      <c r="ELR23" s="42"/>
      <c r="ELS23" s="42"/>
      <c r="ELT23" s="42"/>
      <c r="ELU23" s="42"/>
      <c r="ELV23" s="42"/>
      <c r="ELW23" s="42"/>
      <c r="ELX23" s="42"/>
      <c r="ELY23" s="42"/>
      <c r="ELZ23" s="42"/>
      <c r="EMA23" s="42"/>
      <c r="EMB23" s="42"/>
      <c r="EMC23" s="42"/>
      <c r="EMD23" s="42"/>
      <c r="EME23" s="42"/>
      <c r="EMF23" s="42"/>
      <c r="EMG23" s="42"/>
      <c r="EMH23" s="42"/>
      <c r="EMI23" s="42"/>
      <c r="EMJ23" s="42"/>
      <c r="EMK23" s="42"/>
      <c r="EML23" s="42"/>
      <c r="EMM23" s="42"/>
      <c r="EMN23" s="42"/>
      <c r="EMO23" s="42"/>
      <c r="EMP23" s="42"/>
      <c r="EMQ23" s="42"/>
      <c r="EMR23" s="42"/>
      <c r="EMS23" s="42"/>
      <c r="EMT23" s="42"/>
      <c r="EMU23" s="42"/>
      <c r="EMV23" s="42"/>
      <c r="EMW23" s="42"/>
      <c r="EMX23" s="42"/>
      <c r="EMY23" s="42"/>
      <c r="EMZ23" s="42"/>
      <c r="ENA23" s="42"/>
      <c r="ENB23" s="42"/>
      <c r="ENC23" s="42"/>
      <c r="END23" s="42"/>
      <c r="ENE23" s="42"/>
      <c r="ENF23" s="42"/>
      <c r="ENG23" s="42"/>
      <c r="ENH23" s="42"/>
      <c r="ENI23" s="42"/>
      <c r="ENJ23" s="42"/>
      <c r="ENK23" s="42"/>
      <c r="ENL23" s="42"/>
      <c r="ENM23" s="42"/>
      <c r="ENN23" s="42"/>
      <c r="ENO23" s="42"/>
      <c r="ENP23" s="42"/>
      <c r="ENQ23" s="42"/>
      <c r="ENR23" s="42"/>
      <c r="ENS23" s="42"/>
      <c r="ENT23" s="42"/>
      <c r="ENU23" s="42"/>
      <c r="ENV23" s="42"/>
      <c r="ENW23" s="42"/>
      <c r="ENX23" s="42"/>
      <c r="ENY23" s="42"/>
      <c r="ENZ23" s="42"/>
      <c r="EOA23" s="42"/>
      <c r="EOB23" s="42"/>
      <c r="EOC23" s="42"/>
      <c r="EOD23" s="42"/>
      <c r="EOE23" s="42"/>
      <c r="EOF23" s="42"/>
      <c r="EOG23" s="42"/>
      <c r="EOH23" s="42"/>
      <c r="EOI23" s="42"/>
      <c r="EOJ23" s="42"/>
      <c r="EOK23" s="42"/>
      <c r="EOL23" s="42"/>
      <c r="EOM23" s="42"/>
      <c r="EON23" s="42"/>
      <c r="EOO23" s="42"/>
      <c r="EOP23" s="42"/>
      <c r="EOQ23" s="42"/>
      <c r="EOR23" s="42"/>
      <c r="EOS23" s="42"/>
      <c r="EOT23" s="42"/>
      <c r="EOU23" s="42"/>
      <c r="EOV23" s="42"/>
      <c r="EOW23" s="42"/>
      <c r="EOX23" s="42"/>
      <c r="EOY23" s="42"/>
      <c r="EOZ23" s="42"/>
      <c r="EPA23" s="42"/>
      <c r="EPB23" s="42"/>
      <c r="EPC23" s="42"/>
      <c r="EPD23" s="42"/>
      <c r="EPE23" s="42"/>
      <c r="EPF23" s="42"/>
      <c r="EPG23" s="42"/>
      <c r="EPH23" s="42"/>
      <c r="EPI23" s="42"/>
      <c r="EPJ23" s="42"/>
      <c r="EPK23" s="42"/>
      <c r="EPL23" s="42"/>
      <c r="EPM23" s="42"/>
      <c r="EPN23" s="42"/>
      <c r="EPO23" s="42"/>
      <c r="EPP23" s="42"/>
      <c r="EPQ23" s="42"/>
      <c r="EPR23" s="42"/>
      <c r="EPS23" s="42"/>
      <c r="EPT23" s="42"/>
      <c r="EPU23" s="42"/>
      <c r="EPV23" s="42"/>
      <c r="EPW23" s="42"/>
      <c r="EPX23" s="42"/>
      <c r="EPY23" s="42"/>
      <c r="EPZ23" s="42"/>
      <c r="EQA23" s="42"/>
      <c r="EQB23" s="42"/>
      <c r="EQC23" s="42"/>
      <c r="EQD23" s="42"/>
      <c r="EQE23" s="42"/>
      <c r="EQF23" s="42"/>
      <c r="EQG23" s="42"/>
      <c r="EQH23" s="42"/>
      <c r="EQI23" s="42"/>
      <c r="EQJ23" s="42"/>
      <c r="EQK23" s="42"/>
      <c r="EQL23" s="42"/>
      <c r="EQM23" s="42"/>
      <c r="EQN23" s="42"/>
      <c r="EQO23" s="42"/>
      <c r="EQP23" s="42"/>
      <c r="EQQ23" s="42"/>
      <c r="EQR23" s="42"/>
      <c r="EQS23" s="42"/>
      <c r="EQT23" s="42"/>
      <c r="EQU23" s="42"/>
      <c r="EQV23" s="42"/>
      <c r="EQW23" s="42"/>
      <c r="EQX23" s="42"/>
      <c r="EQY23" s="42"/>
      <c r="EQZ23" s="42"/>
      <c r="ERA23" s="42"/>
      <c r="ERB23" s="42"/>
      <c r="ERC23" s="42"/>
      <c r="ERD23" s="42"/>
      <c r="ERE23" s="42"/>
      <c r="ERF23" s="42"/>
      <c r="ERG23" s="42"/>
      <c r="ERH23" s="42"/>
      <c r="ERI23" s="42"/>
      <c r="ERJ23" s="42"/>
      <c r="ERK23" s="42"/>
      <c r="ERL23" s="42"/>
      <c r="ERM23" s="42"/>
      <c r="ERN23" s="42"/>
      <c r="ERO23" s="42"/>
      <c r="ERP23" s="42"/>
      <c r="ERQ23" s="42"/>
      <c r="ERR23" s="42"/>
      <c r="ERS23" s="42"/>
      <c r="ERT23" s="42"/>
      <c r="ERU23" s="42"/>
      <c r="ERV23" s="42"/>
      <c r="ERW23" s="42"/>
      <c r="ERX23" s="42"/>
      <c r="ERY23" s="42"/>
      <c r="ERZ23" s="42"/>
      <c r="ESA23" s="42"/>
      <c r="ESB23" s="42"/>
      <c r="ESC23" s="42"/>
      <c r="ESD23" s="42"/>
      <c r="ESE23" s="42"/>
      <c r="ESF23" s="42"/>
      <c r="ESG23" s="42"/>
      <c r="ESH23" s="42"/>
      <c r="ESI23" s="42"/>
      <c r="ESJ23" s="42"/>
      <c r="ESK23" s="42"/>
      <c r="ESL23" s="42"/>
      <c r="ESM23" s="42"/>
      <c r="ESN23" s="42"/>
      <c r="ESO23" s="42"/>
      <c r="ESP23" s="42"/>
      <c r="ESQ23" s="42"/>
      <c r="ESR23" s="42"/>
      <c r="ESS23" s="42"/>
      <c r="EST23" s="42"/>
      <c r="ESU23" s="42"/>
      <c r="ESV23" s="42"/>
      <c r="ESW23" s="42"/>
      <c r="ESX23" s="42"/>
      <c r="ESY23" s="42"/>
      <c r="ESZ23" s="42"/>
      <c r="ETA23" s="42"/>
      <c r="ETB23" s="42"/>
      <c r="ETC23" s="42"/>
      <c r="ETD23" s="42"/>
      <c r="ETE23" s="42"/>
      <c r="ETF23" s="42"/>
      <c r="ETG23" s="42"/>
      <c r="ETH23" s="42"/>
      <c r="ETI23" s="42"/>
      <c r="ETJ23" s="42"/>
      <c r="ETK23" s="42"/>
      <c r="ETL23" s="42"/>
      <c r="ETM23" s="42"/>
      <c r="ETN23" s="42"/>
      <c r="ETO23" s="42"/>
      <c r="ETP23" s="42"/>
      <c r="ETQ23" s="42"/>
      <c r="ETR23" s="42"/>
      <c r="ETS23" s="42"/>
      <c r="ETT23" s="42"/>
      <c r="ETU23" s="42"/>
      <c r="ETV23" s="42"/>
      <c r="ETW23" s="42"/>
      <c r="ETX23" s="42"/>
      <c r="ETY23" s="42"/>
      <c r="ETZ23" s="42"/>
      <c r="EUA23" s="42"/>
      <c r="EUB23" s="42"/>
      <c r="EUC23" s="42"/>
      <c r="EUD23" s="42"/>
      <c r="EUE23" s="42"/>
      <c r="EUF23" s="42"/>
      <c r="EUG23" s="42"/>
      <c r="EUH23" s="42"/>
      <c r="EUI23" s="42"/>
      <c r="EUJ23" s="42"/>
      <c r="EUK23" s="42"/>
      <c r="EUL23" s="42"/>
      <c r="EUM23" s="42"/>
      <c r="EUN23" s="42"/>
      <c r="EUO23" s="42"/>
      <c r="EUP23" s="42"/>
      <c r="EUQ23" s="42"/>
      <c r="EUR23" s="42"/>
      <c r="EUS23" s="42"/>
      <c r="EUT23" s="42"/>
      <c r="EUU23" s="42"/>
      <c r="EUV23" s="42"/>
      <c r="EUW23" s="42"/>
      <c r="EUX23" s="42"/>
      <c r="EUY23" s="42"/>
      <c r="EUZ23" s="42"/>
      <c r="EVA23" s="42"/>
      <c r="EVB23" s="42"/>
      <c r="EVC23" s="42"/>
      <c r="EVD23" s="42"/>
      <c r="EVE23" s="42"/>
      <c r="EVF23" s="42"/>
      <c r="EVG23" s="42"/>
      <c r="EVH23" s="42"/>
      <c r="EVI23" s="42"/>
      <c r="EVJ23" s="42"/>
      <c r="EVK23" s="42"/>
      <c r="EVL23" s="42"/>
      <c r="EVM23" s="42"/>
      <c r="EVN23" s="42"/>
      <c r="EVO23" s="42"/>
      <c r="EVP23" s="42"/>
      <c r="EVQ23" s="42"/>
      <c r="EVR23" s="42"/>
      <c r="EVS23" s="42"/>
      <c r="EVT23" s="42"/>
      <c r="EVU23" s="42"/>
      <c r="EVV23" s="42"/>
      <c r="EVW23" s="42"/>
      <c r="EVX23" s="42"/>
      <c r="EVY23" s="42"/>
      <c r="EVZ23" s="42"/>
      <c r="EWA23" s="42"/>
      <c r="EWB23" s="42"/>
      <c r="EWC23" s="42"/>
      <c r="EWD23" s="42"/>
      <c r="EWE23" s="42"/>
      <c r="EWF23" s="42"/>
      <c r="EWG23" s="42"/>
      <c r="EWH23" s="42"/>
      <c r="EWI23" s="42"/>
      <c r="EWJ23" s="42"/>
      <c r="EWK23" s="42"/>
      <c r="EWL23" s="42"/>
      <c r="EWM23" s="42"/>
      <c r="EWN23" s="42"/>
      <c r="EWO23" s="42"/>
      <c r="EWP23" s="42"/>
      <c r="EWQ23" s="42"/>
      <c r="EWR23" s="42"/>
      <c r="EWS23" s="42"/>
      <c r="EWT23" s="42"/>
      <c r="EWU23" s="42"/>
      <c r="EWV23" s="42"/>
      <c r="EWW23" s="42"/>
      <c r="EWX23" s="42"/>
      <c r="EWY23" s="42"/>
      <c r="EWZ23" s="42"/>
      <c r="EXA23" s="42"/>
      <c r="EXB23" s="42"/>
      <c r="EXC23" s="42"/>
      <c r="EXD23" s="42"/>
      <c r="EXE23" s="42"/>
      <c r="EXF23" s="42"/>
      <c r="EXG23" s="42"/>
      <c r="EXH23" s="42"/>
      <c r="EXI23" s="42"/>
      <c r="EXJ23" s="42"/>
      <c r="EXK23" s="42"/>
      <c r="EXL23" s="42"/>
      <c r="EXM23" s="42"/>
      <c r="EXN23" s="42"/>
      <c r="EXO23" s="42"/>
      <c r="EXP23" s="42"/>
      <c r="EXQ23" s="42"/>
      <c r="EXR23" s="42"/>
      <c r="EXS23" s="42"/>
      <c r="EXT23" s="42"/>
      <c r="EXU23" s="42"/>
      <c r="EXV23" s="42"/>
      <c r="EXW23" s="42"/>
      <c r="EXX23" s="42"/>
      <c r="EXY23" s="42"/>
      <c r="EXZ23" s="42"/>
      <c r="EYA23" s="42"/>
      <c r="EYB23" s="42"/>
      <c r="EYC23" s="42"/>
      <c r="EYD23" s="42"/>
      <c r="EYE23" s="42"/>
      <c r="EYF23" s="42"/>
      <c r="EYG23" s="42"/>
      <c r="EYH23" s="42"/>
      <c r="EYI23" s="42"/>
      <c r="EYJ23" s="42"/>
      <c r="EYK23" s="42"/>
      <c r="EYL23" s="42"/>
      <c r="EYM23" s="42"/>
      <c r="EYN23" s="42"/>
      <c r="EYO23" s="42"/>
      <c r="EYP23" s="42"/>
      <c r="EYQ23" s="42"/>
      <c r="EYR23" s="42"/>
      <c r="EYS23" s="42"/>
      <c r="EYT23" s="42"/>
      <c r="EYU23" s="42"/>
      <c r="EYV23" s="42"/>
      <c r="EYW23" s="42"/>
      <c r="EYX23" s="42"/>
      <c r="EYY23" s="42"/>
      <c r="EYZ23" s="42"/>
      <c r="EZA23" s="42"/>
      <c r="EZB23" s="42"/>
      <c r="EZC23" s="42"/>
      <c r="EZD23" s="42"/>
      <c r="EZE23" s="42"/>
      <c r="EZF23" s="42"/>
      <c r="EZG23" s="42"/>
      <c r="EZH23" s="42"/>
      <c r="EZI23" s="42"/>
      <c r="EZJ23" s="42"/>
      <c r="EZK23" s="42"/>
      <c r="EZL23" s="42"/>
      <c r="EZM23" s="42"/>
      <c r="EZN23" s="42"/>
      <c r="EZO23" s="42"/>
      <c r="EZP23" s="42"/>
      <c r="EZQ23" s="42"/>
      <c r="EZR23" s="42"/>
      <c r="EZS23" s="42"/>
      <c r="EZT23" s="42"/>
      <c r="EZU23" s="42"/>
      <c r="EZV23" s="42"/>
      <c r="EZW23" s="42"/>
      <c r="EZX23" s="42"/>
      <c r="EZY23" s="42"/>
      <c r="EZZ23" s="42"/>
      <c r="FAA23" s="42"/>
      <c r="FAB23" s="42"/>
      <c r="FAC23" s="42"/>
      <c r="FAD23" s="42"/>
      <c r="FAE23" s="42"/>
      <c r="FAF23" s="42"/>
      <c r="FAG23" s="42"/>
      <c r="FAH23" s="42"/>
      <c r="FAI23" s="42"/>
      <c r="FAJ23" s="42"/>
      <c r="FAK23" s="42"/>
      <c r="FAL23" s="42"/>
      <c r="FAM23" s="42"/>
      <c r="FAN23" s="42"/>
      <c r="FAO23" s="42"/>
      <c r="FAP23" s="42"/>
      <c r="FAQ23" s="42"/>
      <c r="FAR23" s="42"/>
      <c r="FAS23" s="42"/>
      <c r="FAT23" s="42"/>
      <c r="FAU23" s="42"/>
      <c r="FAV23" s="42"/>
      <c r="FAW23" s="42"/>
      <c r="FAX23" s="42"/>
      <c r="FAY23" s="42"/>
      <c r="FAZ23" s="42"/>
      <c r="FBA23" s="42"/>
      <c r="FBB23" s="42"/>
      <c r="FBC23" s="42"/>
      <c r="FBD23" s="42"/>
      <c r="FBE23" s="42"/>
      <c r="FBF23" s="42"/>
      <c r="FBG23" s="42"/>
      <c r="FBH23" s="42"/>
      <c r="FBI23" s="42"/>
      <c r="FBJ23" s="42"/>
      <c r="FBK23" s="42"/>
      <c r="FBL23" s="42"/>
      <c r="FBM23" s="42"/>
      <c r="FBN23" s="42"/>
      <c r="FBO23" s="42"/>
      <c r="FBP23" s="42"/>
      <c r="FBQ23" s="42"/>
      <c r="FBR23" s="42"/>
      <c r="FBS23" s="42"/>
      <c r="FBT23" s="42"/>
      <c r="FBU23" s="42"/>
      <c r="FBV23" s="42"/>
      <c r="FBW23" s="42"/>
      <c r="FBX23" s="42"/>
      <c r="FBY23" s="42"/>
      <c r="FBZ23" s="42"/>
      <c r="FCA23" s="42"/>
      <c r="FCB23" s="42"/>
      <c r="FCC23" s="42"/>
      <c r="FCD23" s="42"/>
      <c r="FCE23" s="42"/>
      <c r="FCF23" s="42"/>
      <c r="FCG23" s="42"/>
      <c r="FCH23" s="42"/>
      <c r="FCI23" s="42"/>
      <c r="FCJ23" s="42"/>
      <c r="FCK23" s="42"/>
      <c r="FCL23" s="42"/>
      <c r="FCM23" s="42"/>
      <c r="FCN23" s="42"/>
      <c r="FCO23" s="42"/>
      <c r="FCP23" s="42"/>
      <c r="FCQ23" s="42"/>
      <c r="FCR23" s="42"/>
      <c r="FCS23" s="42"/>
      <c r="FCT23" s="42"/>
      <c r="FCU23" s="42"/>
      <c r="FCV23" s="42"/>
      <c r="FCW23" s="42"/>
      <c r="FCX23" s="42"/>
      <c r="FCY23" s="42"/>
      <c r="FCZ23" s="42"/>
      <c r="FDA23" s="42"/>
      <c r="FDB23" s="42"/>
      <c r="FDC23" s="42"/>
      <c r="FDD23" s="42"/>
      <c r="FDE23" s="42"/>
      <c r="FDF23" s="42"/>
      <c r="FDG23" s="42"/>
      <c r="FDH23" s="42"/>
      <c r="FDI23" s="42"/>
      <c r="FDJ23" s="42"/>
      <c r="FDK23" s="42"/>
      <c r="FDL23" s="42"/>
      <c r="FDM23" s="42"/>
      <c r="FDN23" s="42"/>
      <c r="FDO23" s="42"/>
      <c r="FDP23" s="42"/>
      <c r="FDQ23" s="42"/>
      <c r="FDR23" s="42"/>
      <c r="FDS23" s="42"/>
      <c r="FDT23" s="42"/>
      <c r="FDU23" s="42"/>
      <c r="FDV23" s="42"/>
      <c r="FDW23" s="42"/>
      <c r="FDX23" s="42"/>
      <c r="FDY23" s="42"/>
      <c r="FDZ23" s="42"/>
      <c r="FEA23" s="42"/>
      <c r="FEB23" s="42"/>
      <c r="FEC23" s="42"/>
      <c r="FED23" s="42"/>
      <c r="FEE23" s="42"/>
      <c r="FEF23" s="42"/>
      <c r="FEG23" s="42"/>
      <c r="FEH23" s="42"/>
      <c r="FEI23" s="42"/>
      <c r="FEJ23" s="42"/>
      <c r="FEK23" s="42"/>
      <c r="FEL23" s="42"/>
      <c r="FEM23" s="42"/>
      <c r="FEN23" s="42"/>
      <c r="FEO23" s="42"/>
      <c r="FEP23" s="42"/>
      <c r="FEQ23" s="42"/>
      <c r="FER23" s="42"/>
      <c r="FES23" s="42"/>
      <c r="FET23" s="42"/>
      <c r="FEU23" s="42"/>
      <c r="FEV23" s="42"/>
      <c r="FEW23" s="42"/>
      <c r="FEX23" s="42"/>
      <c r="FEY23" s="42"/>
      <c r="FEZ23" s="42"/>
      <c r="FFA23" s="42"/>
      <c r="FFB23" s="42"/>
      <c r="FFC23" s="42"/>
      <c r="FFD23" s="42"/>
      <c r="FFE23" s="42"/>
      <c r="FFF23" s="42"/>
      <c r="FFG23" s="42"/>
      <c r="FFH23" s="42"/>
      <c r="FFI23" s="42"/>
      <c r="FFJ23" s="42"/>
      <c r="FFK23" s="42"/>
      <c r="FFL23" s="42"/>
      <c r="FFM23" s="42"/>
      <c r="FFN23" s="42"/>
      <c r="FFO23" s="42"/>
      <c r="FFP23" s="42"/>
      <c r="FFQ23" s="42"/>
      <c r="FFR23" s="42"/>
      <c r="FFS23" s="42"/>
      <c r="FFT23" s="42"/>
      <c r="FFU23" s="42"/>
      <c r="FFV23" s="42"/>
      <c r="FFW23" s="42"/>
      <c r="FFX23" s="42"/>
      <c r="FFY23" s="42"/>
      <c r="FFZ23" s="42"/>
      <c r="FGA23" s="42"/>
      <c r="FGB23" s="42"/>
      <c r="FGC23" s="42"/>
      <c r="FGD23" s="42"/>
      <c r="FGE23" s="42"/>
      <c r="FGF23" s="42"/>
      <c r="FGG23" s="42"/>
      <c r="FGH23" s="42"/>
      <c r="FGI23" s="42"/>
      <c r="FGJ23" s="42"/>
      <c r="FGK23" s="42"/>
      <c r="FGL23" s="42"/>
      <c r="FGM23" s="42"/>
      <c r="FGN23" s="42"/>
      <c r="FGO23" s="42"/>
      <c r="FGP23" s="42"/>
      <c r="FGQ23" s="42"/>
      <c r="FGR23" s="42"/>
      <c r="FGS23" s="42"/>
      <c r="FGT23" s="42"/>
      <c r="FGU23" s="42"/>
      <c r="FGV23" s="42"/>
      <c r="FGW23" s="42"/>
      <c r="FGX23" s="42"/>
      <c r="FGY23" s="42"/>
      <c r="FGZ23" s="42"/>
      <c r="FHA23" s="42"/>
      <c r="FHB23" s="42"/>
      <c r="FHC23" s="42"/>
      <c r="FHD23" s="42"/>
      <c r="FHE23" s="42"/>
      <c r="FHF23" s="42"/>
      <c r="FHG23" s="42"/>
      <c r="FHH23" s="42"/>
      <c r="FHI23" s="42"/>
      <c r="FHJ23" s="42"/>
      <c r="FHK23" s="42"/>
      <c r="FHL23" s="42"/>
      <c r="FHM23" s="42"/>
      <c r="FHN23" s="42"/>
      <c r="FHO23" s="42"/>
      <c r="FHP23" s="42"/>
      <c r="FHQ23" s="42"/>
      <c r="FHR23" s="42"/>
      <c r="FHS23" s="42"/>
      <c r="FHT23" s="42"/>
      <c r="FHU23" s="42"/>
      <c r="FHV23" s="42"/>
      <c r="FHW23" s="42"/>
      <c r="FHX23" s="42"/>
      <c r="FHY23" s="42"/>
      <c r="FHZ23" s="42"/>
      <c r="FIA23" s="42"/>
      <c r="FIB23" s="42"/>
      <c r="FIC23" s="42"/>
      <c r="FID23" s="42"/>
      <c r="FIE23" s="42"/>
      <c r="FIF23" s="42"/>
      <c r="FIG23" s="42"/>
      <c r="FIH23" s="42"/>
      <c r="FII23" s="42"/>
      <c r="FIJ23" s="42"/>
      <c r="FIK23" s="42"/>
      <c r="FIL23" s="42"/>
      <c r="FIM23" s="42"/>
      <c r="FIN23" s="42"/>
      <c r="FIO23" s="42"/>
      <c r="FIP23" s="42"/>
      <c r="FIQ23" s="42"/>
      <c r="FIR23" s="42"/>
      <c r="FIS23" s="42"/>
      <c r="FIT23" s="42"/>
      <c r="FIU23" s="42"/>
      <c r="FIV23" s="42"/>
      <c r="FIW23" s="42"/>
      <c r="FIX23" s="42"/>
      <c r="FIY23" s="42"/>
      <c r="FIZ23" s="42"/>
      <c r="FJA23" s="42"/>
      <c r="FJB23" s="42"/>
      <c r="FJC23" s="42"/>
      <c r="FJD23" s="42"/>
      <c r="FJE23" s="42"/>
      <c r="FJF23" s="42"/>
      <c r="FJG23" s="42"/>
      <c r="FJH23" s="42"/>
      <c r="FJI23" s="42"/>
      <c r="FJJ23" s="42"/>
      <c r="FJK23" s="42"/>
      <c r="FJL23" s="42"/>
      <c r="FJM23" s="42"/>
      <c r="FJN23" s="42"/>
      <c r="FJO23" s="42"/>
      <c r="FJP23" s="42"/>
      <c r="FJQ23" s="42"/>
      <c r="FJR23" s="42"/>
      <c r="FJS23" s="42"/>
      <c r="FJT23" s="42"/>
      <c r="FJU23" s="42"/>
      <c r="FJV23" s="42"/>
      <c r="FJW23" s="42"/>
      <c r="FJX23" s="42"/>
      <c r="FJY23" s="42"/>
      <c r="FJZ23" s="42"/>
      <c r="FKA23" s="42"/>
      <c r="FKB23" s="42"/>
      <c r="FKC23" s="42"/>
      <c r="FKD23" s="42"/>
      <c r="FKE23" s="42"/>
      <c r="FKF23" s="42"/>
      <c r="FKG23" s="42"/>
      <c r="FKH23" s="42"/>
      <c r="FKI23" s="42"/>
      <c r="FKJ23" s="42"/>
      <c r="FKK23" s="42"/>
      <c r="FKL23" s="42"/>
      <c r="FKM23" s="42"/>
      <c r="FKN23" s="42"/>
      <c r="FKO23" s="42"/>
      <c r="FKP23" s="42"/>
      <c r="FKQ23" s="42"/>
      <c r="FKR23" s="42"/>
      <c r="FKS23" s="42"/>
      <c r="FKT23" s="42"/>
      <c r="FKU23" s="42"/>
      <c r="FKV23" s="42"/>
      <c r="FKW23" s="42"/>
      <c r="FKX23" s="42"/>
      <c r="FKY23" s="42"/>
      <c r="FKZ23" s="42"/>
      <c r="FLA23" s="42"/>
      <c r="FLB23" s="42"/>
      <c r="FLC23" s="42"/>
      <c r="FLD23" s="42"/>
      <c r="FLE23" s="42"/>
      <c r="FLF23" s="42"/>
      <c r="FLG23" s="42"/>
      <c r="FLH23" s="42"/>
      <c r="FLI23" s="42"/>
      <c r="FLJ23" s="42"/>
      <c r="FLK23" s="42"/>
      <c r="FLL23" s="42"/>
      <c r="FLM23" s="42"/>
      <c r="FLN23" s="42"/>
      <c r="FLO23" s="42"/>
      <c r="FLP23" s="42"/>
      <c r="FLQ23" s="42"/>
      <c r="FLR23" s="42"/>
      <c r="FLS23" s="42"/>
      <c r="FLT23" s="42"/>
      <c r="FLU23" s="42"/>
      <c r="FLV23" s="42"/>
      <c r="FLW23" s="42"/>
      <c r="FLX23" s="42"/>
      <c r="FLY23" s="42"/>
      <c r="FLZ23" s="42"/>
      <c r="FMA23" s="42"/>
      <c r="FMB23" s="42"/>
      <c r="FMC23" s="42"/>
      <c r="FMD23" s="42"/>
      <c r="FME23" s="42"/>
      <c r="FMF23" s="42"/>
      <c r="FMG23" s="42"/>
      <c r="FMH23" s="42"/>
      <c r="FMI23" s="42"/>
      <c r="FMJ23" s="42"/>
      <c r="FMK23" s="42"/>
      <c r="FML23" s="42"/>
      <c r="FMM23" s="42"/>
      <c r="FMN23" s="42"/>
      <c r="FMO23" s="42"/>
      <c r="FMP23" s="42"/>
      <c r="FMQ23" s="42"/>
      <c r="FMR23" s="42"/>
      <c r="FMS23" s="42"/>
      <c r="FMT23" s="42"/>
      <c r="FMU23" s="42"/>
      <c r="FMV23" s="42"/>
      <c r="FMW23" s="42"/>
      <c r="FMX23" s="42"/>
      <c r="FMY23" s="42"/>
      <c r="FMZ23" s="42"/>
      <c r="FNA23" s="42"/>
      <c r="FNB23" s="42"/>
      <c r="FNC23" s="42"/>
      <c r="FND23" s="42"/>
      <c r="FNE23" s="42"/>
      <c r="FNF23" s="42"/>
      <c r="FNG23" s="42"/>
      <c r="FNH23" s="42"/>
      <c r="FNI23" s="42"/>
      <c r="FNJ23" s="42"/>
      <c r="FNK23" s="42"/>
      <c r="FNL23" s="42"/>
      <c r="FNM23" s="42"/>
      <c r="FNN23" s="42"/>
      <c r="FNO23" s="42"/>
      <c r="FNP23" s="42"/>
      <c r="FNQ23" s="42"/>
      <c r="FNR23" s="42"/>
      <c r="FNS23" s="42"/>
      <c r="FNT23" s="42"/>
      <c r="FNU23" s="42"/>
      <c r="FNV23" s="42"/>
      <c r="FNW23" s="42"/>
      <c r="FNX23" s="42"/>
      <c r="FNY23" s="42"/>
      <c r="FNZ23" s="42"/>
      <c r="FOA23" s="42"/>
      <c r="FOB23" s="42"/>
      <c r="FOC23" s="42"/>
      <c r="FOD23" s="42"/>
      <c r="FOE23" s="42"/>
      <c r="FOF23" s="42"/>
      <c r="FOG23" s="42"/>
      <c r="FOH23" s="42"/>
      <c r="FOI23" s="42"/>
      <c r="FOJ23" s="42"/>
      <c r="FOK23" s="42"/>
      <c r="FOL23" s="42"/>
      <c r="FOM23" s="42"/>
      <c r="FON23" s="42"/>
      <c r="FOO23" s="42"/>
      <c r="FOP23" s="42"/>
      <c r="FOQ23" s="42"/>
      <c r="FOR23" s="42"/>
      <c r="FOS23" s="42"/>
      <c r="FOT23" s="42"/>
      <c r="FOU23" s="42"/>
      <c r="FOV23" s="42"/>
      <c r="FOW23" s="42"/>
      <c r="FOX23" s="42"/>
      <c r="FOY23" s="42"/>
      <c r="FOZ23" s="42"/>
      <c r="FPA23" s="42"/>
      <c r="FPB23" s="42"/>
      <c r="FPC23" s="42"/>
      <c r="FPD23" s="42"/>
      <c r="FPE23" s="42"/>
      <c r="FPF23" s="42"/>
      <c r="FPG23" s="42"/>
      <c r="FPH23" s="42"/>
      <c r="FPI23" s="42"/>
      <c r="FPJ23" s="42"/>
      <c r="FPK23" s="42"/>
      <c r="FPL23" s="42"/>
      <c r="FPM23" s="42"/>
      <c r="FPN23" s="42"/>
      <c r="FPO23" s="42"/>
      <c r="FPP23" s="42"/>
      <c r="FPQ23" s="42"/>
      <c r="FPR23" s="42"/>
      <c r="FPS23" s="42"/>
      <c r="FPT23" s="42"/>
      <c r="FPU23" s="42"/>
      <c r="FPV23" s="42"/>
      <c r="FPW23" s="42"/>
      <c r="FPX23" s="42"/>
      <c r="FPY23" s="42"/>
      <c r="FPZ23" s="42"/>
      <c r="FQA23" s="42"/>
      <c r="FQB23" s="42"/>
      <c r="FQC23" s="42"/>
      <c r="FQD23" s="42"/>
      <c r="FQE23" s="42"/>
      <c r="FQF23" s="42"/>
      <c r="FQG23" s="42"/>
      <c r="FQH23" s="42"/>
      <c r="FQI23" s="42"/>
      <c r="FQJ23" s="42"/>
      <c r="FQK23" s="42"/>
      <c r="FQL23" s="42"/>
      <c r="FQM23" s="42"/>
      <c r="FQN23" s="42"/>
      <c r="FQO23" s="42"/>
      <c r="FQP23" s="42"/>
      <c r="FQQ23" s="42"/>
      <c r="FQR23" s="42"/>
      <c r="FQS23" s="42"/>
      <c r="FQT23" s="42"/>
      <c r="FQU23" s="42"/>
      <c r="FQV23" s="42"/>
      <c r="FQW23" s="42"/>
      <c r="FQX23" s="42"/>
      <c r="FQY23" s="42"/>
      <c r="FQZ23" s="42"/>
      <c r="FRA23" s="42"/>
      <c r="FRB23" s="42"/>
      <c r="FRC23" s="42"/>
      <c r="FRD23" s="42"/>
      <c r="FRE23" s="42"/>
      <c r="FRF23" s="42"/>
      <c r="FRG23" s="42"/>
      <c r="FRH23" s="42"/>
      <c r="FRI23" s="42"/>
      <c r="FRJ23" s="42"/>
      <c r="FRK23" s="42"/>
      <c r="FRL23" s="42"/>
      <c r="FRM23" s="42"/>
      <c r="FRN23" s="42"/>
      <c r="FRO23" s="42"/>
      <c r="FRP23" s="42"/>
      <c r="FRQ23" s="42"/>
      <c r="FRR23" s="42"/>
      <c r="FRS23" s="42"/>
      <c r="FRT23" s="42"/>
      <c r="FRU23" s="42"/>
      <c r="FRV23" s="42"/>
      <c r="FRW23" s="42"/>
      <c r="FRX23" s="42"/>
      <c r="FRY23" s="42"/>
      <c r="FRZ23" s="42"/>
      <c r="FSA23" s="42"/>
      <c r="FSB23" s="42"/>
      <c r="FSC23" s="42"/>
      <c r="FSD23" s="42"/>
      <c r="FSE23" s="42"/>
      <c r="FSF23" s="42"/>
      <c r="FSG23" s="42"/>
      <c r="FSH23" s="42"/>
      <c r="FSI23" s="42"/>
      <c r="FSJ23" s="42"/>
      <c r="FSK23" s="42"/>
      <c r="FSL23" s="42"/>
      <c r="FSM23" s="42"/>
      <c r="FSN23" s="42"/>
      <c r="FSO23" s="42"/>
      <c r="FSP23" s="42"/>
      <c r="FSQ23" s="42"/>
      <c r="FSR23" s="42"/>
      <c r="FSS23" s="42"/>
      <c r="FST23" s="42"/>
      <c r="FSU23" s="42"/>
      <c r="FSV23" s="42"/>
      <c r="FSW23" s="42"/>
      <c r="FSX23" s="42"/>
      <c r="FSY23" s="42"/>
      <c r="FSZ23" s="42"/>
      <c r="FTA23" s="42"/>
      <c r="FTB23" s="42"/>
      <c r="FTC23" s="42"/>
      <c r="FTD23" s="42"/>
      <c r="FTE23" s="42"/>
      <c r="FTF23" s="42"/>
      <c r="FTG23" s="42"/>
      <c r="FTH23" s="42"/>
      <c r="FTI23" s="42"/>
      <c r="FTJ23" s="42"/>
      <c r="FTK23" s="42"/>
      <c r="FTL23" s="42"/>
      <c r="FTM23" s="42"/>
      <c r="FTN23" s="42"/>
      <c r="FTO23" s="42"/>
      <c r="FTP23" s="42"/>
      <c r="FTQ23" s="42"/>
      <c r="FTR23" s="42"/>
      <c r="FTS23" s="42"/>
      <c r="FTT23" s="42"/>
      <c r="FTU23" s="42"/>
      <c r="FTV23" s="42"/>
      <c r="FTW23" s="42"/>
      <c r="FTX23" s="42"/>
      <c r="FTY23" s="42"/>
      <c r="FTZ23" s="42"/>
      <c r="FUA23" s="42"/>
      <c r="FUB23" s="42"/>
      <c r="FUC23" s="42"/>
      <c r="FUD23" s="42"/>
      <c r="FUE23" s="42"/>
      <c r="FUF23" s="42"/>
      <c r="FUG23" s="42"/>
      <c r="FUH23" s="42"/>
      <c r="FUI23" s="42"/>
      <c r="FUJ23" s="42"/>
      <c r="FUK23" s="42"/>
      <c r="FUL23" s="42"/>
      <c r="FUM23" s="42"/>
      <c r="FUN23" s="42"/>
      <c r="FUO23" s="42"/>
      <c r="FUP23" s="42"/>
      <c r="FUQ23" s="42"/>
      <c r="FUR23" s="42"/>
      <c r="FUS23" s="42"/>
      <c r="FUT23" s="42"/>
      <c r="FUU23" s="42"/>
      <c r="FUV23" s="42"/>
      <c r="FUW23" s="42"/>
      <c r="FUX23" s="42"/>
      <c r="FUY23" s="42"/>
      <c r="FUZ23" s="42"/>
      <c r="FVA23" s="42"/>
      <c r="FVB23" s="42"/>
      <c r="FVC23" s="42"/>
      <c r="FVD23" s="42"/>
      <c r="FVE23" s="42"/>
      <c r="FVF23" s="42"/>
      <c r="FVG23" s="42"/>
      <c r="FVH23" s="42"/>
      <c r="FVI23" s="42"/>
      <c r="FVJ23" s="42"/>
      <c r="FVK23" s="42"/>
      <c r="FVL23" s="42"/>
      <c r="FVM23" s="42"/>
      <c r="FVN23" s="42"/>
      <c r="FVO23" s="42"/>
      <c r="FVP23" s="42"/>
      <c r="FVQ23" s="42"/>
      <c r="FVR23" s="42"/>
      <c r="FVS23" s="42"/>
      <c r="FVT23" s="42"/>
      <c r="FVU23" s="42"/>
      <c r="FVV23" s="42"/>
      <c r="FVW23" s="42"/>
      <c r="FVX23" s="42"/>
      <c r="FVY23" s="42"/>
      <c r="FVZ23" s="42"/>
      <c r="FWA23" s="42"/>
      <c r="FWB23" s="42"/>
      <c r="FWC23" s="42"/>
      <c r="FWD23" s="42"/>
      <c r="FWE23" s="42"/>
      <c r="FWF23" s="42"/>
      <c r="FWG23" s="42"/>
      <c r="FWH23" s="42"/>
      <c r="FWI23" s="42"/>
      <c r="FWJ23" s="42"/>
      <c r="FWK23" s="42"/>
      <c r="FWL23" s="42"/>
      <c r="FWM23" s="42"/>
      <c r="FWN23" s="42"/>
      <c r="FWO23" s="42"/>
      <c r="FWP23" s="42"/>
      <c r="FWQ23" s="42"/>
      <c r="FWR23" s="42"/>
      <c r="FWS23" s="42"/>
      <c r="FWT23" s="42"/>
      <c r="FWU23" s="42"/>
      <c r="FWV23" s="42"/>
      <c r="FWW23" s="42"/>
      <c r="FWX23" s="42"/>
      <c r="FWY23" s="42"/>
      <c r="FWZ23" s="42"/>
      <c r="FXA23" s="42"/>
      <c r="FXB23" s="42"/>
      <c r="FXC23" s="42"/>
      <c r="FXD23" s="42"/>
      <c r="FXE23" s="42"/>
      <c r="FXF23" s="42"/>
      <c r="FXG23" s="42"/>
      <c r="FXH23" s="42"/>
      <c r="FXI23" s="42"/>
      <c r="FXJ23" s="42"/>
      <c r="FXK23" s="42"/>
      <c r="FXL23" s="42"/>
      <c r="FXM23" s="42"/>
      <c r="FXN23" s="42"/>
      <c r="FXO23" s="42"/>
      <c r="FXP23" s="42"/>
      <c r="FXQ23" s="42"/>
      <c r="FXR23" s="42"/>
      <c r="FXS23" s="42"/>
      <c r="FXT23" s="42"/>
      <c r="FXU23" s="42"/>
      <c r="FXV23" s="42"/>
      <c r="FXW23" s="42"/>
      <c r="FXX23" s="42"/>
      <c r="FXY23" s="42"/>
      <c r="FXZ23" s="42"/>
      <c r="FYA23" s="42"/>
      <c r="FYB23" s="42"/>
      <c r="FYC23" s="42"/>
      <c r="FYD23" s="42"/>
      <c r="FYE23" s="42"/>
      <c r="FYF23" s="42"/>
      <c r="FYG23" s="42"/>
      <c r="FYH23" s="42"/>
      <c r="FYI23" s="42"/>
      <c r="FYJ23" s="42"/>
      <c r="FYK23" s="42"/>
      <c r="FYL23" s="42"/>
      <c r="FYM23" s="42"/>
      <c r="FYN23" s="42"/>
      <c r="FYO23" s="42"/>
      <c r="FYP23" s="42"/>
      <c r="FYQ23" s="42"/>
      <c r="FYR23" s="42"/>
      <c r="FYS23" s="42"/>
      <c r="FYT23" s="42"/>
      <c r="FYU23" s="42"/>
      <c r="FYV23" s="42"/>
      <c r="FYW23" s="42"/>
      <c r="FYX23" s="42"/>
      <c r="FYY23" s="42"/>
      <c r="FYZ23" s="42"/>
      <c r="FZA23" s="42"/>
      <c r="FZB23" s="42"/>
      <c r="FZC23" s="42"/>
      <c r="FZD23" s="42"/>
      <c r="FZE23" s="42"/>
      <c r="FZF23" s="42"/>
      <c r="FZG23" s="42"/>
      <c r="FZH23" s="42"/>
      <c r="FZI23" s="42"/>
      <c r="FZJ23" s="42"/>
      <c r="FZK23" s="42"/>
      <c r="FZL23" s="42"/>
      <c r="FZM23" s="42"/>
      <c r="FZN23" s="42"/>
      <c r="FZO23" s="42"/>
      <c r="FZP23" s="42"/>
      <c r="FZQ23" s="42"/>
      <c r="FZR23" s="42"/>
      <c r="FZS23" s="42"/>
      <c r="FZT23" s="42"/>
      <c r="FZU23" s="42"/>
      <c r="FZV23" s="42"/>
      <c r="FZW23" s="42"/>
      <c r="FZX23" s="42"/>
      <c r="FZY23" s="42"/>
      <c r="FZZ23" s="42"/>
      <c r="GAA23" s="42"/>
      <c r="GAB23" s="42"/>
      <c r="GAC23" s="42"/>
      <c r="GAD23" s="42"/>
      <c r="GAE23" s="42"/>
      <c r="GAF23" s="42"/>
      <c r="GAG23" s="42"/>
      <c r="GAH23" s="42"/>
      <c r="GAI23" s="42"/>
      <c r="GAJ23" s="42"/>
      <c r="GAK23" s="42"/>
      <c r="GAL23" s="42"/>
      <c r="GAM23" s="42"/>
      <c r="GAN23" s="42"/>
      <c r="GAO23" s="42"/>
      <c r="GAP23" s="42"/>
      <c r="GAQ23" s="42"/>
      <c r="GAR23" s="42"/>
      <c r="GAS23" s="42"/>
      <c r="GAT23" s="42"/>
      <c r="GAU23" s="42"/>
      <c r="GAV23" s="42"/>
      <c r="GAW23" s="42"/>
      <c r="GAX23" s="42"/>
      <c r="GAY23" s="42"/>
      <c r="GAZ23" s="42"/>
      <c r="GBA23" s="42"/>
      <c r="GBB23" s="42"/>
      <c r="GBC23" s="42"/>
      <c r="GBD23" s="42"/>
      <c r="GBE23" s="42"/>
      <c r="GBF23" s="42"/>
      <c r="GBG23" s="42"/>
      <c r="GBH23" s="42"/>
      <c r="GBI23" s="42"/>
      <c r="GBJ23" s="42"/>
      <c r="GBK23" s="42"/>
      <c r="GBL23" s="42"/>
      <c r="GBM23" s="42"/>
      <c r="GBN23" s="42"/>
      <c r="GBO23" s="42"/>
      <c r="GBP23" s="42"/>
      <c r="GBQ23" s="42"/>
      <c r="GBR23" s="42"/>
      <c r="GBS23" s="42"/>
      <c r="GBT23" s="42"/>
      <c r="GBU23" s="42"/>
      <c r="GBV23" s="42"/>
      <c r="GBW23" s="42"/>
      <c r="GBX23" s="42"/>
      <c r="GBY23" s="42"/>
      <c r="GBZ23" s="42"/>
      <c r="GCA23" s="42"/>
      <c r="GCB23" s="42"/>
      <c r="GCC23" s="42"/>
      <c r="GCD23" s="42"/>
      <c r="GCE23" s="42"/>
      <c r="GCF23" s="42"/>
      <c r="GCG23" s="42"/>
      <c r="GCH23" s="42"/>
      <c r="GCI23" s="42"/>
      <c r="GCJ23" s="42"/>
      <c r="GCK23" s="42"/>
      <c r="GCL23" s="42"/>
      <c r="GCM23" s="42"/>
      <c r="GCN23" s="42"/>
      <c r="GCO23" s="42"/>
      <c r="GCP23" s="42"/>
      <c r="GCQ23" s="42"/>
      <c r="GCR23" s="42"/>
      <c r="GCS23" s="42"/>
      <c r="GCT23" s="42"/>
      <c r="GCU23" s="42"/>
      <c r="GCV23" s="42"/>
      <c r="GCW23" s="42"/>
      <c r="GCX23" s="42"/>
      <c r="GCY23" s="42"/>
      <c r="GCZ23" s="42"/>
      <c r="GDA23" s="42"/>
      <c r="GDB23" s="42"/>
      <c r="GDC23" s="42"/>
      <c r="GDD23" s="42"/>
      <c r="GDE23" s="42"/>
      <c r="GDF23" s="42"/>
      <c r="GDG23" s="42"/>
      <c r="GDH23" s="42"/>
      <c r="GDI23" s="42"/>
      <c r="GDJ23" s="42"/>
      <c r="GDK23" s="42"/>
      <c r="GDL23" s="42"/>
      <c r="GDM23" s="42"/>
      <c r="GDN23" s="42"/>
      <c r="GDO23" s="42"/>
      <c r="GDP23" s="42"/>
      <c r="GDQ23" s="42"/>
      <c r="GDR23" s="42"/>
      <c r="GDS23" s="42"/>
      <c r="GDT23" s="42"/>
      <c r="GDU23" s="42"/>
      <c r="GDV23" s="42"/>
      <c r="GDW23" s="42"/>
      <c r="GDX23" s="42"/>
      <c r="GDY23" s="42"/>
      <c r="GDZ23" s="42"/>
      <c r="GEA23" s="42"/>
      <c r="GEB23" s="42"/>
      <c r="GEC23" s="42"/>
      <c r="GED23" s="42"/>
      <c r="GEE23" s="42"/>
      <c r="GEF23" s="42"/>
      <c r="GEG23" s="42"/>
      <c r="GEH23" s="42"/>
      <c r="GEI23" s="42"/>
      <c r="GEJ23" s="42"/>
      <c r="GEK23" s="42"/>
      <c r="GEL23" s="42"/>
      <c r="GEM23" s="42"/>
      <c r="GEN23" s="42"/>
      <c r="GEO23" s="42"/>
      <c r="GEP23" s="42"/>
      <c r="GEQ23" s="42"/>
      <c r="GER23" s="42"/>
      <c r="GES23" s="42"/>
      <c r="GET23" s="42"/>
      <c r="GEU23" s="42"/>
      <c r="GEV23" s="42"/>
      <c r="GEW23" s="42"/>
      <c r="GEX23" s="42"/>
      <c r="GEY23" s="42"/>
      <c r="GEZ23" s="42"/>
      <c r="GFA23" s="42"/>
      <c r="GFB23" s="42"/>
      <c r="GFC23" s="42"/>
      <c r="GFD23" s="42"/>
      <c r="GFE23" s="42"/>
      <c r="GFF23" s="42"/>
      <c r="GFG23" s="42"/>
      <c r="GFH23" s="42"/>
      <c r="GFI23" s="42"/>
      <c r="GFJ23" s="42"/>
      <c r="GFK23" s="42"/>
      <c r="GFL23" s="42"/>
      <c r="GFM23" s="42"/>
      <c r="GFN23" s="42"/>
      <c r="GFO23" s="42"/>
      <c r="GFP23" s="42"/>
      <c r="GFQ23" s="42"/>
      <c r="GFR23" s="42"/>
      <c r="GFS23" s="42"/>
      <c r="GFT23" s="42"/>
      <c r="GFU23" s="42"/>
      <c r="GFV23" s="42"/>
      <c r="GFW23" s="42"/>
      <c r="GFX23" s="42"/>
      <c r="GFY23" s="42"/>
      <c r="GFZ23" s="42"/>
      <c r="GGA23" s="42"/>
      <c r="GGB23" s="42"/>
      <c r="GGC23" s="42"/>
      <c r="GGD23" s="42"/>
      <c r="GGE23" s="42"/>
      <c r="GGF23" s="42"/>
      <c r="GGG23" s="42"/>
      <c r="GGH23" s="42"/>
      <c r="GGI23" s="42"/>
      <c r="GGJ23" s="42"/>
      <c r="GGK23" s="42"/>
      <c r="GGL23" s="42"/>
      <c r="GGM23" s="42"/>
      <c r="GGN23" s="42"/>
      <c r="GGO23" s="42"/>
      <c r="GGP23" s="42"/>
      <c r="GGQ23" s="42"/>
      <c r="GGR23" s="42"/>
      <c r="GGS23" s="42"/>
      <c r="GGT23" s="42"/>
      <c r="GGU23" s="42"/>
      <c r="GGV23" s="42"/>
      <c r="GGW23" s="42"/>
      <c r="GGX23" s="42"/>
      <c r="GGY23" s="42"/>
      <c r="GGZ23" s="42"/>
      <c r="GHA23" s="42"/>
      <c r="GHB23" s="42"/>
      <c r="GHC23" s="42"/>
      <c r="GHD23" s="42"/>
      <c r="GHE23" s="42"/>
      <c r="GHF23" s="42"/>
      <c r="GHG23" s="42"/>
      <c r="GHH23" s="42"/>
      <c r="GHI23" s="42"/>
      <c r="GHJ23" s="42"/>
      <c r="GHK23" s="42"/>
      <c r="GHL23" s="42"/>
      <c r="GHM23" s="42"/>
      <c r="GHN23" s="42"/>
      <c r="GHO23" s="42"/>
      <c r="GHP23" s="42"/>
      <c r="GHQ23" s="42"/>
      <c r="GHR23" s="42"/>
      <c r="GHS23" s="42"/>
      <c r="GHT23" s="42"/>
      <c r="GHU23" s="42"/>
      <c r="GHV23" s="42"/>
      <c r="GHW23" s="42"/>
      <c r="GHX23" s="42"/>
      <c r="GHY23" s="42"/>
      <c r="GHZ23" s="42"/>
      <c r="GIA23" s="42"/>
      <c r="GIB23" s="42"/>
      <c r="GIC23" s="42"/>
      <c r="GID23" s="42"/>
      <c r="GIE23" s="42"/>
      <c r="GIF23" s="42"/>
      <c r="GIG23" s="42"/>
      <c r="GIH23" s="42"/>
      <c r="GII23" s="42"/>
      <c r="GIJ23" s="42"/>
      <c r="GIK23" s="42"/>
      <c r="GIL23" s="42"/>
      <c r="GIM23" s="42"/>
      <c r="GIN23" s="42"/>
      <c r="GIO23" s="42"/>
      <c r="GIP23" s="42"/>
      <c r="GIQ23" s="42"/>
      <c r="GIR23" s="42"/>
      <c r="GIS23" s="42"/>
      <c r="GIT23" s="42"/>
      <c r="GIU23" s="42"/>
      <c r="GIV23" s="42"/>
      <c r="GIW23" s="42"/>
      <c r="GIX23" s="42"/>
      <c r="GIY23" s="42"/>
      <c r="GIZ23" s="42"/>
      <c r="GJA23" s="42"/>
      <c r="GJB23" s="42"/>
      <c r="GJC23" s="42"/>
      <c r="GJD23" s="42"/>
      <c r="GJE23" s="42"/>
      <c r="GJF23" s="42"/>
      <c r="GJG23" s="42"/>
      <c r="GJH23" s="42"/>
      <c r="GJI23" s="42"/>
      <c r="GJJ23" s="42"/>
      <c r="GJK23" s="42"/>
      <c r="GJL23" s="42"/>
      <c r="GJM23" s="42"/>
      <c r="GJN23" s="42"/>
      <c r="GJO23" s="42"/>
      <c r="GJP23" s="42"/>
      <c r="GJQ23" s="42"/>
      <c r="GJR23" s="42"/>
      <c r="GJS23" s="42"/>
      <c r="GJT23" s="42"/>
      <c r="GJU23" s="42"/>
      <c r="GJV23" s="42"/>
      <c r="GJW23" s="42"/>
      <c r="GJX23" s="42"/>
      <c r="GJY23" s="42"/>
      <c r="GJZ23" s="42"/>
      <c r="GKA23" s="42"/>
      <c r="GKB23" s="42"/>
      <c r="GKC23" s="42"/>
      <c r="GKD23" s="42"/>
      <c r="GKE23" s="42"/>
      <c r="GKF23" s="42"/>
      <c r="GKG23" s="42"/>
      <c r="GKH23" s="42"/>
      <c r="GKI23" s="42"/>
      <c r="GKJ23" s="42"/>
      <c r="GKK23" s="42"/>
      <c r="GKL23" s="42"/>
      <c r="GKM23" s="42"/>
      <c r="GKN23" s="42"/>
      <c r="GKO23" s="42"/>
      <c r="GKP23" s="42"/>
      <c r="GKQ23" s="42"/>
      <c r="GKR23" s="42"/>
      <c r="GKS23" s="42"/>
      <c r="GKT23" s="42"/>
      <c r="GKU23" s="42"/>
      <c r="GKV23" s="42"/>
      <c r="GKW23" s="42"/>
      <c r="GKX23" s="42"/>
      <c r="GKY23" s="42"/>
      <c r="GKZ23" s="42"/>
      <c r="GLA23" s="42"/>
      <c r="GLB23" s="42"/>
      <c r="GLC23" s="42"/>
      <c r="GLD23" s="42"/>
      <c r="GLE23" s="42"/>
      <c r="GLF23" s="42"/>
      <c r="GLG23" s="42"/>
      <c r="GLH23" s="42"/>
      <c r="GLI23" s="42"/>
      <c r="GLJ23" s="42"/>
      <c r="GLK23" s="42"/>
      <c r="GLL23" s="42"/>
      <c r="GLM23" s="42"/>
      <c r="GLN23" s="42"/>
      <c r="GLO23" s="42"/>
      <c r="GLP23" s="42"/>
      <c r="GLQ23" s="42"/>
      <c r="GLR23" s="42"/>
      <c r="GLS23" s="42"/>
      <c r="GLT23" s="42"/>
      <c r="GLU23" s="42"/>
      <c r="GLV23" s="42"/>
      <c r="GLW23" s="42"/>
      <c r="GLX23" s="42"/>
      <c r="GLY23" s="42"/>
      <c r="GLZ23" s="42"/>
      <c r="GMA23" s="42"/>
      <c r="GMB23" s="42"/>
      <c r="GMC23" s="42"/>
      <c r="GMD23" s="42"/>
      <c r="GME23" s="42"/>
      <c r="GMF23" s="42"/>
      <c r="GMG23" s="42"/>
      <c r="GMH23" s="42"/>
      <c r="GMI23" s="42"/>
      <c r="GMJ23" s="42"/>
      <c r="GMK23" s="42"/>
      <c r="GML23" s="42"/>
      <c r="GMM23" s="42"/>
      <c r="GMN23" s="42"/>
      <c r="GMO23" s="42"/>
      <c r="GMP23" s="42"/>
      <c r="GMQ23" s="42"/>
      <c r="GMR23" s="42"/>
      <c r="GMS23" s="42"/>
      <c r="GMT23" s="42"/>
      <c r="GMU23" s="42"/>
      <c r="GMV23" s="42"/>
      <c r="GMW23" s="42"/>
      <c r="GMX23" s="42"/>
      <c r="GMY23" s="42"/>
      <c r="GMZ23" s="42"/>
      <c r="GNA23" s="42"/>
      <c r="GNB23" s="42"/>
      <c r="GNC23" s="42"/>
      <c r="GND23" s="42"/>
      <c r="GNE23" s="42"/>
      <c r="GNF23" s="42"/>
      <c r="GNG23" s="42"/>
      <c r="GNH23" s="42"/>
      <c r="GNI23" s="42"/>
      <c r="GNJ23" s="42"/>
      <c r="GNK23" s="42"/>
      <c r="GNL23" s="42"/>
      <c r="GNM23" s="42"/>
      <c r="GNN23" s="42"/>
      <c r="GNO23" s="42"/>
      <c r="GNP23" s="42"/>
      <c r="GNQ23" s="42"/>
      <c r="GNR23" s="42"/>
      <c r="GNS23" s="42"/>
      <c r="GNT23" s="42"/>
      <c r="GNU23" s="42"/>
      <c r="GNV23" s="42"/>
      <c r="GNW23" s="42"/>
      <c r="GNX23" s="42"/>
      <c r="GNY23" s="42"/>
      <c r="GNZ23" s="42"/>
      <c r="GOA23" s="42"/>
      <c r="GOB23" s="42"/>
      <c r="GOC23" s="42"/>
      <c r="GOD23" s="42"/>
      <c r="GOE23" s="42"/>
      <c r="GOF23" s="42"/>
      <c r="GOG23" s="42"/>
      <c r="GOH23" s="42"/>
      <c r="GOI23" s="42"/>
      <c r="GOJ23" s="42"/>
      <c r="GOK23" s="42"/>
      <c r="GOL23" s="42"/>
      <c r="GOM23" s="42"/>
      <c r="GON23" s="42"/>
      <c r="GOO23" s="42"/>
      <c r="GOP23" s="42"/>
      <c r="GOQ23" s="42"/>
      <c r="GOR23" s="42"/>
      <c r="GOS23" s="42"/>
      <c r="GOT23" s="42"/>
      <c r="GOU23" s="42"/>
      <c r="GOV23" s="42"/>
      <c r="GOW23" s="42"/>
      <c r="GOX23" s="42"/>
      <c r="GOY23" s="42"/>
      <c r="GOZ23" s="42"/>
      <c r="GPA23" s="42"/>
      <c r="GPB23" s="42"/>
      <c r="GPC23" s="42"/>
      <c r="GPD23" s="42"/>
      <c r="GPE23" s="42"/>
      <c r="GPF23" s="42"/>
      <c r="GPG23" s="42"/>
      <c r="GPH23" s="42"/>
      <c r="GPI23" s="42"/>
      <c r="GPJ23" s="42"/>
      <c r="GPK23" s="42"/>
      <c r="GPL23" s="42"/>
      <c r="GPM23" s="42"/>
      <c r="GPN23" s="42"/>
      <c r="GPO23" s="42"/>
      <c r="GPP23" s="42"/>
      <c r="GPQ23" s="42"/>
      <c r="GPR23" s="42"/>
      <c r="GPS23" s="42"/>
      <c r="GPT23" s="42"/>
      <c r="GPU23" s="42"/>
      <c r="GPV23" s="42"/>
      <c r="GPW23" s="42"/>
      <c r="GPX23" s="42"/>
      <c r="GPY23" s="42"/>
      <c r="GPZ23" s="42"/>
      <c r="GQA23" s="42"/>
      <c r="GQB23" s="42"/>
      <c r="GQC23" s="42"/>
      <c r="GQD23" s="42"/>
      <c r="GQE23" s="42"/>
      <c r="GQF23" s="42"/>
      <c r="GQG23" s="42"/>
      <c r="GQH23" s="42"/>
      <c r="GQI23" s="42"/>
      <c r="GQJ23" s="42"/>
      <c r="GQK23" s="42"/>
      <c r="GQL23" s="42"/>
      <c r="GQM23" s="42"/>
      <c r="GQN23" s="42"/>
      <c r="GQO23" s="42"/>
      <c r="GQP23" s="42"/>
      <c r="GQQ23" s="42"/>
      <c r="GQR23" s="42"/>
      <c r="GQS23" s="42"/>
      <c r="GQT23" s="42"/>
      <c r="GQU23" s="42"/>
      <c r="GQV23" s="42"/>
      <c r="GQW23" s="42"/>
      <c r="GQX23" s="42"/>
      <c r="GQY23" s="42"/>
      <c r="GQZ23" s="42"/>
      <c r="GRA23" s="42"/>
      <c r="GRB23" s="42"/>
      <c r="GRC23" s="42"/>
      <c r="GRD23" s="42"/>
      <c r="GRE23" s="42"/>
      <c r="GRF23" s="42"/>
      <c r="GRG23" s="42"/>
      <c r="GRH23" s="42"/>
      <c r="GRI23" s="42"/>
      <c r="GRJ23" s="42"/>
      <c r="GRK23" s="42"/>
      <c r="GRL23" s="42"/>
      <c r="GRM23" s="42"/>
      <c r="GRN23" s="42"/>
      <c r="GRO23" s="42"/>
      <c r="GRP23" s="42"/>
      <c r="GRQ23" s="42"/>
      <c r="GRR23" s="42"/>
      <c r="GRS23" s="42"/>
      <c r="GRT23" s="42"/>
      <c r="GRU23" s="42"/>
      <c r="GRV23" s="42"/>
      <c r="GRW23" s="42"/>
      <c r="GRX23" s="42"/>
      <c r="GRY23" s="42"/>
      <c r="GRZ23" s="42"/>
      <c r="GSA23" s="42"/>
      <c r="GSB23" s="42"/>
      <c r="GSC23" s="42"/>
      <c r="GSD23" s="42"/>
      <c r="GSE23" s="42"/>
      <c r="GSF23" s="42"/>
      <c r="GSG23" s="42"/>
      <c r="GSH23" s="42"/>
      <c r="GSI23" s="42"/>
      <c r="GSJ23" s="42"/>
      <c r="GSK23" s="42"/>
      <c r="GSL23" s="42"/>
      <c r="GSM23" s="42"/>
      <c r="GSN23" s="42"/>
      <c r="GSO23" s="42"/>
      <c r="GSP23" s="42"/>
      <c r="GSQ23" s="42"/>
      <c r="GSR23" s="42"/>
      <c r="GSS23" s="42"/>
      <c r="GST23" s="42"/>
      <c r="GSU23" s="42"/>
      <c r="GSV23" s="42"/>
      <c r="GSW23" s="42"/>
      <c r="GSX23" s="42"/>
      <c r="GSY23" s="42"/>
      <c r="GSZ23" s="42"/>
      <c r="GTA23" s="42"/>
      <c r="GTB23" s="42"/>
      <c r="GTC23" s="42"/>
      <c r="GTD23" s="42"/>
      <c r="GTE23" s="42"/>
      <c r="GTF23" s="42"/>
      <c r="GTG23" s="42"/>
      <c r="GTH23" s="42"/>
      <c r="GTI23" s="42"/>
      <c r="GTJ23" s="42"/>
      <c r="GTK23" s="42"/>
      <c r="GTL23" s="42"/>
      <c r="GTM23" s="42"/>
      <c r="GTN23" s="42"/>
      <c r="GTO23" s="42"/>
      <c r="GTP23" s="42"/>
      <c r="GTQ23" s="42"/>
      <c r="GTR23" s="42"/>
      <c r="GTS23" s="42"/>
      <c r="GTT23" s="42"/>
      <c r="GTU23" s="42"/>
      <c r="GTV23" s="42"/>
      <c r="GTW23" s="42"/>
      <c r="GTX23" s="42"/>
      <c r="GTY23" s="42"/>
      <c r="GTZ23" s="42"/>
      <c r="GUA23" s="42"/>
      <c r="GUB23" s="42"/>
      <c r="GUC23" s="42"/>
      <c r="GUD23" s="42"/>
      <c r="GUE23" s="42"/>
      <c r="GUF23" s="42"/>
      <c r="GUG23" s="42"/>
      <c r="GUH23" s="42"/>
      <c r="GUI23" s="42"/>
      <c r="GUJ23" s="42"/>
      <c r="GUK23" s="42"/>
      <c r="GUL23" s="42"/>
      <c r="GUM23" s="42"/>
      <c r="GUN23" s="42"/>
      <c r="GUO23" s="42"/>
      <c r="GUP23" s="42"/>
      <c r="GUQ23" s="42"/>
      <c r="GUR23" s="42"/>
      <c r="GUS23" s="42"/>
      <c r="GUT23" s="42"/>
      <c r="GUU23" s="42"/>
      <c r="GUV23" s="42"/>
      <c r="GUW23" s="42"/>
      <c r="GUX23" s="42"/>
      <c r="GUY23" s="42"/>
      <c r="GUZ23" s="42"/>
      <c r="GVA23" s="42"/>
      <c r="GVB23" s="42"/>
      <c r="GVC23" s="42"/>
      <c r="GVD23" s="42"/>
      <c r="GVE23" s="42"/>
      <c r="GVF23" s="42"/>
      <c r="GVG23" s="42"/>
      <c r="GVH23" s="42"/>
      <c r="GVI23" s="42"/>
      <c r="GVJ23" s="42"/>
      <c r="GVK23" s="42"/>
      <c r="GVL23" s="42"/>
      <c r="GVM23" s="42"/>
      <c r="GVN23" s="42"/>
      <c r="GVO23" s="42"/>
      <c r="GVP23" s="42"/>
      <c r="GVQ23" s="42"/>
      <c r="GVR23" s="42"/>
      <c r="GVS23" s="42"/>
      <c r="GVT23" s="42"/>
      <c r="GVU23" s="42"/>
      <c r="GVV23" s="42"/>
      <c r="GVW23" s="42"/>
      <c r="GVX23" s="42"/>
      <c r="GVY23" s="42"/>
      <c r="GVZ23" s="42"/>
      <c r="GWA23" s="42"/>
      <c r="GWB23" s="42"/>
      <c r="GWC23" s="42"/>
      <c r="GWD23" s="42"/>
      <c r="GWE23" s="42"/>
      <c r="GWF23" s="42"/>
      <c r="GWG23" s="42"/>
      <c r="GWH23" s="42"/>
      <c r="GWI23" s="42"/>
      <c r="GWJ23" s="42"/>
      <c r="GWK23" s="42"/>
      <c r="GWL23" s="42"/>
      <c r="GWM23" s="42"/>
      <c r="GWN23" s="42"/>
      <c r="GWO23" s="42"/>
      <c r="GWP23" s="42"/>
      <c r="GWQ23" s="42"/>
      <c r="GWR23" s="42"/>
      <c r="GWS23" s="42"/>
      <c r="GWT23" s="42"/>
      <c r="GWU23" s="42"/>
      <c r="GWV23" s="42"/>
      <c r="GWW23" s="42"/>
      <c r="GWX23" s="42"/>
      <c r="GWY23" s="42"/>
      <c r="GWZ23" s="42"/>
      <c r="GXA23" s="42"/>
      <c r="GXB23" s="42"/>
      <c r="GXC23" s="42"/>
      <c r="GXD23" s="42"/>
      <c r="GXE23" s="42"/>
      <c r="GXF23" s="42"/>
      <c r="GXG23" s="42"/>
      <c r="GXH23" s="42"/>
      <c r="GXI23" s="42"/>
      <c r="GXJ23" s="42"/>
      <c r="GXK23" s="42"/>
      <c r="GXL23" s="42"/>
      <c r="GXM23" s="42"/>
      <c r="GXN23" s="42"/>
      <c r="GXO23" s="42"/>
      <c r="GXP23" s="42"/>
      <c r="GXQ23" s="42"/>
      <c r="GXR23" s="42"/>
      <c r="GXS23" s="42"/>
      <c r="GXT23" s="42"/>
      <c r="GXU23" s="42"/>
      <c r="GXV23" s="42"/>
      <c r="GXW23" s="42"/>
      <c r="GXX23" s="42"/>
      <c r="GXY23" s="42"/>
      <c r="GXZ23" s="42"/>
      <c r="GYA23" s="42"/>
      <c r="GYB23" s="42"/>
      <c r="GYC23" s="42"/>
      <c r="GYD23" s="42"/>
      <c r="GYE23" s="42"/>
      <c r="GYF23" s="42"/>
      <c r="GYG23" s="42"/>
      <c r="GYH23" s="42"/>
      <c r="GYI23" s="42"/>
      <c r="GYJ23" s="42"/>
      <c r="GYK23" s="42"/>
      <c r="GYL23" s="42"/>
      <c r="GYM23" s="42"/>
      <c r="GYN23" s="42"/>
      <c r="GYO23" s="42"/>
      <c r="GYP23" s="42"/>
      <c r="GYQ23" s="42"/>
      <c r="GYR23" s="42"/>
      <c r="GYS23" s="42"/>
      <c r="GYT23" s="42"/>
      <c r="GYU23" s="42"/>
      <c r="GYV23" s="42"/>
      <c r="GYW23" s="42"/>
      <c r="GYX23" s="42"/>
      <c r="GYY23" s="42"/>
      <c r="GYZ23" s="42"/>
      <c r="GZA23" s="42"/>
      <c r="GZB23" s="42"/>
      <c r="GZC23" s="42"/>
      <c r="GZD23" s="42"/>
      <c r="GZE23" s="42"/>
      <c r="GZF23" s="42"/>
      <c r="GZG23" s="42"/>
      <c r="GZH23" s="42"/>
      <c r="GZI23" s="42"/>
      <c r="GZJ23" s="42"/>
      <c r="GZK23" s="42"/>
      <c r="GZL23" s="42"/>
      <c r="GZM23" s="42"/>
      <c r="GZN23" s="42"/>
      <c r="GZO23" s="42"/>
      <c r="GZP23" s="42"/>
      <c r="GZQ23" s="42"/>
      <c r="GZR23" s="42"/>
      <c r="GZS23" s="42"/>
      <c r="GZT23" s="42"/>
      <c r="GZU23" s="42"/>
      <c r="GZV23" s="42"/>
      <c r="GZW23" s="42"/>
      <c r="GZX23" s="42"/>
      <c r="GZY23" s="42"/>
      <c r="GZZ23" s="42"/>
      <c r="HAA23" s="42"/>
      <c r="HAB23" s="42"/>
      <c r="HAC23" s="42"/>
      <c r="HAD23" s="42"/>
      <c r="HAE23" s="42"/>
      <c r="HAF23" s="42"/>
      <c r="HAG23" s="42"/>
      <c r="HAH23" s="42"/>
      <c r="HAI23" s="42"/>
      <c r="HAJ23" s="42"/>
      <c r="HAK23" s="42"/>
      <c r="HAL23" s="42"/>
      <c r="HAM23" s="42"/>
      <c r="HAN23" s="42"/>
      <c r="HAO23" s="42"/>
      <c r="HAP23" s="42"/>
      <c r="HAQ23" s="42"/>
      <c r="HAR23" s="42"/>
      <c r="HAS23" s="42"/>
      <c r="HAT23" s="42"/>
      <c r="HAU23" s="42"/>
      <c r="HAV23" s="42"/>
      <c r="HAW23" s="42"/>
      <c r="HAX23" s="42"/>
      <c r="HAY23" s="42"/>
      <c r="HAZ23" s="42"/>
      <c r="HBA23" s="42"/>
      <c r="HBB23" s="42"/>
      <c r="HBC23" s="42"/>
      <c r="HBD23" s="42"/>
      <c r="HBE23" s="42"/>
      <c r="HBF23" s="42"/>
      <c r="HBG23" s="42"/>
      <c r="HBH23" s="42"/>
      <c r="HBI23" s="42"/>
      <c r="HBJ23" s="42"/>
      <c r="HBK23" s="42"/>
      <c r="HBL23" s="42"/>
      <c r="HBM23" s="42"/>
      <c r="HBN23" s="42"/>
      <c r="HBO23" s="42"/>
      <c r="HBP23" s="42"/>
      <c r="HBQ23" s="42"/>
      <c r="HBR23" s="42"/>
      <c r="HBS23" s="42"/>
      <c r="HBT23" s="42"/>
      <c r="HBU23" s="42"/>
      <c r="HBV23" s="42"/>
      <c r="HBW23" s="42"/>
      <c r="HBX23" s="42"/>
      <c r="HBY23" s="42"/>
      <c r="HBZ23" s="42"/>
      <c r="HCA23" s="42"/>
      <c r="HCB23" s="42"/>
      <c r="HCC23" s="42"/>
      <c r="HCD23" s="42"/>
      <c r="HCE23" s="42"/>
      <c r="HCF23" s="42"/>
      <c r="HCG23" s="42"/>
      <c r="HCH23" s="42"/>
      <c r="HCI23" s="42"/>
      <c r="HCJ23" s="42"/>
      <c r="HCK23" s="42"/>
      <c r="HCL23" s="42"/>
      <c r="HCM23" s="42"/>
      <c r="HCN23" s="42"/>
      <c r="HCO23" s="42"/>
      <c r="HCP23" s="42"/>
      <c r="HCQ23" s="42"/>
      <c r="HCR23" s="42"/>
      <c r="HCS23" s="42"/>
      <c r="HCT23" s="42"/>
      <c r="HCU23" s="42"/>
      <c r="HCV23" s="42"/>
      <c r="HCW23" s="42"/>
      <c r="HCX23" s="42"/>
      <c r="HCY23" s="42"/>
      <c r="HCZ23" s="42"/>
      <c r="HDA23" s="42"/>
      <c r="HDB23" s="42"/>
      <c r="HDC23" s="42"/>
      <c r="HDD23" s="42"/>
      <c r="HDE23" s="42"/>
      <c r="HDF23" s="42"/>
      <c r="HDG23" s="42"/>
      <c r="HDH23" s="42"/>
      <c r="HDI23" s="42"/>
      <c r="HDJ23" s="42"/>
      <c r="HDK23" s="42"/>
      <c r="HDL23" s="42"/>
      <c r="HDM23" s="42"/>
      <c r="HDN23" s="42"/>
      <c r="HDO23" s="42"/>
      <c r="HDP23" s="42"/>
      <c r="HDQ23" s="42"/>
      <c r="HDR23" s="42"/>
      <c r="HDS23" s="42"/>
      <c r="HDT23" s="42"/>
      <c r="HDU23" s="42"/>
      <c r="HDV23" s="42"/>
      <c r="HDW23" s="42"/>
      <c r="HDX23" s="42"/>
      <c r="HDY23" s="42"/>
      <c r="HDZ23" s="42"/>
      <c r="HEA23" s="42"/>
      <c r="HEB23" s="42"/>
      <c r="HEC23" s="42"/>
      <c r="HED23" s="42"/>
      <c r="HEE23" s="42"/>
      <c r="HEF23" s="42"/>
      <c r="HEG23" s="42"/>
      <c r="HEH23" s="42"/>
      <c r="HEI23" s="42"/>
      <c r="HEJ23" s="42"/>
      <c r="HEK23" s="42"/>
      <c r="HEL23" s="42"/>
      <c r="HEM23" s="42"/>
      <c r="HEN23" s="42"/>
      <c r="HEO23" s="42"/>
      <c r="HEP23" s="42"/>
      <c r="HEQ23" s="42"/>
      <c r="HER23" s="42"/>
      <c r="HES23" s="42"/>
      <c r="HET23" s="42"/>
      <c r="HEU23" s="42"/>
      <c r="HEV23" s="42"/>
      <c r="HEW23" s="42"/>
      <c r="HEX23" s="42"/>
      <c r="HEY23" s="42"/>
      <c r="HEZ23" s="42"/>
      <c r="HFA23" s="42"/>
      <c r="HFB23" s="42"/>
      <c r="HFC23" s="42"/>
      <c r="HFD23" s="42"/>
      <c r="HFE23" s="42"/>
      <c r="HFF23" s="42"/>
      <c r="HFG23" s="42"/>
      <c r="HFH23" s="42"/>
      <c r="HFI23" s="42"/>
      <c r="HFJ23" s="42"/>
      <c r="HFK23" s="42"/>
      <c r="HFL23" s="42"/>
      <c r="HFM23" s="42"/>
      <c r="HFN23" s="42"/>
      <c r="HFO23" s="42"/>
      <c r="HFP23" s="42"/>
      <c r="HFQ23" s="42"/>
      <c r="HFR23" s="42"/>
      <c r="HFS23" s="42"/>
      <c r="HFT23" s="42"/>
      <c r="HFU23" s="42"/>
      <c r="HFV23" s="42"/>
      <c r="HFW23" s="42"/>
      <c r="HFX23" s="42"/>
      <c r="HFY23" s="42"/>
      <c r="HFZ23" s="42"/>
      <c r="HGA23" s="42"/>
      <c r="HGB23" s="42"/>
      <c r="HGC23" s="42"/>
      <c r="HGD23" s="42"/>
      <c r="HGE23" s="42"/>
      <c r="HGF23" s="42"/>
      <c r="HGG23" s="42"/>
      <c r="HGH23" s="42"/>
      <c r="HGI23" s="42"/>
      <c r="HGJ23" s="42"/>
      <c r="HGK23" s="42"/>
      <c r="HGL23" s="42"/>
      <c r="HGM23" s="42"/>
      <c r="HGN23" s="42"/>
      <c r="HGO23" s="42"/>
      <c r="HGP23" s="42"/>
      <c r="HGQ23" s="42"/>
      <c r="HGR23" s="42"/>
      <c r="HGS23" s="42"/>
      <c r="HGT23" s="42"/>
      <c r="HGU23" s="42"/>
      <c r="HGV23" s="42"/>
      <c r="HGW23" s="42"/>
      <c r="HGX23" s="42"/>
      <c r="HGY23" s="42"/>
      <c r="HGZ23" s="42"/>
      <c r="HHA23" s="42"/>
      <c r="HHB23" s="42"/>
      <c r="HHC23" s="42"/>
      <c r="HHD23" s="42"/>
      <c r="HHE23" s="42"/>
      <c r="HHF23" s="42"/>
      <c r="HHG23" s="42"/>
      <c r="HHH23" s="42"/>
      <c r="HHI23" s="42"/>
      <c r="HHJ23" s="42"/>
      <c r="HHK23" s="42"/>
      <c r="HHL23" s="42"/>
      <c r="HHM23" s="42"/>
      <c r="HHN23" s="42"/>
      <c r="HHO23" s="42"/>
      <c r="HHP23" s="42"/>
      <c r="HHQ23" s="42"/>
      <c r="HHR23" s="42"/>
      <c r="HHS23" s="42"/>
      <c r="HHT23" s="42"/>
      <c r="HHU23" s="42"/>
      <c r="HHV23" s="42"/>
      <c r="HHW23" s="42"/>
      <c r="HHX23" s="42"/>
      <c r="HHY23" s="42"/>
      <c r="HHZ23" s="42"/>
      <c r="HIA23" s="42"/>
      <c r="HIB23" s="42"/>
      <c r="HIC23" s="42"/>
      <c r="HID23" s="42"/>
      <c r="HIE23" s="42"/>
      <c r="HIF23" s="42"/>
      <c r="HIG23" s="42"/>
      <c r="HIH23" s="42"/>
      <c r="HII23" s="42"/>
      <c r="HIJ23" s="42"/>
      <c r="HIK23" s="42"/>
      <c r="HIL23" s="42"/>
      <c r="HIM23" s="42"/>
      <c r="HIN23" s="42"/>
      <c r="HIO23" s="42"/>
      <c r="HIP23" s="42"/>
      <c r="HIQ23" s="42"/>
      <c r="HIR23" s="42"/>
      <c r="HIS23" s="42"/>
      <c r="HIT23" s="42"/>
      <c r="HIU23" s="42"/>
      <c r="HIV23" s="42"/>
      <c r="HIW23" s="42"/>
      <c r="HIX23" s="42"/>
      <c r="HIY23" s="42"/>
      <c r="HIZ23" s="42"/>
      <c r="HJA23" s="42"/>
      <c r="HJB23" s="42"/>
      <c r="HJC23" s="42"/>
      <c r="HJD23" s="42"/>
      <c r="HJE23" s="42"/>
      <c r="HJF23" s="42"/>
      <c r="HJG23" s="42"/>
      <c r="HJH23" s="42"/>
      <c r="HJI23" s="42"/>
      <c r="HJJ23" s="42"/>
      <c r="HJK23" s="42"/>
      <c r="HJL23" s="42"/>
      <c r="HJM23" s="42"/>
      <c r="HJN23" s="42"/>
      <c r="HJO23" s="42"/>
      <c r="HJP23" s="42"/>
      <c r="HJQ23" s="42"/>
      <c r="HJR23" s="42"/>
      <c r="HJS23" s="42"/>
      <c r="HJT23" s="42"/>
      <c r="HJU23" s="42"/>
      <c r="HJV23" s="42"/>
      <c r="HJW23" s="42"/>
      <c r="HJX23" s="42"/>
      <c r="HJY23" s="42"/>
      <c r="HJZ23" s="42"/>
      <c r="HKA23" s="42"/>
      <c r="HKB23" s="42"/>
      <c r="HKC23" s="42"/>
      <c r="HKD23" s="42"/>
      <c r="HKE23" s="42"/>
      <c r="HKF23" s="42"/>
      <c r="HKG23" s="42"/>
      <c r="HKH23" s="42"/>
      <c r="HKI23" s="42"/>
      <c r="HKJ23" s="42"/>
      <c r="HKK23" s="42"/>
      <c r="HKL23" s="42"/>
      <c r="HKM23" s="42"/>
      <c r="HKN23" s="42"/>
      <c r="HKO23" s="42"/>
      <c r="HKP23" s="42"/>
      <c r="HKQ23" s="42"/>
      <c r="HKR23" s="42"/>
      <c r="HKS23" s="42"/>
      <c r="HKT23" s="42"/>
      <c r="HKU23" s="42"/>
      <c r="HKV23" s="42"/>
      <c r="HKW23" s="42"/>
      <c r="HKX23" s="42"/>
      <c r="HKY23" s="42"/>
      <c r="HKZ23" s="42"/>
      <c r="HLA23" s="42"/>
      <c r="HLB23" s="42"/>
      <c r="HLC23" s="42"/>
      <c r="HLD23" s="42"/>
      <c r="HLE23" s="42"/>
      <c r="HLF23" s="42"/>
      <c r="HLG23" s="42"/>
      <c r="HLH23" s="42"/>
      <c r="HLI23" s="42"/>
      <c r="HLJ23" s="42"/>
      <c r="HLK23" s="42"/>
      <c r="HLL23" s="42"/>
      <c r="HLM23" s="42"/>
      <c r="HLN23" s="42"/>
      <c r="HLO23" s="42"/>
      <c r="HLP23" s="42"/>
      <c r="HLQ23" s="42"/>
      <c r="HLR23" s="42"/>
      <c r="HLS23" s="42"/>
      <c r="HLT23" s="42"/>
      <c r="HLU23" s="42"/>
      <c r="HLV23" s="42"/>
      <c r="HLW23" s="42"/>
      <c r="HLX23" s="42"/>
      <c r="HLY23" s="42"/>
      <c r="HLZ23" s="42"/>
      <c r="HMA23" s="42"/>
      <c r="HMB23" s="42"/>
      <c r="HMC23" s="42"/>
      <c r="HMD23" s="42"/>
      <c r="HME23" s="42"/>
      <c r="HMF23" s="42"/>
      <c r="HMG23" s="42"/>
      <c r="HMH23" s="42"/>
      <c r="HMI23" s="42"/>
      <c r="HMJ23" s="42"/>
      <c r="HMK23" s="42"/>
      <c r="HML23" s="42"/>
      <c r="HMM23" s="42"/>
      <c r="HMN23" s="42"/>
      <c r="HMO23" s="42"/>
      <c r="HMP23" s="42"/>
      <c r="HMQ23" s="42"/>
      <c r="HMR23" s="42"/>
      <c r="HMS23" s="42"/>
      <c r="HMT23" s="42"/>
      <c r="HMU23" s="42"/>
      <c r="HMV23" s="42"/>
      <c r="HMW23" s="42"/>
      <c r="HMX23" s="42"/>
      <c r="HMY23" s="42"/>
      <c r="HMZ23" s="42"/>
      <c r="HNA23" s="42"/>
      <c r="HNB23" s="42"/>
      <c r="HNC23" s="42"/>
      <c r="HND23" s="42"/>
      <c r="HNE23" s="42"/>
      <c r="HNF23" s="42"/>
      <c r="HNG23" s="42"/>
      <c r="HNH23" s="42"/>
      <c r="HNI23" s="42"/>
      <c r="HNJ23" s="42"/>
      <c r="HNK23" s="42"/>
      <c r="HNL23" s="42"/>
      <c r="HNM23" s="42"/>
      <c r="HNN23" s="42"/>
      <c r="HNO23" s="42"/>
      <c r="HNP23" s="42"/>
      <c r="HNQ23" s="42"/>
      <c r="HNR23" s="42"/>
      <c r="HNS23" s="42"/>
      <c r="HNT23" s="42"/>
      <c r="HNU23" s="42"/>
      <c r="HNV23" s="42"/>
      <c r="HNW23" s="42"/>
      <c r="HNX23" s="42"/>
      <c r="HNY23" s="42"/>
      <c r="HNZ23" s="42"/>
      <c r="HOA23" s="42"/>
      <c r="HOB23" s="42"/>
      <c r="HOC23" s="42"/>
      <c r="HOD23" s="42"/>
      <c r="HOE23" s="42"/>
      <c r="HOF23" s="42"/>
      <c r="HOG23" s="42"/>
      <c r="HOH23" s="42"/>
      <c r="HOI23" s="42"/>
      <c r="HOJ23" s="42"/>
      <c r="HOK23" s="42"/>
      <c r="HOL23" s="42"/>
      <c r="HOM23" s="42"/>
      <c r="HON23" s="42"/>
      <c r="HOO23" s="42"/>
      <c r="HOP23" s="42"/>
      <c r="HOQ23" s="42"/>
      <c r="HOR23" s="42"/>
      <c r="HOS23" s="42"/>
      <c r="HOT23" s="42"/>
      <c r="HOU23" s="42"/>
      <c r="HOV23" s="42"/>
      <c r="HOW23" s="42"/>
      <c r="HOX23" s="42"/>
      <c r="HOY23" s="42"/>
      <c r="HOZ23" s="42"/>
      <c r="HPA23" s="42"/>
      <c r="HPB23" s="42"/>
      <c r="HPC23" s="42"/>
      <c r="HPD23" s="42"/>
      <c r="HPE23" s="42"/>
      <c r="HPF23" s="42"/>
      <c r="HPG23" s="42"/>
      <c r="HPH23" s="42"/>
      <c r="HPI23" s="42"/>
      <c r="HPJ23" s="42"/>
      <c r="HPK23" s="42"/>
      <c r="HPL23" s="42"/>
      <c r="HPM23" s="42"/>
      <c r="HPN23" s="42"/>
      <c r="HPO23" s="42"/>
      <c r="HPP23" s="42"/>
      <c r="HPQ23" s="42"/>
      <c r="HPR23" s="42"/>
      <c r="HPS23" s="42"/>
      <c r="HPT23" s="42"/>
      <c r="HPU23" s="42"/>
      <c r="HPV23" s="42"/>
      <c r="HPW23" s="42"/>
      <c r="HPX23" s="42"/>
      <c r="HPY23" s="42"/>
      <c r="HPZ23" s="42"/>
      <c r="HQA23" s="42"/>
      <c r="HQB23" s="42"/>
      <c r="HQC23" s="42"/>
      <c r="HQD23" s="42"/>
      <c r="HQE23" s="42"/>
      <c r="HQF23" s="42"/>
      <c r="HQG23" s="42"/>
      <c r="HQH23" s="42"/>
      <c r="HQI23" s="42"/>
      <c r="HQJ23" s="42"/>
      <c r="HQK23" s="42"/>
      <c r="HQL23" s="42"/>
      <c r="HQM23" s="42"/>
      <c r="HQN23" s="42"/>
      <c r="HQO23" s="42"/>
      <c r="HQP23" s="42"/>
      <c r="HQQ23" s="42"/>
      <c r="HQR23" s="42"/>
      <c r="HQS23" s="42"/>
      <c r="HQT23" s="42"/>
      <c r="HQU23" s="42"/>
      <c r="HQV23" s="42"/>
      <c r="HQW23" s="42"/>
      <c r="HQX23" s="42"/>
      <c r="HQY23" s="42"/>
      <c r="HQZ23" s="42"/>
      <c r="HRA23" s="42"/>
      <c r="HRB23" s="42"/>
      <c r="HRC23" s="42"/>
      <c r="HRD23" s="42"/>
      <c r="HRE23" s="42"/>
      <c r="HRF23" s="42"/>
      <c r="HRG23" s="42"/>
      <c r="HRH23" s="42"/>
      <c r="HRI23" s="42"/>
      <c r="HRJ23" s="42"/>
      <c r="HRK23" s="42"/>
      <c r="HRL23" s="42"/>
      <c r="HRM23" s="42"/>
      <c r="HRN23" s="42"/>
      <c r="HRO23" s="42"/>
      <c r="HRP23" s="42"/>
      <c r="HRQ23" s="42"/>
      <c r="HRR23" s="42"/>
      <c r="HRS23" s="42"/>
      <c r="HRT23" s="42"/>
      <c r="HRU23" s="42"/>
      <c r="HRV23" s="42"/>
      <c r="HRW23" s="42"/>
      <c r="HRX23" s="42"/>
      <c r="HRY23" s="42"/>
      <c r="HRZ23" s="42"/>
      <c r="HSA23" s="42"/>
      <c r="HSB23" s="42"/>
      <c r="HSC23" s="42"/>
      <c r="HSD23" s="42"/>
      <c r="HSE23" s="42"/>
      <c r="HSF23" s="42"/>
      <c r="HSG23" s="42"/>
      <c r="HSH23" s="42"/>
      <c r="HSI23" s="42"/>
      <c r="HSJ23" s="42"/>
      <c r="HSK23" s="42"/>
      <c r="HSL23" s="42"/>
      <c r="HSM23" s="42"/>
      <c r="HSN23" s="42"/>
      <c r="HSO23" s="42"/>
      <c r="HSP23" s="42"/>
      <c r="HSQ23" s="42"/>
      <c r="HSR23" s="42"/>
      <c r="HSS23" s="42"/>
      <c r="HST23" s="42"/>
      <c r="HSU23" s="42"/>
      <c r="HSV23" s="42"/>
      <c r="HSW23" s="42"/>
      <c r="HSX23" s="42"/>
      <c r="HSY23" s="42"/>
      <c r="HSZ23" s="42"/>
      <c r="HTA23" s="42"/>
      <c r="HTB23" s="42"/>
      <c r="HTC23" s="42"/>
      <c r="HTD23" s="42"/>
      <c r="HTE23" s="42"/>
      <c r="HTF23" s="42"/>
      <c r="HTG23" s="42"/>
      <c r="HTH23" s="42"/>
      <c r="HTI23" s="42"/>
      <c r="HTJ23" s="42"/>
      <c r="HTK23" s="42"/>
      <c r="HTL23" s="42"/>
      <c r="HTM23" s="42"/>
      <c r="HTN23" s="42"/>
      <c r="HTO23" s="42"/>
      <c r="HTP23" s="42"/>
      <c r="HTQ23" s="42"/>
      <c r="HTR23" s="42"/>
      <c r="HTS23" s="42"/>
      <c r="HTT23" s="42"/>
      <c r="HTU23" s="42"/>
      <c r="HTV23" s="42"/>
      <c r="HTW23" s="42"/>
      <c r="HTX23" s="42"/>
      <c r="HTY23" s="42"/>
      <c r="HTZ23" s="42"/>
      <c r="HUA23" s="42"/>
      <c r="HUB23" s="42"/>
      <c r="HUC23" s="42"/>
      <c r="HUD23" s="42"/>
      <c r="HUE23" s="42"/>
      <c r="HUF23" s="42"/>
      <c r="HUG23" s="42"/>
      <c r="HUH23" s="42"/>
      <c r="HUI23" s="42"/>
      <c r="HUJ23" s="42"/>
      <c r="HUK23" s="42"/>
      <c r="HUL23" s="42"/>
      <c r="HUM23" s="42"/>
      <c r="HUN23" s="42"/>
      <c r="HUO23" s="42"/>
      <c r="HUP23" s="42"/>
      <c r="HUQ23" s="42"/>
      <c r="HUR23" s="42"/>
      <c r="HUS23" s="42"/>
      <c r="HUT23" s="42"/>
      <c r="HUU23" s="42"/>
      <c r="HUV23" s="42"/>
      <c r="HUW23" s="42"/>
      <c r="HUX23" s="42"/>
      <c r="HUY23" s="42"/>
      <c r="HUZ23" s="42"/>
      <c r="HVA23" s="42"/>
      <c r="HVB23" s="42"/>
      <c r="HVC23" s="42"/>
      <c r="HVD23" s="42"/>
      <c r="HVE23" s="42"/>
      <c r="HVF23" s="42"/>
      <c r="HVG23" s="42"/>
      <c r="HVH23" s="42"/>
      <c r="HVI23" s="42"/>
      <c r="HVJ23" s="42"/>
      <c r="HVK23" s="42"/>
      <c r="HVL23" s="42"/>
      <c r="HVM23" s="42"/>
      <c r="HVN23" s="42"/>
      <c r="HVO23" s="42"/>
      <c r="HVP23" s="42"/>
      <c r="HVQ23" s="42"/>
      <c r="HVR23" s="42"/>
      <c r="HVS23" s="42"/>
      <c r="HVT23" s="42"/>
      <c r="HVU23" s="42"/>
      <c r="HVV23" s="42"/>
      <c r="HVW23" s="42"/>
      <c r="HVX23" s="42"/>
      <c r="HVY23" s="42"/>
      <c r="HVZ23" s="42"/>
      <c r="HWA23" s="42"/>
      <c r="HWB23" s="42"/>
      <c r="HWC23" s="42"/>
      <c r="HWD23" s="42"/>
      <c r="HWE23" s="42"/>
      <c r="HWF23" s="42"/>
      <c r="HWG23" s="42"/>
      <c r="HWH23" s="42"/>
      <c r="HWI23" s="42"/>
      <c r="HWJ23" s="42"/>
      <c r="HWK23" s="42"/>
      <c r="HWL23" s="42"/>
      <c r="HWM23" s="42"/>
      <c r="HWN23" s="42"/>
      <c r="HWO23" s="42"/>
      <c r="HWP23" s="42"/>
      <c r="HWQ23" s="42"/>
      <c r="HWR23" s="42"/>
      <c r="HWS23" s="42"/>
      <c r="HWT23" s="42"/>
      <c r="HWU23" s="42"/>
      <c r="HWV23" s="42"/>
      <c r="HWW23" s="42"/>
      <c r="HWX23" s="42"/>
      <c r="HWY23" s="42"/>
      <c r="HWZ23" s="42"/>
      <c r="HXA23" s="42"/>
      <c r="HXB23" s="42"/>
      <c r="HXC23" s="42"/>
      <c r="HXD23" s="42"/>
      <c r="HXE23" s="42"/>
      <c r="HXF23" s="42"/>
      <c r="HXG23" s="42"/>
      <c r="HXH23" s="42"/>
      <c r="HXI23" s="42"/>
      <c r="HXJ23" s="42"/>
      <c r="HXK23" s="42"/>
      <c r="HXL23" s="42"/>
      <c r="HXM23" s="42"/>
      <c r="HXN23" s="42"/>
      <c r="HXO23" s="42"/>
      <c r="HXP23" s="42"/>
      <c r="HXQ23" s="42"/>
      <c r="HXR23" s="42"/>
      <c r="HXS23" s="42"/>
      <c r="HXT23" s="42"/>
      <c r="HXU23" s="42"/>
      <c r="HXV23" s="42"/>
      <c r="HXW23" s="42"/>
      <c r="HXX23" s="42"/>
      <c r="HXY23" s="42"/>
      <c r="HXZ23" s="42"/>
      <c r="HYA23" s="42"/>
      <c r="HYB23" s="42"/>
      <c r="HYC23" s="42"/>
      <c r="HYD23" s="42"/>
      <c r="HYE23" s="42"/>
      <c r="HYF23" s="42"/>
      <c r="HYG23" s="42"/>
      <c r="HYH23" s="42"/>
      <c r="HYI23" s="42"/>
      <c r="HYJ23" s="42"/>
      <c r="HYK23" s="42"/>
      <c r="HYL23" s="42"/>
      <c r="HYM23" s="42"/>
      <c r="HYN23" s="42"/>
      <c r="HYO23" s="42"/>
      <c r="HYP23" s="42"/>
      <c r="HYQ23" s="42"/>
      <c r="HYR23" s="42"/>
      <c r="HYS23" s="42"/>
      <c r="HYT23" s="42"/>
      <c r="HYU23" s="42"/>
      <c r="HYV23" s="42"/>
      <c r="HYW23" s="42"/>
      <c r="HYX23" s="42"/>
      <c r="HYY23" s="42"/>
      <c r="HYZ23" s="42"/>
      <c r="HZA23" s="42"/>
      <c r="HZB23" s="42"/>
      <c r="HZC23" s="42"/>
      <c r="HZD23" s="42"/>
      <c r="HZE23" s="42"/>
      <c r="HZF23" s="42"/>
      <c r="HZG23" s="42"/>
      <c r="HZH23" s="42"/>
      <c r="HZI23" s="42"/>
      <c r="HZJ23" s="42"/>
      <c r="HZK23" s="42"/>
      <c r="HZL23" s="42"/>
      <c r="HZM23" s="42"/>
      <c r="HZN23" s="42"/>
      <c r="HZO23" s="42"/>
      <c r="HZP23" s="42"/>
      <c r="HZQ23" s="42"/>
      <c r="HZR23" s="42"/>
      <c r="HZS23" s="42"/>
      <c r="HZT23" s="42"/>
      <c r="HZU23" s="42"/>
      <c r="HZV23" s="42"/>
      <c r="HZW23" s="42"/>
      <c r="HZX23" s="42"/>
      <c r="HZY23" s="42"/>
      <c r="HZZ23" s="42"/>
      <c r="IAA23" s="42"/>
      <c r="IAB23" s="42"/>
      <c r="IAC23" s="42"/>
      <c r="IAD23" s="42"/>
      <c r="IAE23" s="42"/>
      <c r="IAF23" s="42"/>
      <c r="IAG23" s="42"/>
      <c r="IAH23" s="42"/>
      <c r="IAI23" s="42"/>
      <c r="IAJ23" s="42"/>
      <c r="IAK23" s="42"/>
      <c r="IAL23" s="42"/>
      <c r="IAM23" s="42"/>
      <c r="IAN23" s="42"/>
      <c r="IAO23" s="42"/>
      <c r="IAP23" s="42"/>
      <c r="IAQ23" s="42"/>
      <c r="IAR23" s="42"/>
      <c r="IAS23" s="42"/>
      <c r="IAT23" s="42"/>
      <c r="IAU23" s="42"/>
      <c r="IAV23" s="42"/>
      <c r="IAW23" s="42"/>
      <c r="IAX23" s="42"/>
      <c r="IAY23" s="42"/>
      <c r="IAZ23" s="42"/>
      <c r="IBA23" s="42"/>
      <c r="IBB23" s="42"/>
      <c r="IBC23" s="42"/>
      <c r="IBD23" s="42"/>
      <c r="IBE23" s="42"/>
      <c r="IBF23" s="42"/>
      <c r="IBG23" s="42"/>
      <c r="IBH23" s="42"/>
      <c r="IBI23" s="42"/>
      <c r="IBJ23" s="42"/>
      <c r="IBK23" s="42"/>
      <c r="IBL23" s="42"/>
      <c r="IBM23" s="42"/>
      <c r="IBN23" s="42"/>
      <c r="IBO23" s="42"/>
      <c r="IBP23" s="42"/>
      <c r="IBQ23" s="42"/>
      <c r="IBR23" s="42"/>
      <c r="IBS23" s="42"/>
      <c r="IBT23" s="42"/>
      <c r="IBU23" s="42"/>
      <c r="IBV23" s="42"/>
      <c r="IBW23" s="42"/>
      <c r="IBX23" s="42"/>
      <c r="IBY23" s="42"/>
      <c r="IBZ23" s="42"/>
      <c r="ICA23" s="42"/>
      <c r="ICB23" s="42"/>
      <c r="ICC23" s="42"/>
      <c r="ICD23" s="42"/>
      <c r="ICE23" s="42"/>
      <c r="ICF23" s="42"/>
      <c r="ICG23" s="42"/>
      <c r="ICH23" s="42"/>
      <c r="ICI23" s="42"/>
      <c r="ICJ23" s="42"/>
      <c r="ICK23" s="42"/>
      <c r="ICL23" s="42"/>
      <c r="ICM23" s="42"/>
      <c r="ICN23" s="42"/>
      <c r="ICO23" s="42"/>
      <c r="ICP23" s="42"/>
      <c r="ICQ23" s="42"/>
      <c r="ICR23" s="42"/>
      <c r="ICS23" s="42"/>
      <c r="ICT23" s="42"/>
      <c r="ICU23" s="42"/>
      <c r="ICV23" s="42"/>
      <c r="ICW23" s="42"/>
      <c r="ICX23" s="42"/>
      <c r="ICY23" s="42"/>
      <c r="ICZ23" s="42"/>
      <c r="IDA23" s="42"/>
      <c r="IDB23" s="42"/>
      <c r="IDC23" s="42"/>
      <c r="IDD23" s="42"/>
      <c r="IDE23" s="42"/>
      <c r="IDF23" s="42"/>
      <c r="IDG23" s="42"/>
      <c r="IDH23" s="42"/>
      <c r="IDI23" s="42"/>
      <c r="IDJ23" s="42"/>
      <c r="IDK23" s="42"/>
      <c r="IDL23" s="42"/>
      <c r="IDM23" s="42"/>
      <c r="IDN23" s="42"/>
      <c r="IDO23" s="42"/>
      <c r="IDP23" s="42"/>
      <c r="IDQ23" s="42"/>
      <c r="IDR23" s="42"/>
      <c r="IDS23" s="42"/>
      <c r="IDT23" s="42"/>
      <c r="IDU23" s="42"/>
      <c r="IDV23" s="42"/>
      <c r="IDW23" s="42"/>
      <c r="IDX23" s="42"/>
      <c r="IDY23" s="42"/>
      <c r="IDZ23" s="42"/>
      <c r="IEA23" s="42"/>
      <c r="IEB23" s="42"/>
      <c r="IEC23" s="42"/>
      <c r="IED23" s="42"/>
      <c r="IEE23" s="42"/>
      <c r="IEF23" s="42"/>
      <c r="IEG23" s="42"/>
      <c r="IEH23" s="42"/>
      <c r="IEI23" s="42"/>
      <c r="IEJ23" s="42"/>
      <c r="IEK23" s="42"/>
      <c r="IEL23" s="42"/>
      <c r="IEM23" s="42"/>
      <c r="IEN23" s="42"/>
      <c r="IEO23" s="42"/>
      <c r="IEP23" s="42"/>
      <c r="IEQ23" s="42"/>
      <c r="IER23" s="42"/>
      <c r="IES23" s="42"/>
      <c r="IET23" s="42"/>
      <c r="IEU23" s="42"/>
      <c r="IEV23" s="42"/>
      <c r="IEW23" s="42"/>
      <c r="IEX23" s="42"/>
      <c r="IEY23" s="42"/>
      <c r="IEZ23" s="42"/>
      <c r="IFA23" s="42"/>
      <c r="IFB23" s="42"/>
      <c r="IFC23" s="42"/>
      <c r="IFD23" s="42"/>
      <c r="IFE23" s="42"/>
      <c r="IFF23" s="42"/>
      <c r="IFG23" s="42"/>
      <c r="IFH23" s="42"/>
      <c r="IFI23" s="42"/>
      <c r="IFJ23" s="42"/>
      <c r="IFK23" s="42"/>
      <c r="IFL23" s="42"/>
      <c r="IFM23" s="42"/>
      <c r="IFN23" s="42"/>
      <c r="IFO23" s="42"/>
      <c r="IFP23" s="42"/>
      <c r="IFQ23" s="42"/>
      <c r="IFR23" s="42"/>
      <c r="IFS23" s="42"/>
      <c r="IFT23" s="42"/>
      <c r="IFU23" s="42"/>
      <c r="IFV23" s="42"/>
      <c r="IFW23" s="42"/>
      <c r="IFX23" s="42"/>
      <c r="IFY23" s="42"/>
      <c r="IFZ23" s="42"/>
      <c r="IGA23" s="42"/>
      <c r="IGB23" s="42"/>
      <c r="IGC23" s="42"/>
      <c r="IGD23" s="42"/>
      <c r="IGE23" s="42"/>
      <c r="IGF23" s="42"/>
      <c r="IGG23" s="42"/>
      <c r="IGH23" s="42"/>
      <c r="IGI23" s="42"/>
      <c r="IGJ23" s="42"/>
      <c r="IGK23" s="42"/>
      <c r="IGL23" s="42"/>
      <c r="IGM23" s="42"/>
      <c r="IGN23" s="42"/>
      <c r="IGO23" s="42"/>
      <c r="IGP23" s="42"/>
      <c r="IGQ23" s="42"/>
      <c r="IGR23" s="42"/>
      <c r="IGS23" s="42"/>
      <c r="IGT23" s="42"/>
      <c r="IGU23" s="42"/>
      <c r="IGV23" s="42"/>
      <c r="IGW23" s="42"/>
      <c r="IGX23" s="42"/>
      <c r="IGY23" s="42"/>
      <c r="IGZ23" s="42"/>
      <c r="IHA23" s="42"/>
      <c r="IHB23" s="42"/>
      <c r="IHC23" s="42"/>
      <c r="IHD23" s="42"/>
      <c r="IHE23" s="42"/>
      <c r="IHF23" s="42"/>
      <c r="IHG23" s="42"/>
      <c r="IHH23" s="42"/>
      <c r="IHI23" s="42"/>
      <c r="IHJ23" s="42"/>
      <c r="IHK23" s="42"/>
      <c r="IHL23" s="42"/>
      <c r="IHM23" s="42"/>
      <c r="IHN23" s="42"/>
      <c r="IHO23" s="42"/>
      <c r="IHP23" s="42"/>
      <c r="IHQ23" s="42"/>
      <c r="IHR23" s="42"/>
      <c r="IHS23" s="42"/>
      <c r="IHT23" s="42"/>
      <c r="IHU23" s="42"/>
      <c r="IHV23" s="42"/>
      <c r="IHW23" s="42"/>
      <c r="IHX23" s="42"/>
      <c r="IHY23" s="42"/>
      <c r="IHZ23" s="42"/>
      <c r="IIA23" s="42"/>
      <c r="IIB23" s="42"/>
      <c r="IIC23" s="42"/>
      <c r="IID23" s="42"/>
      <c r="IIE23" s="42"/>
      <c r="IIF23" s="42"/>
      <c r="IIG23" s="42"/>
      <c r="IIH23" s="42"/>
      <c r="III23" s="42"/>
      <c r="IIJ23" s="42"/>
      <c r="IIK23" s="42"/>
      <c r="IIL23" s="42"/>
      <c r="IIM23" s="42"/>
      <c r="IIN23" s="42"/>
      <c r="IIO23" s="42"/>
      <c r="IIP23" s="42"/>
      <c r="IIQ23" s="42"/>
      <c r="IIR23" s="42"/>
      <c r="IIS23" s="42"/>
      <c r="IIT23" s="42"/>
      <c r="IIU23" s="42"/>
      <c r="IIV23" s="42"/>
      <c r="IIW23" s="42"/>
      <c r="IIX23" s="42"/>
      <c r="IIY23" s="42"/>
      <c r="IIZ23" s="42"/>
      <c r="IJA23" s="42"/>
      <c r="IJB23" s="42"/>
      <c r="IJC23" s="42"/>
      <c r="IJD23" s="42"/>
      <c r="IJE23" s="42"/>
      <c r="IJF23" s="42"/>
      <c r="IJG23" s="42"/>
      <c r="IJH23" s="42"/>
      <c r="IJI23" s="42"/>
      <c r="IJJ23" s="42"/>
      <c r="IJK23" s="42"/>
      <c r="IJL23" s="42"/>
      <c r="IJM23" s="42"/>
      <c r="IJN23" s="42"/>
      <c r="IJO23" s="42"/>
      <c r="IJP23" s="42"/>
      <c r="IJQ23" s="42"/>
      <c r="IJR23" s="42"/>
      <c r="IJS23" s="42"/>
      <c r="IJT23" s="42"/>
      <c r="IJU23" s="42"/>
      <c r="IJV23" s="42"/>
      <c r="IJW23" s="42"/>
      <c r="IJX23" s="42"/>
      <c r="IJY23" s="42"/>
      <c r="IJZ23" s="42"/>
      <c r="IKA23" s="42"/>
      <c r="IKB23" s="42"/>
      <c r="IKC23" s="42"/>
      <c r="IKD23" s="42"/>
      <c r="IKE23" s="42"/>
      <c r="IKF23" s="42"/>
      <c r="IKG23" s="42"/>
      <c r="IKH23" s="42"/>
      <c r="IKI23" s="42"/>
      <c r="IKJ23" s="42"/>
      <c r="IKK23" s="42"/>
      <c r="IKL23" s="42"/>
      <c r="IKM23" s="42"/>
      <c r="IKN23" s="42"/>
      <c r="IKO23" s="42"/>
      <c r="IKP23" s="42"/>
      <c r="IKQ23" s="42"/>
      <c r="IKR23" s="42"/>
      <c r="IKS23" s="42"/>
      <c r="IKT23" s="42"/>
      <c r="IKU23" s="42"/>
      <c r="IKV23" s="42"/>
      <c r="IKW23" s="42"/>
      <c r="IKX23" s="42"/>
      <c r="IKY23" s="42"/>
      <c r="IKZ23" s="42"/>
      <c r="ILA23" s="42"/>
      <c r="ILB23" s="42"/>
      <c r="ILC23" s="42"/>
      <c r="ILD23" s="42"/>
      <c r="ILE23" s="42"/>
      <c r="ILF23" s="42"/>
      <c r="ILG23" s="42"/>
      <c r="ILH23" s="42"/>
      <c r="ILI23" s="42"/>
      <c r="ILJ23" s="42"/>
      <c r="ILK23" s="42"/>
      <c r="ILL23" s="42"/>
      <c r="ILM23" s="42"/>
      <c r="ILN23" s="42"/>
      <c r="ILO23" s="42"/>
      <c r="ILP23" s="42"/>
      <c r="ILQ23" s="42"/>
      <c r="ILR23" s="42"/>
      <c r="ILS23" s="42"/>
      <c r="ILT23" s="42"/>
      <c r="ILU23" s="42"/>
      <c r="ILV23" s="42"/>
      <c r="ILW23" s="42"/>
      <c r="ILX23" s="42"/>
      <c r="ILY23" s="42"/>
      <c r="ILZ23" s="42"/>
      <c r="IMA23" s="42"/>
      <c r="IMB23" s="42"/>
      <c r="IMC23" s="42"/>
      <c r="IMD23" s="42"/>
      <c r="IME23" s="42"/>
      <c r="IMF23" s="42"/>
      <c r="IMG23" s="42"/>
      <c r="IMH23" s="42"/>
      <c r="IMI23" s="42"/>
      <c r="IMJ23" s="42"/>
      <c r="IMK23" s="42"/>
      <c r="IML23" s="42"/>
      <c r="IMM23" s="42"/>
      <c r="IMN23" s="42"/>
      <c r="IMO23" s="42"/>
      <c r="IMP23" s="42"/>
      <c r="IMQ23" s="42"/>
      <c r="IMR23" s="42"/>
      <c r="IMS23" s="42"/>
      <c r="IMT23" s="42"/>
      <c r="IMU23" s="42"/>
      <c r="IMV23" s="42"/>
      <c r="IMW23" s="42"/>
      <c r="IMX23" s="42"/>
      <c r="IMY23" s="42"/>
      <c r="IMZ23" s="42"/>
      <c r="INA23" s="42"/>
      <c r="INB23" s="42"/>
      <c r="INC23" s="42"/>
      <c r="IND23" s="42"/>
      <c r="INE23" s="42"/>
      <c r="INF23" s="42"/>
      <c r="ING23" s="42"/>
      <c r="INH23" s="42"/>
      <c r="INI23" s="42"/>
      <c r="INJ23" s="42"/>
      <c r="INK23" s="42"/>
      <c r="INL23" s="42"/>
      <c r="INM23" s="42"/>
      <c r="INN23" s="42"/>
      <c r="INO23" s="42"/>
      <c r="INP23" s="42"/>
      <c r="INQ23" s="42"/>
      <c r="INR23" s="42"/>
      <c r="INS23" s="42"/>
      <c r="INT23" s="42"/>
      <c r="INU23" s="42"/>
      <c r="INV23" s="42"/>
      <c r="INW23" s="42"/>
      <c r="INX23" s="42"/>
      <c r="INY23" s="42"/>
      <c r="INZ23" s="42"/>
      <c r="IOA23" s="42"/>
      <c r="IOB23" s="42"/>
      <c r="IOC23" s="42"/>
      <c r="IOD23" s="42"/>
      <c r="IOE23" s="42"/>
      <c r="IOF23" s="42"/>
      <c r="IOG23" s="42"/>
      <c r="IOH23" s="42"/>
      <c r="IOI23" s="42"/>
      <c r="IOJ23" s="42"/>
      <c r="IOK23" s="42"/>
      <c r="IOL23" s="42"/>
      <c r="IOM23" s="42"/>
      <c r="ION23" s="42"/>
      <c r="IOO23" s="42"/>
      <c r="IOP23" s="42"/>
      <c r="IOQ23" s="42"/>
      <c r="IOR23" s="42"/>
      <c r="IOS23" s="42"/>
      <c r="IOT23" s="42"/>
      <c r="IOU23" s="42"/>
      <c r="IOV23" s="42"/>
      <c r="IOW23" s="42"/>
      <c r="IOX23" s="42"/>
      <c r="IOY23" s="42"/>
      <c r="IOZ23" s="42"/>
      <c r="IPA23" s="42"/>
      <c r="IPB23" s="42"/>
      <c r="IPC23" s="42"/>
      <c r="IPD23" s="42"/>
      <c r="IPE23" s="42"/>
      <c r="IPF23" s="42"/>
      <c r="IPG23" s="42"/>
      <c r="IPH23" s="42"/>
      <c r="IPI23" s="42"/>
      <c r="IPJ23" s="42"/>
      <c r="IPK23" s="42"/>
      <c r="IPL23" s="42"/>
      <c r="IPM23" s="42"/>
      <c r="IPN23" s="42"/>
      <c r="IPO23" s="42"/>
      <c r="IPP23" s="42"/>
      <c r="IPQ23" s="42"/>
      <c r="IPR23" s="42"/>
      <c r="IPS23" s="42"/>
      <c r="IPT23" s="42"/>
      <c r="IPU23" s="42"/>
      <c r="IPV23" s="42"/>
      <c r="IPW23" s="42"/>
      <c r="IPX23" s="42"/>
      <c r="IPY23" s="42"/>
      <c r="IPZ23" s="42"/>
      <c r="IQA23" s="42"/>
      <c r="IQB23" s="42"/>
      <c r="IQC23" s="42"/>
      <c r="IQD23" s="42"/>
      <c r="IQE23" s="42"/>
      <c r="IQF23" s="42"/>
      <c r="IQG23" s="42"/>
      <c r="IQH23" s="42"/>
      <c r="IQI23" s="42"/>
      <c r="IQJ23" s="42"/>
      <c r="IQK23" s="42"/>
      <c r="IQL23" s="42"/>
      <c r="IQM23" s="42"/>
      <c r="IQN23" s="42"/>
      <c r="IQO23" s="42"/>
      <c r="IQP23" s="42"/>
      <c r="IQQ23" s="42"/>
      <c r="IQR23" s="42"/>
      <c r="IQS23" s="42"/>
      <c r="IQT23" s="42"/>
      <c r="IQU23" s="42"/>
      <c r="IQV23" s="42"/>
      <c r="IQW23" s="42"/>
      <c r="IQX23" s="42"/>
      <c r="IQY23" s="42"/>
      <c r="IQZ23" s="42"/>
      <c r="IRA23" s="42"/>
      <c r="IRB23" s="42"/>
      <c r="IRC23" s="42"/>
      <c r="IRD23" s="42"/>
      <c r="IRE23" s="42"/>
      <c r="IRF23" s="42"/>
      <c r="IRG23" s="42"/>
      <c r="IRH23" s="42"/>
      <c r="IRI23" s="42"/>
      <c r="IRJ23" s="42"/>
      <c r="IRK23" s="42"/>
      <c r="IRL23" s="42"/>
      <c r="IRM23" s="42"/>
      <c r="IRN23" s="42"/>
      <c r="IRO23" s="42"/>
      <c r="IRP23" s="42"/>
      <c r="IRQ23" s="42"/>
      <c r="IRR23" s="42"/>
      <c r="IRS23" s="42"/>
      <c r="IRT23" s="42"/>
      <c r="IRU23" s="42"/>
      <c r="IRV23" s="42"/>
      <c r="IRW23" s="42"/>
      <c r="IRX23" s="42"/>
      <c r="IRY23" s="42"/>
      <c r="IRZ23" s="42"/>
      <c r="ISA23" s="42"/>
      <c r="ISB23" s="42"/>
      <c r="ISC23" s="42"/>
      <c r="ISD23" s="42"/>
      <c r="ISE23" s="42"/>
      <c r="ISF23" s="42"/>
      <c r="ISG23" s="42"/>
      <c r="ISH23" s="42"/>
      <c r="ISI23" s="42"/>
      <c r="ISJ23" s="42"/>
      <c r="ISK23" s="42"/>
      <c r="ISL23" s="42"/>
      <c r="ISM23" s="42"/>
      <c r="ISN23" s="42"/>
      <c r="ISO23" s="42"/>
      <c r="ISP23" s="42"/>
      <c r="ISQ23" s="42"/>
      <c r="ISR23" s="42"/>
      <c r="ISS23" s="42"/>
      <c r="IST23" s="42"/>
      <c r="ISU23" s="42"/>
      <c r="ISV23" s="42"/>
      <c r="ISW23" s="42"/>
      <c r="ISX23" s="42"/>
      <c r="ISY23" s="42"/>
      <c r="ISZ23" s="42"/>
      <c r="ITA23" s="42"/>
      <c r="ITB23" s="42"/>
      <c r="ITC23" s="42"/>
      <c r="ITD23" s="42"/>
      <c r="ITE23" s="42"/>
      <c r="ITF23" s="42"/>
      <c r="ITG23" s="42"/>
      <c r="ITH23" s="42"/>
      <c r="ITI23" s="42"/>
      <c r="ITJ23" s="42"/>
      <c r="ITK23" s="42"/>
      <c r="ITL23" s="42"/>
      <c r="ITM23" s="42"/>
      <c r="ITN23" s="42"/>
      <c r="ITO23" s="42"/>
      <c r="ITP23" s="42"/>
      <c r="ITQ23" s="42"/>
      <c r="ITR23" s="42"/>
      <c r="ITS23" s="42"/>
      <c r="ITT23" s="42"/>
      <c r="ITU23" s="42"/>
      <c r="ITV23" s="42"/>
      <c r="ITW23" s="42"/>
      <c r="ITX23" s="42"/>
      <c r="ITY23" s="42"/>
      <c r="ITZ23" s="42"/>
      <c r="IUA23" s="42"/>
      <c r="IUB23" s="42"/>
      <c r="IUC23" s="42"/>
      <c r="IUD23" s="42"/>
      <c r="IUE23" s="42"/>
      <c r="IUF23" s="42"/>
      <c r="IUG23" s="42"/>
      <c r="IUH23" s="42"/>
      <c r="IUI23" s="42"/>
      <c r="IUJ23" s="42"/>
      <c r="IUK23" s="42"/>
      <c r="IUL23" s="42"/>
      <c r="IUM23" s="42"/>
      <c r="IUN23" s="42"/>
      <c r="IUO23" s="42"/>
      <c r="IUP23" s="42"/>
      <c r="IUQ23" s="42"/>
      <c r="IUR23" s="42"/>
      <c r="IUS23" s="42"/>
      <c r="IUT23" s="42"/>
      <c r="IUU23" s="42"/>
      <c r="IUV23" s="42"/>
      <c r="IUW23" s="42"/>
      <c r="IUX23" s="42"/>
      <c r="IUY23" s="42"/>
      <c r="IUZ23" s="42"/>
      <c r="IVA23" s="42"/>
      <c r="IVB23" s="42"/>
      <c r="IVC23" s="42"/>
      <c r="IVD23" s="42"/>
      <c r="IVE23" s="42"/>
      <c r="IVF23" s="42"/>
      <c r="IVG23" s="42"/>
      <c r="IVH23" s="42"/>
      <c r="IVI23" s="42"/>
      <c r="IVJ23" s="42"/>
      <c r="IVK23" s="42"/>
      <c r="IVL23" s="42"/>
      <c r="IVM23" s="42"/>
      <c r="IVN23" s="42"/>
      <c r="IVO23" s="42"/>
      <c r="IVP23" s="42"/>
      <c r="IVQ23" s="42"/>
      <c r="IVR23" s="42"/>
      <c r="IVS23" s="42"/>
      <c r="IVT23" s="42"/>
      <c r="IVU23" s="42"/>
      <c r="IVV23" s="42"/>
      <c r="IVW23" s="42"/>
      <c r="IVX23" s="42"/>
      <c r="IVY23" s="42"/>
      <c r="IVZ23" s="42"/>
      <c r="IWA23" s="42"/>
      <c r="IWB23" s="42"/>
      <c r="IWC23" s="42"/>
      <c r="IWD23" s="42"/>
      <c r="IWE23" s="42"/>
      <c r="IWF23" s="42"/>
      <c r="IWG23" s="42"/>
      <c r="IWH23" s="42"/>
      <c r="IWI23" s="42"/>
      <c r="IWJ23" s="42"/>
      <c r="IWK23" s="42"/>
      <c r="IWL23" s="42"/>
      <c r="IWM23" s="42"/>
      <c r="IWN23" s="42"/>
      <c r="IWO23" s="42"/>
      <c r="IWP23" s="42"/>
      <c r="IWQ23" s="42"/>
      <c r="IWR23" s="42"/>
      <c r="IWS23" s="42"/>
      <c r="IWT23" s="42"/>
      <c r="IWU23" s="42"/>
      <c r="IWV23" s="42"/>
      <c r="IWW23" s="42"/>
      <c r="IWX23" s="42"/>
      <c r="IWY23" s="42"/>
      <c r="IWZ23" s="42"/>
      <c r="IXA23" s="42"/>
      <c r="IXB23" s="42"/>
      <c r="IXC23" s="42"/>
      <c r="IXD23" s="42"/>
      <c r="IXE23" s="42"/>
      <c r="IXF23" s="42"/>
      <c r="IXG23" s="42"/>
      <c r="IXH23" s="42"/>
      <c r="IXI23" s="42"/>
      <c r="IXJ23" s="42"/>
      <c r="IXK23" s="42"/>
      <c r="IXL23" s="42"/>
      <c r="IXM23" s="42"/>
      <c r="IXN23" s="42"/>
      <c r="IXO23" s="42"/>
      <c r="IXP23" s="42"/>
      <c r="IXQ23" s="42"/>
      <c r="IXR23" s="42"/>
      <c r="IXS23" s="42"/>
      <c r="IXT23" s="42"/>
      <c r="IXU23" s="42"/>
      <c r="IXV23" s="42"/>
      <c r="IXW23" s="42"/>
      <c r="IXX23" s="42"/>
      <c r="IXY23" s="42"/>
      <c r="IXZ23" s="42"/>
      <c r="IYA23" s="42"/>
      <c r="IYB23" s="42"/>
      <c r="IYC23" s="42"/>
      <c r="IYD23" s="42"/>
      <c r="IYE23" s="42"/>
      <c r="IYF23" s="42"/>
      <c r="IYG23" s="42"/>
      <c r="IYH23" s="42"/>
      <c r="IYI23" s="42"/>
      <c r="IYJ23" s="42"/>
      <c r="IYK23" s="42"/>
      <c r="IYL23" s="42"/>
      <c r="IYM23" s="42"/>
      <c r="IYN23" s="42"/>
      <c r="IYO23" s="42"/>
      <c r="IYP23" s="42"/>
      <c r="IYQ23" s="42"/>
      <c r="IYR23" s="42"/>
      <c r="IYS23" s="42"/>
      <c r="IYT23" s="42"/>
      <c r="IYU23" s="42"/>
      <c r="IYV23" s="42"/>
      <c r="IYW23" s="42"/>
      <c r="IYX23" s="42"/>
      <c r="IYY23" s="42"/>
      <c r="IYZ23" s="42"/>
      <c r="IZA23" s="42"/>
      <c r="IZB23" s="42"/>
      <c r="IZC23" s="42"/>
      <c r="IZD23" s="42"/>
      <c r="IZE23" s="42"/>
      <c r="IZF23" s="42"/>
      <c r="IZG23" s="42"/>
      <c r="IZH23" s="42"/>
      <c r="IZI23" s="42"/>
      <c r="IZJ23" s="42"/>
      <c r="IZK23" s="42"/>
      <c r="IZL23" s="42"/>
      <c r="IZM23" s="42"/>
      <c r="IZN23" s="42"/>
      <c r="IZO23" s="42"/>
      <c r="IZP23" s="42"/>
      <c r="IZQ23" s="42"/>
      <c r="IZR23" s="42"/>
      <c r="IZS23" s="42"/>
      <c r="IZT23" s="42"/>
      <c r="IZU23" s="42"/>
      <c r="IZV23" s="42"/>
      <c r="IZW23" s="42"/>
      <c r="IZX23" s="42"/>
      <c r="IZY23" s="42"/>
      <c r="IZZ23" s="42"/>
      <c r="JAA23" s="42"/>
      <c r="JAB23" s="42"/>
      <c r="JAC23" s="42"/>
      <c r="JAD23" s="42"/>
      <c r="JAE23" s="42"/>
      <c r="JAF23" s="42"/>
      <c r="JAG23" s="42"/>
      <c r="JAH23" s="42"/>
      <c r="JAI23" s="42"/>
      <c r="JAJ23" s="42"/>
      <c r="JAK23" s="42"/>
      <c r="JAL23" s="42"/>
      <c r="JAM23" s="42"/>
      <c r="JAN23" s="42"/>
      <c r="JAO23" s="42"/>
      <c r="JAP23" s="42"/>
      <c r="JAQ23" s="42"/>
      <c r="JAR23" s="42"/>
      <c r="JAS23" s="42"/>
      <c r="JAT23" s="42"/>
      <c r="JAU23" s="42"/>
      <c r="JAV23" s="42"/>
      <c r="JAW23" s="42"/>
      <c r="JAX23" s="42"/>
      <c r="JAY23" s="42"/>
      <c r="JAZ23" s="42"/>
      <c r="JBA23" s="42"/>
      <c r="JBB23" s="42"/>
      <c r="JBC23" s="42"/>
      <c r="JBD23" s="42"/>
      <c r="JBE23" s="42"/>
      <c r="JBF23" s="42"/>
      <c r="JBG23" s="42"/>
      <c r="JBH23" s="42"/>
      <c r="JBI23" s="42"/>
      <c r="JBJ23" s="42"/>
      <c r="JBK23" s="42"/>
      <c r="JBL23" s="42"/>
      <c r="JBM23" s="42"/>
      <c r="JBN23" s="42"/>
      <c r="JBO23" s="42"/>
      <c r="JBP23" s="42"/>
      <c r="JBQ23" s="42"/>
      <c r="JBR23" s="42"/>
      <c r="JBS23" s="42"/>
      <c r="JBT23" s="42"/>
      <c r="JBU23" s="42"/>
      <c r="JBV23" s="42"/>
      <c r="JBW23" s="42"/>
      <c r="JBX23" s="42"/>
      <c r="JBY23" s="42"/>
      <c r="JBZ23" s="42"/>
      <c r="JCA23" s="42"/>
      <c r="JCB23" s="42"/>
      <c r="JCC23" s="42"/>
      <c r="JCD23" s="42"/>
      <c r="JCE23" s="42"/>
      <c r="JCF23" s="42"/>
      <c r="JCG23" s="42"/>
      <c r="JCH23" s="42"/>
      <c r="JCI23" s="42"/>
      <c r="JCJ23" s="42"/>
      <c r="JCK23" s="42"/>
      <c r="JCL23" s="42"/>
      <c r="JCM23" s="42"/>
      <c r="JCN23" s="42"/>
      <c r="JCO23" s="42"/>
      <c r="JCP23" s="42"/>
      <c r="JCQ23" s="42"/>
      <c r="JCR23" s="42"/>
      <c r="JCS23" s="42"/>
      <c r="JCT23" s="42"/>
      <c r="JCU23" s="42"/>
      <c r="JCV23" s="42"/>
      <c r="JCW23" s="42"/>
      <c r="JCX23" s="42"/>
      <c r="JCY23" s="42"/>
      <c r="JCZ23" s="42"/>
      <c r="JDA23" s="42"/>
      <c r="JDB23" s="42"/>
      <c r="JDC23" s="42"/>
      <c r="JDD23" s="42"/>
      <c r="JDE23" s="42"/>
      <c r="JDF23" s="42"/>
      <c r="JDG23" s="42"/>
      <c r="JDH23" s="42"/>
      <c r="JDI23" s="42"/>
      <c r="JDJ23" s="42"/>
      <c r="JDK23" s="42"/>
      <c r="JDL23" s="42"/>
      <c r="JDM23" s="42"/>
      <c r="JDN23" s="42"/>
      <c r="JDO23" s="42"/>
      <c r="JDP23" s="42"/>
      <c r="JDQ23" s="42"/>
      <c r="JDR23" s="42"/>
      <c r="JDS23" s="42"/>
      <c r="JDT23" s="42"/>
      <c r="JDU23" s="42"/>
      <c r="JDV23" s="42"/>
      <c r="JDW23" s="42"/>
      <c r="JDX23" s="42"/>
      <c r="JDY23" s="42"/>
      <c r="JDZ23" s="42"/>
      <c r="JEA23" s="42"/>
      <c r="JEB23" s="42"/>
      <c r="JEC23" s="42"/>
      <c r="JED23" s="42"/>
      <c r="JEE23" s="42"/>
      <c r="JEF23" s="42"/>
      <c r="JEG23" s="42"/>
      <c r="JEH23" s="42"/>
      <c r="JEI23" s="42"/>
      <c r="JEJ23" s="42"/>
      <c r="JEK23" s="42"/>
      <c r="JEL23" s="42"/>
      <c r="JEM23" s="42"/>
      <c r="JEN23" s="42"/>
      <c r="JEO23" s="42"/>
      <c r="JEP23" s="42"/>
      <c r="JEQ23" s="42"/>
      <c r="JER23" s="42"/>
      <c r="JES23" s="42"/>
      <c r="JET23" s="42"/>
      <c r="JEU23" s="42"/>
      <c r="JEV23" s="42"/>
      <c r="JEW23" s="42"/>
      <c r="JEX23" s="42"/>
      <c r="JEY23" s="42"/>
      <c r="JEZ23" s="42"/>
      <c r="JFA23" s="42"/>
      <c r="JFB23" s="42"/>
      <c r="JFC23" s="42"/>
      <c r="JFD23" s="42"/>
      <c r="JFE23" s="42"/>
      <c r="JFF23" s="42"/>
      <c r="JFG23" s="42"/>
      <c r="JFH23" s="42"/>
      <c r="JFI23" s="42"/>
      <c r="JFJ23" s="42"/>
      <c r="JFK23" s="42"/>
      <c r="JFL23" s="42"/>
      <c r="JFM23" s="42"/>
      <c r="JFN23" s="42"/>
      <c r="JFO23" s="42"/>
      <c r="JFP23" s="42"/>
      <c r="JFQ23" s="42"/>
      <c r="JFR23" s="42"/>
      <c r="JFS23" s="42"/>
      <c r="JFT23" s="42"/>
      <c r="JFU23" s="42"/>
      <c r="JFV23" s="42"/>
      <c r="JFW23" s="42"/>
      <c r="JFX23" s="42"/>
      <c r="JFY23" s="42"/>
      <c r="JFZ23" s="42"/>
      <c r="JGA23" s="42"/>
      <c r="JGB23" s="42"/>
      <c r="JGC23" s="42"/>
      <c r="JGD23" s="42"/>
      <c r="JGE23" s="42"/>
      <c r="JGF23" s="42"/>
      <c r="JGG23" s="42"/>
      <c r="JGH23" s="42"/>
      <c r="JGI23" s="42"/>
      <c r="JGJ23" s="42"/>
      <c r="JGK23" s="42"/>
      <c r="JGL23" s="42"/>
      <c r="JGM23" s="42"/>
      <c r="JGN23" s="42"/>
      <c r="JGO23" s="42"/>
      <c r="JGP23" s="42"/>
      <c r="JGQ23" s="42"/>
      <c r="JGR23" s="42"/>
      <c r="JGS23" s="42"/>
      <c r="JGT23" s="42"/>
      <c r="JGU23" s="42"/>
      <c r="JGV23" s="42"/>
      <c r="JGW23" s="42"/>
      <c r="JGX23" s="42"/>
      <c r="JGY23" s="42"/>
      <c r="JGZ23" s="42"/>
      <c r="JHA23" s="42"/>
      <c r="JHB23" s="42"/>
      <c r="JHC23" s="42"/>
      <c r="JHD23" s="42"/>
      <c r="JHE23" s="42"/>
      <c r="JHF23" s="42"/>
      <c r="JHG23" s="42"/>
      <c r="JHH23" s="42"/>
      <c r="JHI23" s="42"/>
      <c r="JHJ23" s="42"/>
      <c r="JHK23" s="42"/>
      <c r="JHL23" s="42"/>
      <c r="JHM23" s="42"/>
      <c r="JHN23" s="42"/>
      <c r="JHO23" s="42"/>
      <c r="JHP23" s="42"/>
      <c r="JHQ23" s="42"/>
      <c r="JHR23" s="42"/>
      <c r="JHS23" s="42"/>
      <c r="JHT23" s="42"/>
      <c r="JHU23" s="42"/>
      <c r="JHV23" s="42"/>
      <c r="JHW23" s="42"/>
      <c r="JHX23" s="42"/>
      <c r="JHY23" s="42"/>
      <c r="JHZ23" s="42"/>
      <c r="JIA23" s="42"/>
      <c r="JIB23" s="42"/>
      <c r="JIC23" s="42"/>
      <c r="JID23" s="42"/>
      <c r="JIE23" s="42"/>
      <c r="JIF23" s="42"/>
      <c r="JIG23" s="42"/>
      <c r="JIH23" s="42"/>
      <c r="JII23" s="42"/>
      <c r="JIJ23" s="42"/>
      <c r="JIK23" s="42"/>
      <c r="JIL23" s="42"/>
      <c r="JIM23" s="42"/>
      <c r="JIN23" s="42"/>
      <c r="JIO23" s="42"/>
      <c r="JIP23" s="42"/>
      <c r="JIQ23" s="42"/>
      <c r="JIR23" s="42"/>
      <c r="JIS23" s="42"/>
      <c r="JIT23" s="42"/>
      <c r="JIU23" s="42"/>
      <c r="JIV23" s="42"/>
      <c r="JIW23" s="42"/>
      <c r="JIX23" s="42"/>
      <c r="JIY23" s="42"/>
      <c r="JIZ23" s="42"/>
      <c r="JJA23" s="42"/>
      <c r="JJB23" s="42"/>
      <c r="JJC23" s="42"/>
      <c r="JJD23" s="42"/>
      <c r="JJE23" s="42"/>
      <c r="JJF23" s="42"/>
      <c r="JJG23" s="42"/>
      <c r="JJH23" s="42"/>
      <c r="JJI23" s="42"/>
      <c r="JJJ23" s="42"/>
      <c r="JJK23" s="42"/>
      <c r="JJL23" s="42"/>
      <c r="JJM23" s="42"/>
      <c r="JJN23" s="42"/>
      <c r="JJO23" s="42"/>
      <c r="JJP23" s="42"/>
      <c r="JJQ23" s="42"/>
      <c r="JJR23" s="42"/>
      <c r="JJS23" s="42"/>
      <c r="JJT23" s="42"/>
      <c r="JJU23" s="42"/>
      <c r="JJV23" s="42"/>
      <c r="JJW23" s="42"/>
      <c r="JJX23" s="42"/>
      <c r="JJY23" s="42"/>
      <c r="JJZ23" s="42"/>
      <c r="JKA23" s="42"/>
      <c r="JKB23" s="42"/>
      <c r="JKC23" s="42"/>
      <c r="JKD23" s="42"/>
      <c r="JKE23" s="42"/>
      <c r="JKF23" s="42"/>
      <c r="JKG23" s="42"/>
      <c r="JKH23" s="42"/>
      <c r="JKI23" s="42"/>
      <c r="JKJ23" s="42"/>
      <c r="JKK23" s="42"/>
      <c r="JKL23" s="42"/>
      <c r="JKM23" s="42"/>
      <c r="JKN23" s="42"/>
      <c r="JKO23" s="42"/>
      <c r="JKP23" s="42"/>
      <c r="JKQ23" s="42"/>
      <c r="JKR23" s="42"/>
      <c r="JKS23" s="42"/>
      <c r="JKT23" s="42"/>
      <c r="JKU23" s="42"/>
      <c r="JKV23" s="42"/>
      <c r="JKW23" s="42"/>
      <c r="JKX23" s="42"/>
      <c r="JKY23" s="42"/>
      <c r="JKZ23" s="42"/>
      <c r="JLA23" s="42"/>
      <c r="JLB23" s="42"/>
      <c r="JLC23" s="42"/>
      <c r="JLD23" s="42"/>
      <c r="JLE23" s="42"/>
      <c r="JLF23" s="42"/>
      <c r="JLG23" s="42"/>
      <c r="JLH23" s="42"/>
      <c r="JLI23" s="42"/>
      <c r="JLJ23" s="42"/>
      <c r="JLK23" s="42"/>
      <c r="JLL23" s="42"/>
      <c r="JLM23" s="42"/>
      <c r="JLN23" s="42"/>
      <c r="JLO23" s="42"/>
      <c r="JLP23" s="42"/>
      <c r="JLQ23" s="42"/>
      <c r="JLR23" s="42"/>
      <c r="JLS23" s="42"/>
      <c r="JLT23" s="42"/>
      <c r="JLU23" s="42"/>
      <c r="JLV23" s="42"/>
      <c r="JLW23" s="42"/>
      <c r="JLX23" s="42"/>
      <c r="JLY23" s="42"/>
      <c r="JLZ23" s="42"/>
      <c r="JMA23" s="42"/>
      <c r="JMB23" s="42"/>
      <c r="JMC23" s="42"/>
      <c r="JMD23" s="42"/>
      <c r="JME23" s="42"/>
      <c r="JMF23" s="42"/>
      <c r="JMG23" s="42"/>
      <c r="JMH23" s="42"/>
      <c r="JMI23" s="42"/>
      <c r="JMJ23" s="42"/>
      <c r="JMK23" s="42"/>
      <c r="JML23" s="42"/>
      <c r="JMM23" s="42"/>
      <c r="JMN23" s="42"/>
      <c r="JMO23" s="42"/>
      <c r="JMP23" s="42"/>
      <c r="JMQ23" s="42"/>
      <c r="JMR23" s="42"/>
      <c r="JMS23" s="42"/>
      <c r="JMT23" s="42"/>
      <c r="JMU23" s="42"/>
      <c r="JMV23" s="42"/>
      <c r="JMW23" s="42"/>
      <c r="JMX23" s="42"/>
      <c r="JMY23" s="42"/>
      <c r="JMZ23" s="42"/>
      <c r="JNA23" s="42"/>
      <c r="JNB23" s="42"/>
      <c r="JNC23" s="42"/>
      <c r="JND23" s="42"/>
      <c r="JNE23" s="42"/>
      <c r="JNF23" s="42"/>
      <c r="JNG23" s="42"/>
      <c r="JNH23" s="42"/>
      <c r="JNI23" s="42"/>
      <c r="JNJ23" s="42"/>
      <c r="JNK23" s="42"/>
      <c r="JNL23" s="42"/>
      <c r="JNM23" s="42"/>
      <c r="JNN23" s="42"/>
      <c r="JNO23" s="42"/>
      <c r="JNP23" s="42"/>
      <c r="JNQ23" s="42"/>
      <c r="JNR23" s="42"/>
      <c r="JNS23" s="42"/>
      <c r="JNT23" s="42"/>
      <c r="JNU23" s="42"/>
      <c r="JNV23" s="42"/>
      <c r="JNW23" s="42"/>
      <c r="JNX23" s="42"/>
      <c r="JNY23" s="42"/>
      <c r="JNZ23" s="42"/>
      <c r="JOA23" s="42"/>
      <c r="JOB23" s="42"/>
      <c r="JOC23" s="42"/>
      <c r="JOD23" s="42"/>
      <c r="JOE23" s="42"/>
      <c r="JOF23" s="42"/>
      <c r="JOG23" s="42"/>
      <c r="JOH23" s="42"/>
      <c r="JOI23" s="42"/>
      <c r="JOJ23" s="42"/>
      <c r="JOK23" s="42"/>
      <c r="JOL23" s="42"/>
      <c r="JOM23" s="42"/>
      <c r="JON23" s="42"/>
      <c r="JOO23" s="42"/>
      <c r="JOP23" s="42"/>
      <c r="JOQ23" s="42"/>
      <c r="JOR23" s="42"/>
      <c r="JOS23" s="42"/>
      <c r="JOT23" s="42"/>
      <c r="JOU23" s="42"/>
      <c r="JOV23" s="42"/>
      <c r="JOW23" s="42"/>
      <c r="JOX23" s="42"/>
      <c r="JOY23" s="42"/>
      <c r="JOZ23" s="42"/>
      <c r="JPA23" s="42"/>
      <c r="JPB23" s="42"/>
      <c r="JPC23" s="42"/>
      <c r="JPD23" s="42"/>
      <c r="JPE23" s="42"/>
      <c r="JPF23" s="42"/>
      <c r="JPG23" s="42"/>
      <c r="JPH23" s="42"/>
      <c r="JPI23" s="42"/>
      <c r="JPJ23" s="42"/>
      <c r="JPK23" s="42"/>
      <c r="JPL23" s="42"/>
      <c r="JPM23" s="42"/>
      <c r="JPN23" s="42"/>
      <c r="JPO23" s="42"/>
      <c r="JPP23" s="42"/>
      <c r="JPQ23" s="42"/>
      <c r="JPR23" s="42"/>
      <c r="JPS23" s="42"/>
      <c r="JPT23" s="42"/>
      <c r="JPU23" s="42"/>
      <c r="JPV23" s="42"/>
      <c r="JPW23" s="42"/>
      <c r="JPX23" s="42"/>
      <c r="JPY23" s="42"/>
      <c r="JPZ23" s="42"/>
      <c r="JQA23" s="42"/>
      <c r="JQB23" s="42"/>
      <c r="JQC23" s="42"/>
      <c r="JQD23" s="42"/>
      <c r="JQE23" s="42"/>
      <c r="JQF23" s="42"/>
      <c r="JQG23" s="42"/>
      <c r="JQH23" s="42"/>
      <c r="JQI23" s="42"/>
      <c r="JQJ23" s="42"/>
      <c r="JQK23" s="42"/>
      <c r="JQL23" s="42"/>
      <c r="JQM23" s="42"/>
      <c r="JQN23" s="42"/>
      <c r="JQO23" s="42"/>
      <c r="JQP23" s="42"/>
      <c r="JQQ23" s="42"/>
      <c r="JQR23" s="42"/>
      <c r="JQS23" s="42"/>
      <c r="JQT23" s="42"/>
      <c r="JQU23" s="42"/>
      <c r="JQV23" s="42"/>
      <c r="JQW23" s="42"/>
      <c r="JQX23" s="42"/>
      <c r="JQY23" s="42"/>
      <c r="JQZ23" s="42"/>
      <c r="JRA23" s="42"/>
      <c r="JRB23" s="42"/>
      <c r="JRC23" s="42"/>
      <c r="JRD23" s="42"/>
      <c r="JRE23" s="42"/>
      <c r="JRF23" s="42"/>
      <c r="JRG23" s="42"/>
      <c r="JRH23" s="42"/>
      <c r="JRI23" s="42"/>
      <c r="JRJ23" s="42"/>
      <c r="JRK23" s="42"/>
      <c r="JRL23" s="42"/>
      <c r="JRM23" s="42"/>
      <c r="JRN23" s="42"/>
      <c r="JRO23" s="42"/>
      <c r="JRP23" s="42"/>
      <c r="JRQ23" s="42"/>
      <c r="JRR23" s="42"/>
      <c r="JRS23" s="42"/>
      <c r="JRT23" s="42"/>
      <c r="JRU23" s="42"/>
      <c r="JRV23" s="42"/>
      <c r="JRW23" s="42"/>
      <c r="JRX23" s="42"/>
      <c r="JRY23" s="42"/>
      <c r="JRZ23" s="42"/>
      <c r="JSA23" s="42"/>
      <c r="JSB23" s="42"/>
      <c r="JSC23" s="42"/>
      <c r="JSD23" s="42"/>
      <c r="JSE23" s="42"/>
      <c r="JSF23" s="42"/>
      <c r="JSG23" s="42"/>
      <c r="JSH23" s="42"/>
      <c r="JSI23" s="42"/>
      <c r="JSJ23" s="42"/>
      <c r="JSK23" s="42"/>
      <c r="JSL23" s="42"/>
      <c r="JSM23" s="42"/>
      <c r="JSN23" s="42"/>
      <c r="JSO23" s="42"/>
      <c r="JSP23" s="42"/>
      <c r="JSQ23" s="42"/>
      <c r="JSR23" s="42"/>
      <c r="JSS23" s="42"/>
      <c r="JST23" s="42"/>
      <c r="JSU23" s="42"/>
      <c r="JSV23" s="42"/>
      <c r="JSW23" s="42"/>
      <c r="JSX23" s="42"/>
      <c r="JSY23" s="42"/>
      <c r="JSZ23" s="42"/>
      <c r="JTA23" s="42"/>
      <c r="JTB23" s="42"/>
      <c r="JTC23" s="42"/>
      <c r="JTD23" s="42"/>
      <c r="JTE23" s="42"/>
      <c r="JTF23" s="42"/>
      <c r="JTG23" s="42"/>
      <c r="JTH23" s="42"/>
      <c r="JTI23" s="42"/>
      <c r="JTJ23" s="42"/>
      <c r="JTK23" s="42"/>
      <c r="JTL23" s="42"/>
      <c r="JTM23" s="42"/>
      <c r="JTN23" s="42"/>
      <c r="JTO23" s="42"/>
      <c r="JTP23" s="42"/>
      <c r="JTQ23" s="42"/>
      <c r="JTR23" s="42"/>
      <c r="JTS23" s="42"/>
      <c r="JTT23" s="42"/>
      <c r="JTU23" s="42"/>
      <c r="JTV23" s="42"/>
      <c r="JTW23" s="42"/>
      <c r="JTX23" s="42"/>
      <c r="JTY23" s="42"/>
      <c r="JTZ23" s="42"/>
      <c r="JUA23" s="42"/>
      <c r="JUB23" s="42"/>
      <c r="JUC23" s="42"/>
      <c r="JUD23" s="42"/>
      <c r="JUE23" s="42"/>
      <c r="JUF23" s="42"/>
      <c r="JUG23" s="42"/>
      <c r="JUH23" s="42"/>
      <c r="JUI23" s="42"/>
      <c r="JUJ23" s="42"/>
      <c r="JUK23" s="42"/>
      <c r="JUL23" s="42"/>
      <c r="JUM23" s="42"/>
      <c r="JUN23" s="42"/>
      <c r="JUO23" s="42"/>
      <c r="JUP23" s="42"/>
      <c r="JUQ23" s="42"/>
      <c r="JUR23" s="42"/>
      <c r="JUS23" s="42"/>
      <c r="JUT23" s="42"/>
      <c r="JUU23" s="42"/>
      <c r="JUV23" s="42"/>
      <c r="JUW23" s="42"/>
      <c r="JUX23" s="42"/>
      <c r="JUY23" s="42"/>
      <c r="JUZ23" s="42"/>
      <c r="JVA23" s="42"/>
      <c r="JVB23" s="42"/>
      <c r="JVC23" s="42"/>
      <c r="JVD23" s="42"/>
      <c r="JVE23" s="42"/>
      <c r="JVF23" s="42"/>
      <c r="JVG23" s="42"/>
      <c r="JVH23" s="42"/>
      <c r="JVI23" s="42"/>
      <c r="JVJ23" s="42"/>
      <c r="JVK23" s="42"/>
      <c r="JVL23" s="42"/>
      <c r="JVM23" s="42"/>
      <c r="JVN23" s="42"/>
      <c r="JVO23" s="42"/>
      <c r="JVP23" s="42"/>
      <c r="JVQ23" s="42"/>
      <c r="JVR23" s="42"/>
      <c r="JVS23" s="42"/>
      <c r="JVT23" s="42"/>
      <c r="JVU23" s="42"/>
      <c r="JVV23" s="42"/>
      <c r="JVW23" s="42"/>
      <c r="JVX23" s="42"/>
      <c r="JVY23" s="42"/>
      <c r="JVZ23" s="42"/>
      <c r="JWA23" s="42"/>
      <c r="JWB23" s="42"/>
      <c r="JWC23" s="42"/>
      <c r="JWD23" s="42"/>
      <c r="JWE23" s="42"/>
      <c r="JWF23" s="42"/>
      <c r="JWG23" s="42"/>
      <c r="JWH23" s="42"/>
      <c r="JWI23" s="42"/>
      <c r="JWJ23" s="42"/>
      <c r="JWK23" s="42"/>
      <c r="JWL23" s="42"/>
      <c r="JWM23" s="42"/>
      <c r="JWN23" s="42"/>
      <c r="JWO23" s="42"/>
      <c r="JWP23" s="42"/>
      <c r="JWQ23" s="42"/>
      <c r="JWR23" s="42"/>
      <c r="JWS23" s="42"/>
      <c r="JWT23" s="42"/>
      <c r="JWU23" s="42"/>
      <c r="JWV23" s="42"/>
      <c r="JWW23" s="42"/>
      <c r="JWX23" s="42"/>
      <c r="JWY23" s="42"/>
      <c r="JWZ23" s="42"/>
      <c r="JXA23" s="42"/>
      <c r="JXB23" s="42"/>
      <c r="JXC23" s="42"/>
      <c r="JXD23" s="42"/>
      <c r="JXE23" s="42"/>
      <c r="JXF23" s="42"/>
      <c r="JXG23" s="42"/>
      <c r="JXH23" s="42"/>
      <c r="JXI23" s="42"/>
      <c r="JXJ23" s="42"/>
      <c r="JXK23" s="42"/>
      <c r="JXL23" s="42"/>
      <c r="JXM23" s="42"/>
      <c r="JXN23" s="42"/>
      <c r="JXO23" s="42"/>
      <c r="JXP23" s="42"/>
      <c r="JXQ23" s="42"/>
      <c r="JXR23" s="42"/>
      <c r="JXS23" s="42"/>
      <c r="JXT23" s="42"/>
      <c r="JXU23" s="42"/>
      <c r="JXV23" s="42"/>
      <c r="JXW23" s="42"/>
      <c r="JXX23" s="42"/>
      <c r="JXY23" s="42"/>
      <c r="JXZ23" s="42"/>
      <c r="JYA23" s="42"/>
      <c r="JYB23" s="42"/>
      <c r="JYC23" s="42"/>
      <c r="JYD23" s="42"/>
      <c r="JYE23" s="42"/>
      <c r="JYF23" s="42"/>
      <c r="JYG23" s="42"/>
      <c r="JYH23" s="42"/>
      <c r="JYI23" s="42"/>
      <c r="JYJ23" s="42"/>
      <c r="JYK23" s="42"/>
      <c r="JYL23" s="42"/>
      <c r="JYM23" s="42"/>
      <c r="JYN23" s="42"/>
      <c r="JYO23" s="42"/>
      <c r="JYP23" s="42"/>
      <c r="JYQ23" s="42"/>
      <c r="JYR23" s="42"/>
      <c r="JYS23" s="42"/>
      <c r="JYT23" s="42"/>
      <c r="JYU23" s="42"/>
      <c r="JYV23" s="42"/>
      <c r="JYW23" s="42"/>
      <c r="JYX23" s="42"/>
      <c r="JYY23" s="42"/>
      <c r="JYZ23" s="42"/>
      <c r="JZA23" s="42"/>
      <c r="JZB23" s="42"/>
      <c r="JZC23" s="42"/>
      <c r="JZD23" s="42"/>
      <c r="JZE23" s="42"/>
      <c r="JZF23" s="42"/>
      <c r="JZG23" s="42"/>
      <c r="JZH23" s="42"/>
      <c r="JZI23" s="42"/>
      <c r="JZJ23" s="42"/>
      <c r="JZK23" s="42"/>
      <c r="JZL23" s="42"/>
      <c r="JZM23" s="42"/>
      <c r="JZN23" s="42"/>
      <c r="JZO23" s="42"/>
      <c r="JZP23" s="42"/>
      <c r="JZQ23" s="42"/>
      <c r="JZR23" s="42"/>
      <c r="JZS23" s="42"/>
      <c r="JZT23" s="42"/>
      <c r="JZU23" s="42"/>
      <c r="JZV23" s="42"/>
      <c r="JZW23" s="42"/>
      <c r="JZX23" s="42"/>
      <c r="JZY23" s="42"/>
      <c r="JZZ23" s="42"/>
      <c r="KAA23" s="42"/>
      <c r="KAB23" s="42"/>
      <c r="KAC23" s="42"/>
      <c r="KAD23" s="42"/>
      <c r="KAE23" s="42"/>
      <c r="KAF23" s="42"/>
      <c r="KAG23" s="42"/>
      <c r="KAH23" s="42"/>
      <c r="KAI23" s="42"/>
      <c r="KAJ23" s="42"/>
      <c r="KAK23" s="42"/>
      <c r="KAL23" s="42"/>
      <c r="KAM23" s="42"/>
      <c r="KAN23" s="42"/>
      <c r="KAO23" s="42"/>
      <c r="KAP23" s="42"/>
      <c r="KAQ23" s="42"/>
      <c r="KAR23" s="42"/>
      <c r="KAS23" s="42"/>
      <c r="KAT23" s="42"/>
      <c r="KAU23" s="42"/>
      <c r="KAV23" s="42"/>
      <c r="KAW23" s="42"/>
      <c r="KAX23" s="42"/>
      <c r="KAY23" s="42"/>
      <c r="KAZ23" s="42"/>
      <c r="KBA23" s="42"/>
      <c r="KBB23" s="42"/>
      <c r="KBC23" s="42"/>
      <c r="KBD23" s="42"/>
      <c r="KBE23" s="42"/>
      <c r="KBF23" s="42"/>
      <c r="KBG23" s="42"/>
      <c r="KBH23" s="42"/>
      <c r="KBI23" s="42"/>
      <c r="KBJ23" s="42"/>
      <c r="KBK23" s="42"/>
      <c r="KBL23" s="42"/>
      <c r="KBM23" s="42"/>
      <c r="KBN23" s="42"/>
      <c r="KBO23" s="42"/>
      <c r="KBP23" s="42"/>
      <c r="KBQ23" s="42"/>
      <c r="KBR23" s="42"/>
      <c r="KBS23" s="42"/>
      <c r="KBT23" s="42"/>
      <c r="KBU23" s="42"/>
      <c r="KBV23" s="42"/>
      <c r="KBW23" s="42"/>
      <c r="KBX23" s="42"/>
      <c r="KBY23" s="42"/>
      <c r="KBZ23" s="42"/>
      <c r="KCA23" s="42"/>
      <c r="KCB23" s="42"/>
      <c r="KCC23" s="42"/>
      <c r="KCD23" s="42"/>
      <c r="KCE23" s="42"/>
      <c r="KCF23" s="42"/>
      <c r="KCG23" s="42"/>
      <c r="KCH23" s="42"/>
      <c r="KCI23" s="42"/>
      <c r="KCJ23" s="42"/>
      <c r="KCK23" s="42"/>
      <c r="KCL23" s="42"/>
      <c r="KCM23" s="42"/>
      <c r="KCN23" s="42"/>
      <c r="KCO23" s="42"/>
      <c r="KCP23" s="42"/>
      <c r="KCQ23" s="42"/>
      <c r="KCR23" s="42"/>
      <c r="KCS23" s="42"/>
      <c r="KCT23" s="42"/>
      <c r="KCU23" s="42"/>
      <c r="KCV23" s="42"/>
      <c r="KCW23" s="42"/>
      <c r="KCX23" s="42"/>
      <c r="KCY23" s="42"/>
      <c r="KCZ23" s="42"/>
      <c r="KDA23" s="42"/>
      <c r="KDB23" s="42"/>
      <c r="KDC23" s="42"/>
      <c r="KDD23" s="42"/>
      <c r="KDE23" s="42"/>
      <c r="KDF23" s="42"/>
      <c r="KDG23" s="42"/>
      <c r="KDH23" s="42"/>
      <c r="KDI23" s="42"/>
      <c r="KDJ23" s="42"/>
      <c r="KDK23" s="42"/>
      <c r="KDL23" s="42"/>
      <c r="KDM23" s="42"/>
      <c r="KDN23" s="42"/>
      <c r="KDO23" s="42"/>
      <c r="KDP23" s="42"/>
      <c r="KDQ23" s="42"/>
      <c r="KDR23" s="42"/>
      <c r="KDS23" s="42"/>
      <c r="KDT23" s="42"/>
      <c r="KDU23" s="42"/>
      <c r="KDV23" s="42"/>
      <c r="KDW23" s="42"/>
      <c r="KDX23" s="42"/>
      <c r="KDY23" s="42"/>
      <c r="KDZ23" s="42"/>
      <c r="KEA23" s="42"/>
      <c r="KEB23" s="42"/>
      <c r="KEC23" s="42"/>
      <c r="KED23" s="42"/>
      <c r="KEE23" s="42"/>
      <c r="KEF23" s="42"/>
      <c r="KEG23" s="42"/>
      <c r="KEH23" s="42"/>
      <c r="KEI23" s="42"/>
      <c r="KEJ23" s="42"/>
      <c r="KEK23" s="42"/>
      <c r="KEL23" s="42"/>
      <c r="KEM23" s="42"/>
      <c r="KEN23" s="42"/>
      <c r="KEO23" s="42"/>
      <c r="KEP23" s="42"/>
      <c r="KEQ23" s="42"/>
      <c r="KER23" s="42"/>
      <c r="KES23" s="42"/>
      <c r="KET23" s="42"/>
      <c r="KEU23" s="42"/>
      <c r="KEV23" s="42"/>
      <c r="KEW23" s="42"/>
      <c r="KEX23" s="42"/>
      <c r="KEY23" s="42"/>
      <c r="KEZ23" s="42"/>
      <c r="KFA23" s="42"/>
      <c r="KFB23" s="42"/>
      <c r="KFC23" s="42"/>
      <c r="KFD23" s="42"/>
      <c r="KFE23" s="42"/>
      <c r="KFF23" s="42"/>
      <c r="KFG23" s="42"/>
      <c r="KFH23" s="42"/>
      <c r="KFI23" s="42"/>
      <c r="KFJ23" s="42"/>
      <c r="KFK23" s="42"/>
      <c r="KFL23" s="42"/>
      <c r="KFM23" s="42"/>
      <c r="KFN23" s="42"/>
      <c r="KFO23" s="42"/>
      <c r="KFP23" s="42"/>
      <c r="KFQ23" s="42"/>
      <c r="KFR23" s="42"/>
      <c r="KFS23" s="42"/>
      <c r="KFT23" s="42"/>
      <c r="KFU23" s="42"/>
      <c r="KFV23" s="42"/>
      <c r="KFW23" s="42"/>
      <c r="KFX23" s="42"/>
      <c r="KFY23" s="42"/>
      <c r="KFZ23" s="42"/>
      <c r="KGA23" s="42"/>
      <c r="KGB23" s="42"/>
      <c r="KGC23" s="42"/>
      <c r="KGD23" s="42"/>
      <c r="KGE23" s="42"/>
      <c r="KGF23" s="42"/>
      <c r="KGG23" s="42"/>
      <c r="KGH23" s="42"/>
      <c r="KGI23" s="42"/>
      <c r="KGJ23" s="42"/>
      <c r="KGK23" s="42"/>
      <c r="KGL23" s="42"/>
      <c r="KGM23" s="42"/>
      <c r="KGN23" s="42"/>
      <c r="KGO23" s="42"/>
      <c r="KGP23" s="42"/>
      <c r="KGQ23" s="42"/>
      <c r="KGR23" s="42"/>
      <c r="KGS23" s="42"/>
      <c r="KGT23" s="42"/>
      <c r="KGU23" s="42"/>
      <c r="KGV23" s="42"/>
      <c r="KGW23" s="42"/>
      <c r="KGX23" s="42"/>
      <c r="KGY23" s="42"/>
      <c r="KGZ23" s="42"/>
      <c r="KHA23" s="42"/>
      <c r="KHB23" s="42"/>
      <c r="KHC23" s="42"/>
      <c r="KHD23" s="42"/>
      <c r="KHE23" s="42"/>
      <c r="KHF23" s="42"/>
      <c r="KHG23" s="42"/>
      <c r="KHH23" s="42"/>
      <c r="KHI23" s="42"/>
      <c r="KHJ23" s="42"/>
      <c r="KHK23" s="42"/>
      <c r="KHL23" s="42"/>
      <c r="KHM23" s="42"/>
      <c r="KHN23" s="42"/>
      <c r="KHO23" s="42"/>
      <c r="KHP23" s="42"/>
      <c r="KHQ23" s="42"/>
      <c r="KHR23" s="42"/>
      <c r="KHS23" s="42"/>
      <c r="KHT23" s="42"/>
      <c r="KHU23" s="42"/>
      <c r="KHV23" s="42"/>
      <c r="KHW23" s="42"/>
      <c r="KHX23" s="42"/>
      <c r="KHY23" s="42"/>
      <c r="KHZ23" s="42"/>
      <c r="KIA23" s="42"/>
      <c r="KIB23" s="42"/>
      <c r="KIC23" s="42"/>
      <c r="KID23" s="42"/>
      <c r="KIE23" s="42"/>
      <c r="KIF23" s="42"/>
      <c r="KIG23" s="42"/>
      <c r="KIH23" s="42"/>
      <c r="KII23" s="42"/>
      <c r="KIJ23" s="42"/>
      <c r="KIK23" s="42"/>
      <c r="KIL23" s="42"/>
      <c r="KIM23" s="42"/>
      <c r="KIN23" s="42"/>
      <c r="KIO23" s="42"/>
      <c r="KIP23" s="42"/>
      <c r="KIQ23" s="42"/>
      <c r="KIR23" s="42"/>
      <c r="KIS23" s="42"/>
      <c r="KIT23" s="42"/>
      <c r="KIU23" s="42"/>
      <c r="KIV23" s="42"/>
      <c r="KIW23" s="42"/>
      <c r="KIX23" s="42"/>
      <c r="KIY23" s="42"/>
      <c r="KIZ23" s="42"/>
      <c r="KJA23" s="42"/>
      <c r="KJB23" s="42"/>
      <c r="KJC23" s="42"/>
      <c r="KJD23" s="42"/>
      <c r="KJE23" s="42"/>
      <c r="KJF23" s="42"/>
      <c r="KJG23" s="42"/>
      <c r="KJH23" s="42"/>
      <c r="KJI23" s="42"/>
      <c r="KJJ23" s="42"/>
      <c r="KJK23" s="42"/>
      <c r="KJL23" s="42"/>
      <c r="KJM23" s="42"/>
      <c r="KJN23" s="42"/>
      <c r="KJO23" s="42"/>
      <c r="KJP23" s="42"/>
      <c r="KJQ23" s="42"/>
      <c r="KJR23" s="42"/>
      <c r="KJS23" s="42"/>
      <c r="KJT23" s="42"/>
      <c r="KJU23" s="42"/>
      <c r="KJV23" s="42"/>
      <c r="KJW23" s="42"/>
      <c r="KJX23" s="42"/>
      <c r="KJY23" s="42"/>
      <c r="KJZ23" s="42"/>
      <c r="KKA23" s="42"/>
      <c r="KKB23" s="42"/>
      <c r="KKC23" s="42"/>
      <c r="KKD23" s="42"/>
      <c r="KKE23" s="42"/>
      <c r="KKF23" s="42"/>
      <c r="KKG23" s="42"/>
      <c r="KKH23" s="42"/>
      <c r="KKI23" s="42"/>
      <c r="KKJ23" s="42"/>
      <c r="KKK23" s="42"/>
      <c r="KKL23" s="42"/>
      <c r="KKM23" s="42"/>
      <c r="KKN23" s="42"/>
      <c r="KKO23" s="42"/>
      <c r="KKP23" s="42"/>
      <c r="KKQ23" s="42"/>
      <c r="KKR23" s="42"/>
      <c r="KKS23" s="42"/>
      <c r="KKT23" s="42"/>
      <c r="KKU23" s="42"/>
      <c r="KKV23" s="42"/>
      <c r="KKW23" s="42"/>
      <c r="KKX23" s="42"/>
      <c r="KKY23" s="42"/>
      <c r="KKZ23" s="42"/>
      <c r="KLA23" s="42"/>
      <c r="KLB23" s="42"/>
      <c r="KLC23" s="42"/>
      <c r="KLD23" s="42"/>
      <c r="KLE23" s="42"/>
      <c r="KLF23" s="42"/>
      <c r="KLG23" s="42"/>
      <c r="KLH23" s="42"/>
      <c r="KLI23" s="42"/>
      <c r="KLJ23" s="42"/>
      <c r="KLK23" s="42"/>
      <c r="KLL23" s="42"/>
      <c r="KLM23" s="42"/>
      <c r="KLN23" s="42"/>
      <c r="KLO23" s="42"/>
      <c r="KLP23" s="42"/>
      <c r="KLQ23" s="42"/>
      <c r="KLR23" s="42"/>
      <c r="KLS23" s="42"/>
      <c r="KLT23" s="42"/>
      <c r="KLU23" s="42"/>
      <c r="KLV23" s="42"/>
      <c r="KLW23" s="42"/>
      <c r="KLX23" s="42"/>
      <c r="KLY23" s="42"/>
      <c r="KLZ23" s="42"/>
      <c r="KMA23" s="42"/>
      <c r="KMB23" s="42"/>
      <c r="KMC23" s="42"/>
      <c r="KMD23" s="42"/>
      <c r="KME23" s="42"/>
      <c r="KMF23" s="42"/>
      <c r="KMG23" s="42"/>
      <c r="KMH23" s="42"/>
      <c r="KMI23" s="42"/>
      <c r="KMJ23" s="42"/>
      <c r="KMK23" s="42"/>
      <c r="KML23" s="42"/>
      <c r="KMM23" s="42"/>
      <c r="KMN23" s="42"/>
      <c r="KMO23" s="42"/>
      <c r="KMP23" s="42"/>
      <c r="KMQ23" s="42"/>
      <c r="KMR23" s="42"/>
      <c r="KMS23" s="42"/>
      <c r="KMT23" s="42"/>
      <c r="KMU23" s="42"/>
      <c r="KMV23" s="42"/>
      <c r="KMW23" s="42"/>
      <c r="KMX23" s="42"/>
      <c r="KMY23" s="42"/>
      <c r="KMZ23" s="42"/>
      <c r="KNA23" s="42"/>
      <c r="KNB23" s="42"/>
      <c r="KNC23" s="42"/>
      <c r="KND23" s="42"/>
      <c r="KNE23" s="42"/>
      <c r="KNF23" s="42"/>
      <c r="KNG23" s="42"/>
      <c r="KNH23" s="42"/>
      <c r="KNI23" s="42"/>
      <c r="KNJ23" s="42"/>
      <c r="KNK23" s="42"/>
      <c r="KNL23" s="42"/>
      <c r="KNM23" s="42"/>
      <c r="KNN23" s="42"/>
      <c r="KNO23" s="42"/>
      <c r="KNP23" s="42"/>
      <c r="KNQ23" s="42"/>
      <c r="KNR23" s="42"/>
      <c r="KNS23" s="42"/>
      <c r="KNT23" s="42"/>
      <c r="KNU23" s="42"/>
      <c r="KNV23" s="42"/>
      <c r="KNW23" s="42"/>
      <c r="KNX23" s="42"/>
      <c r="KNY23" s="42"/>
      <c r="KNZ23" s="42"/>
      <c r="KOA23" s="42"/>
      <c r="KOB23" s="42"/>
      <c r="KOC23" s="42"/>
      <c r="KOD23" s="42"/>
      <c r="KOE23" s="42"/>
      <c r="KOF23" s="42"/>
      <c r="KOG23" s="42"/>
      <c r="KOH23" s="42"/>
      <c r="KOI23" s="42"/>
      <c r="KOJ23" s="42"/>
      <c r="KOK23" s="42"/>
      <c r="KOL23" s="42"/>
      <c r="KOM23" s="42"/>
      <c r="KON23" s="42"/>
      <c r="KOO23" s="42"/>
      <c r="KOP23" s="42"/>
      <c r="KOQ23" s="42"/>
      <c r="KOR23" s="42"/>
      <c r="KOS23" s="42"/>
      <c r="KOT23" s="42"/>
      <c r="KOU23" s="42"/>
      <c r="KOV23" s="42"/>
      <c r="KOW23" s="42"/>
      <c r="KOX23" s="42"/>
      <c r="KOY23" s="42"/>
      <c r="KOZ23" s="42"/>
      <c r="KPA23" s="42"/>
      <c r="KPB23" s="42"/>
      <c r="KPC23" s="42"/>
      <c r="KPD23" s="42"/>
      <c r="KPE23" s="42"/>
      <c r="KPF23" s="42"/>
      <c r="KPG23" s="42"/>
      <c r="KPH23" s="42"/>
      <c r="KPI23" s="42"/>
      <c r="KPJ23" s="42"/>
      <c r="KPK23" s="42"/>
      <c r="KPL23" s="42"/>
      <c r="KPM23" s="42"/>
      <c r="KPN23" s="42"/>
      <c r="KPO23" s="42"/>
      <c r="KPP23" s="42"/>
      <c r="KPQ23" s="42"/>
      <c r="KPR23" s="42"/>
      <c r="KPS23" s="42"/>
      <c r="KPT23" s="42"/>
      <c r="KPU23" s="42"/>
      <c r="KPV23" s="42"/>
      <c r="KPW23" s="42"/>
      <c r="KPX23" s="42"/>
      <c r="KPY23" s="42"/>
      <c r="KPZ23" s="42"/>
      <c r="KQA23" s="42"/>
      <c r="KQB23" s="42"/>
      <c r="KQC23" s="42"/>
      <c r="KQD23" s="42"/>
      <c r="KQE23" s="42"/>
      <c r="KQF23" s="42"/>
      <c r="KQG23" s="42"/>
      <c r="KQH23" s="42"/>
      <c r="KQI23" s="42"/>
      <c r="KQJ23" s="42"/>
      <c r="KQK23" s="42"/>
      <c r="KQL23" s="42"/>
      <c r="KQM23" s="42"/>
      <c r="KQN23" s="42"/>
      <c r="KQO23" s="42"/>
      <c r="KQP23" s="42"/>
      <c r="KQQ23" s="42"/>
      <c r="KQR23" s="42"/>
      <c r="KQS23" s="42"/>
      <c r="KQT23" s="42"/>
      <c r="KQU23" s="42"/>
      <c r="KQV23" s="42"/>
      <c r="KQW23" s="42"/>
      <c r="KQX23" s="42"/>
      <c r="KQY23" s="42"/>
      <c r="KQZ23" s="42"/>
      <c r="KRA23" s="42"/>
      <c r="KRB23" s="42"/>
      <c r="KRC23" s="42"/>
      <c r="KRD23" s="42"/>
      <c r="KRE23" s="42"/>
      <c r="KRF23" s="42"/>
      <c r="KRG23" s="42"/>
      <c r="KRH23" s="42"/>
      <c r="KRI23" s="42"/>
      <c r="KRJ23" s="42"/>
      <c r="KRK23" s="42"/>
      <c r="KRL23" s="42"/>
      <c r="KRM23" s="42"/>
      <c r="KRN23" s="42"/>
      <c r="KRO23" s="42"/>
      <c r="KRP23" s="42"/>
      <c r="KRQ23" s="42"/>
      <c r="KRR23" s="42"/>
      <c r="KRS23" s="42"/>
      <c r="KRT23" s="42"/>
      <c r="KRU23" s="42"/>
      <c r="KRV23" s="42"/>
      <c r="KRW23" s="42"/>
      <c r="KRX23" s="42"/>
      <c r="KRY23" s="42"/>
      <c r="KRZ23" s="42"/>
      <c r="KSA23" s="42"/>
      <c r="KSB23" s="42"/>
      <c r="KSC23" s="42"/>
      <c r="KSD23" s="42"/>
      <c r="KSE23" s="42"/>
      <c r="KSF23" s="42"/>
      <c r="KSG23" s="42"/>
      <c r="KSH23" s="42"/>
      <c r="KSI23" s="42"/>
      <c r="KSJ23" s="42"/>
      <c r="KSK23" s="42"/>
      <c r="KSL23" s="42"/>
      <c r="KSM23" s="42"/>
      <c r="KSN23" s="42"/>
      <c r="KSO23" s="42"/>
      <c r="KSP23" s="42"/>
      <c r="KSQ23" s="42"/>
      <c r="KSR23" s="42"/>
      <c r="KSS23" s="42"/>
      <c r="KST23" s="42"/>
      <c r="KSU23" s="42"/>
      <c r="KSV23" s="42"/>
      <c r="KSW23" s="42"/>
      <c r="KSX23" s="42"/>
      <c r="KSY23" s="42"/>
      <c r="KSZ23" s="42"/>
      <c r="KTA23" s="42"/>
      <c r="KTB23" s="42"/>
      <c r="KTC23" s="42"/>
      <c r="KTD23" s="42"/>
      <c r="KTE23" s="42"/>
      <c r="KTF23" s="42"/>
      <c r="KTG23" s="42"/>
      <c r="KTH23" s="42"/>
      <c r="KTI23" s="42"/>
      <c r="KTJ23" s="42"/>
      <c r="KTK23" s="42"/>
      <c r="KTL23" s="42"/>
      <c r="KTM23" s="42"/>
      <c r="KTN23" s="42"/>
      <c r="KTO23" s="42"/>
      <c r="KTP23" s="42"/>
      <c r="KTQ23" s="42"/>
      <c r="KTR23" s="42"/>
      <c r="KTS23" s="42"/>
      <c r="KTT23" s="42"/>
      <c r="KTU23" s="42"/>
      <c r="KTV23" s="42"/>
      <c r="KTW23" s="42"/>
      <c r="KTX23" s="42"/>
      <c r="KTY23" s="42"/>
      <c r="KTZ23" s="42"/>
      <c r="KUA23" s="42"/>
      <c r="KUB23" s="42"/>
      <c r="KUC23" s="42"/>
      <c r="KUD23" s="42"/>
      <c r="KUE23" s="42"/>
      <c r="KUF23" s="42"/>
      <c r="KUG23" s="42"/>
      <c r="KUH23" s="42"/>
      <c r="KUI23" s="42"/>
      <c r="KUJ23" s="42"/>
      <c r="KUK23" s="42"/>
      <c r="KUL23" s="42"/>
      <c r="KUM23" s="42"/>
      <c r="KUN23" s="42"/>
      <c r="KUO23" s="42"/>
      <c r="KUP23" s="42"/>
      <c r="KUQ23" s="42"/>
      <c r="KUR23" s="42"/>
      <c r="KUS23" s="42"/>
      <c r="KUT23" s="42"/>
      <c r="KUU23" s="42"/>
      <c r="KUV23" s="42"/>
      <c r="KUW23" s="42"/>
      <c r="KUX23" s="42"/>
      <c r="KUY23" s="42"/>
      <c r="KUZ23" s="42"/>
      <c r="KVA23" s="42"/>
      <c r="KVB23" s="42"/>
      <c r="KVC23" s="42"/>
      <c r="KVD23" s="42"/>
      <c r="KVE23" s="42"/>
      <c r="KVF23" s="42"/>
      <c r="KVG23" s="42"/>
      <c r="KVH23" s="42"/>
      <c r="KVI23" s="42"/>
      <c r="KVJ23" s="42"/>
      <c r="KVK23" s="42"/>
      <c r="KVL23" s="42"/>
      <c r="KVM23" s="42"/>
      <c r="KVN23" s="42"/>
      <c r="KVO23" s="42"/>
      <c r="KVP23" s="42"/>
      <c r="KVQ23" s="42"/>
      <c r="KVR23" s="42"/>
      <c r="KVS23" s="42"/>
      <c r="KVT23" s="42"/>
      <c r="KVU23" s="42"/>
      <c r="KVV23" s="42"/>
      <c r="KVW23" s="42"/>
      <c r="KVX23" s="42"/>
      <c r="KVY23" s="42"/>
      <c r="KVZ23" s="42"/>
      <c r="KWA23" s="42"/>
      <c r="KWB23" s="42"/>
      <c r="KWC23" s="42"/>
      <c r="KWD23" s="42"/>
      <c r="KWE23" s="42"/>
      <c r="KWF23" s="42"/>
      <c r="KWG23" s="42"/>
      <c r="KWH23" s="42"/>
      <c r="KWI23" s="42"/>
      <c r="KWJ23" s="42"/>
      <c r="KWK23" s="42"/>
      <c r="KWL23" s="42"/>
      <c r="KWM23" s="42"/>
      <c r="KWN23" s="42"/>
      <c r="KWO23" s="42"/>
      <c r="KWP23" s="42"/>
      <c r="KWQ23" s="42"/>
      <c r="KWR23" s="42"/>
      <c r="KWS23" s="42"/>
      <c r="KWT23" s="42"/>
      <c r="KWU23" s="42"/>
      <c r="KWV23" s="42"/>
      <c r="KWW23" s="42"/>
      <c r="KWX23" s="42"/>
      <c r="KWY23" s="42"/>
      <c r="KWZ23" s="42"/>
      <c r="KXA23" s="42"/>
      <c r="KXB23" s="42"/>
      <c r="KXC23" s="42"/>
      <c r="KXD23" s="42"/>
      <c r="KXE23" s="42"/>
      <c r="KXF23" s="42"/>
      <c r="KXG23" s="42"/>
      <c r="KXH23" s="42"/>
      <c r="KXI23" s="42"/>
      <c r="KXJ23" s="42"/>
      <c r="KXK23" s="42"/>
      <c r="KXL23" s="42"/>
      <c r="KXM23" s="42"/>
      <c r="KXN23" s="42"/>
      <c r="KXO23" s="42"/>
      <c r="KXP23" s="42"/>
      <c r="KXQ23" s="42"/>
      <c r="KXR23" s="42"/>
      <c r="KXS23" s="42"/>
      <c r="KXT23" s="42"/>
      <c r="KXU23" s="42"/>
      <c r="KXV23" s="42"/>
      <c r="KXW23" s="42"/>
      <c r="KXX23" s="42"/>
      <c r="KXY23" s="42"/>
      <c r="KXZ23" s="42"/>
      <c r="KYA23" s="42"/>
      <c r="KYB23" s="42"/>
      <c r="KYC23" s="42"/>
      <c r="KYD23" s="42"/>
      <c r="KYE23" s="42"/>
      <c r="KYF23" s="42"/>
      <c r="KYG23" s="42"/>
      <c r="KYH23" s="42"/>
      <c r="KYI23" s="42"/>
      <c r="KYJ23" s="42"/>
      <c r="KYK23" s="42"/>
      <c r="KYL23" s="42"/>
      <c r="KYM23" s="42"/>
      <c r="KYN23" s="42"/>
      <c r="KYO23" s="42"/>
      <c r="KYP23" s="42"/>
      <c r="KYQ23" s="42"/>
      <c r="KYR23" s="42"/>
      <c r="KYS23" s="42"/>
      <c r="KYT23" s="42"/>
      <c r="KYU23" s="42"/>
      <c r="KYV23" s="42"/>
      <c r="KYW23" s="42"/>
      <c r="KYX23" s="42"/>
      <c r="KYY23" s="42"/>
      <c r="KYZ23" s="42"/>
      <c r="KZA23" s="42"/>
      <c r="KZB23" s="42"/>
      <c r="KZC23" s="42"/>
      <c r="KZD23" s="42"/>
      <c r="KZE23" s="42"/>
      <c r="KZF23" s="42"/>
      <c r="KZG23" s="42"/>
      <c r="KZH23" s="42"/>
      <c r="KZI23" s="42"/>
      <c r="KZJ23" s="42"/>
      <c r="KZK23" s="42"/>
      <c r="KZL23" s="42"/>
      <c r="KZM23" s="42"/>
      <c r="KZN23" s="42"/>
      <c r="KZO23" s="42"/>
      <c r="KZP23" s="42"/>
      <c r="KZQ23" s="42"/>
      <c r="KZR23" s="42"/>
      <c r="KZS23" s="42"/>
      <c r="KZT23" s="42"/>
      <c r="KZU23" s="42"/>
      <c r="KZV23" s="42"/>
      <c r="KZW23" s="42"/>
      <c r="KZX23" s="42"/>
      <c r="KZY23" s="42"/>
      <c r="KZZ23" s="42"/>
      <c r="LAA23" s="42"/>
      <c r="LAB23" s="42"/>
      <c r="LAC23" s="42"/>
      <c r="LAD23" s="42"/>
      <c r="LAE23" s="42"/>
      <c r="LAF23" s="42"/>
      <c r="LAG23" s="42"/>
      <c r="LAH23" s="42"/>
      <c r="LAI23" s="42"/>
      <c r="LAJ23" s="42"/>
      <c r="LAK23" s="42"/>
      <c r="LAL23" s="42"/>
      <c r="LAM23" s="42"/>
      <c r="LAN23" s="42"/>
      <c r="LAO23" s="42"/>
      <c r="LAP23" s="42"/>
      <c r="LAQ23" s="42"/>
      <c r="LAR23" s="42"/>
      <c r="LAS23" s="42"/>
      <c r="LAT23" s="42"/>
      <c r="LAU23" s="42"/>
      <c r="LAV23" s="42"/>
      <c r="LAW23" s="42"/>
      <c r="LAX23" s="42"/>
      <c r="LAY23" s="42"/>
      <c r="LAZ23" s="42"/>
      <c r="LBA23" s="42"/>
      <c r="LBB23" s="42"/>
      <c r="LBC23" s="42"/>
      <c r="LBD23" s="42"/>
      <c r="LBE23" s="42"/>
      <c r="LBF23" s="42"/>
      <c r="LBG23" s="42"/>
      <c r="LBH23" s="42"/>
      <c r="LBI23" s="42"/>
      <c r="LBJ23" s="42"/>
      <c r="LBK23" s="42"/>
      <c r="LBL23" s="42"/>
      <c r="LBM23" s="42"/>
      <c r="LBN23" s="42"/>
      <c r="LBO23" s="42"/>
      <c r="LBP23" s="42"/>
      <c r="LBQ23" s="42"/>
      <c r="LBR23" s="42"/>
      <c r="LBS23" s="42"/>
      <c r="LBT23" s="42"/>
      <c r="LBU23" s="42"/>
      <c r="LBV23" s="42"/>
      <c r="LBW23" s="42"/>
      <c r="LBX23" s="42"/>
      <c r="LBY23" s="42"/>
      <c r="LBZ23" s="42"/>
      <c r="LCA23" s="42"/>
      <c r="LCB23" s="42"/>
      <c r="LCC23" s="42"/>
      <c r="LCD23" s="42"/>
      <c r="LCE23" s="42"/>
      <c r="LCF23" s="42"/>
      <c r="LCG23" s="42"/>
      <c r="LCH23" s="42"/>
      <c r="LCI23" s="42"/>
      <c r="LCJ23" s="42"/>
      <c r="LCK23" s="42"/>
      <c r="LCL23" s="42"/>
      <c r="LCM23" s="42"/>
      <c r="LCN23" s="42"/>
      <c r="LCO23" s="42"/>
      <c r="LCP23" s="42"/>
      <c r="LCQ23" s="42"/>
      <c r="LCR23" s="42"/>
      <c r="LCS23" s="42"/>
      <c r="LCT23" s="42"/>
      <c r="LCU23" s="42"/>
      <c r="LCV23" s="42"/>
      <c r="LCW23" s="42"/>
      <c r="LCX23" s="42"/>
      <c r="LCY23" s="42"/>
      <c r="LCZ23" s="42"/>
      <c r="LDA23" s="42"/>
      <c r="LDB23" s="42"/>
      <c r="LDC23" s="42"/>
      <c r="LDD23" s="42"/>
      <c r="LDE23" s="42"/>
      <c r="LDF23" s="42"/>
      <c r="LDG23" s="42"/>
      <c r="LDH23" s="42"/>
      <c r="LDI23" s="42"/>
      <c r="LDJ23" s="42"/>
      <c r="LDK23" s="42"/>
      <c r="LDL23" s="42"/>
      <c r="LDM23" s="42"/>
      <c r="LDN23" s="42"/>
      <c r="LDO23" s="42"/>
      <c r="LDP23" s="42"/>
      <c r="LDQ23" s="42"/>
      <c r="LDR23" s="42"/>
      <c r="LDS23" s="42"/>
      <c r="LDT23" s="42"/>
      <c r="LDU23" s="42"/>
      <c r="LDV23" s="42"/>
      <c r="LDW23" s="42"/>
      <c r="LDX23" s="42"/>
      <c r="LDY23" s="42"/>
      <c r="LDZ23" s="42"/>
      <c r="LEA23" s="42"/>
      <c r="LEB23" s="42"/>
      <c r="LEC23" s="42"/>
      <c r="LED23" s="42"/>
      <c r="LEE23" s="42"/>
      <c r="LEF23" s="42"/>
      <c r="LEG23" s="42"/>
      <c r="LEH23" s="42"/>
      <c r="LEI23" s="42"/>
      <c r="LEJ23" s="42"/>
      <c r="LEK23" s="42"/>
      <c r="LEL23" s="42"/>
      <c r="LEM23" s="42"/>
      <c r="LEN23" s="42"/>
      <c r="LEO23" s="42"/>
      <c r="LEP23" s="42"/>
      <c r="LEQ23" s="42"/>
      <c r="LER23" s="42"/>
      <c r="LES23" s="42"/>
      <c r="LET23" s="42"/>
      <c r="LEU23" s="42"/>
      <c r="LEV23" s="42"/>
      <c r="LEW23" s="42"/>
      <c r="LEX23" s="42"/>
      <c r="LEY23" s="42"/>
      <c r="LEZ23" s="42"/>
      <c r="LFA23" s="42"/>
      <c r="LFB23" s="42"/>
      <c r="LFC23" s="42"/>
      <c r="LFD23" s="42"/>
      <c r="LFE23" s="42"/>
      <c r="LFF23" s="42"/>
      <c r="LFG23" s="42"/>
      <c r="LFH23" s="42"/>
      <c r="LFI23" s="42"/>
      <c r="LFJ23" s="42"/>
      <c r="LFK23" s="42"/>
      <c r="LFL23" s="42"/>
      <c r="LFM23" s="42"/>
      <c r="LFN23" s="42"/>
      <c r="LFO23" s="42"/>
      <c r="LFP23" s="42"/>
      <c r="LFQ23" s="42"/>
      <c r="LFR23" s="42"/>
      <c r="LFS23" s="42"/>
      <c r="LFT23" s="42"/>
      <c r="LFU23" s="42"/>
      <c r="LFV23" s="42"/>
      <c r="LFW23" s="42"/>
      <c r="LFX23" s="42"/>
      <c r="LFY23" s="42"/>
      <c r="LFZ23" s="42"/>
      <c r="LGA23" s="42"/>
      <c r="LGB23" s="42"/>
      <c r="LGC23" s="42"/>
      <c r="LGD23" s="42"/>
      <c r="LGE23" s="42"/>
      <c r="LGF23" s="42"/>
      <c r="LGG23" s="42"/>
      <c r="LGH23" s="42"/>
      <c r="LGI23" s="42"/>
      <c r="LGJ23" s="42"/>
      <c r="LGK23" s="42"/>
      <c r="LGL23" s="42"/>
      <c r="LGM23" s="42"/>
      <c r="LGN23" s="42"/>
      <c r="LGO23" s="42"/>
      <c r="LGP23" s="42"/>
      <c r="LGQ23" s="42"/>
      <c r="LGR23" s="42"/>
      <c r="LGS23" s="42"/>
      <c r="LGT23" s="42"/>
      <c r="LGU23" s="42"/>
      <c r="LGV23" s="42"/>
      <c r="LGW23" s="42"/>
      <c r="LGX23" s="42"/>
      <c r="LGY23" s="42"/>
      <c r="LGZ23" s="42"/>
      <c r="LHA23" s="42"/>
      <c r="LHB23" s="42"/>
      <c r="LHC23" s="42"/>
      <c r="LHD23" s="42"/>
      <c r="LHE23" s="42"/>
      <c r="LHF23" s="42"/>
      <c r="LHG23" s="42"/>
      <c r="LHH23" s="42"/>
      <c r="LHI23" s="42"/>
      <c r="LHJ23" s="42"/>
      <c r="LHK23" s="42"/>
      <c r="LHL23" s="42"/>
      <c r="LHM23" s="42"/>
      <c r="LHN23" s="42"/>
      <c r="LHO23" s="42"/>
      <c r="LHP23" s="42"/>
      <c r="LHQ23" s="42"/>
      <c r="LHR23" s="42"/>
      <c r="LHS23" s="42"/>
      <c r="LHT23" s="42"/>
      <c r="LHU23" s="42"/>
      <c r="LHV23" s="42"/>
      <c r="LHW23" s="42"/>
      <c r="LHX23" s="42"/>
      <c r="LHY23" s="42"/>
      <c r="LHZ23" s="42"/>
      <c r="LIA23" s="42"/>
      <c r="LIB23" s="42"/>
      <c r="LIC23" s="42"/>
      <c r="LID23" s="42"/>
      <c r="LIE23" s="42"/>
      <c r="LIF23" s="42"/>
      <c r="LIG23" s="42"/>
      <c r="LIH23" s="42"/>
      <c r="LII23" s="42"/>
      <c r="LIJ23" s="42"/>
      <c r="LIK23" s="42"/>
      <c r="LIL23" s="42"/>
      <c r="LIM23" s="42"/>
      <c r="LIN23" s="42"/>
      <c r="LIO23" s="42"/>
      <c r="LIP23" s="42"/>
      <c r="LIQ23" s="42"/>
      <c r="LIR23" s="42"/>
      <c r="LIS23" s="42"/>
      <c r="LIT23" s="42"/>
      <c r="LIU23" s="42"/>
      <c r="LIV23" s="42"/>
      <c r="LIW23" s="42"/>
      <c r="LIX23" s="42"/>
      <c r="LIY23" s="42"/>
      <c r="LIZ23" s="42"/>
      <c r="LJA23" s="42"/>
      <c r="LJB23" s="42"/>
      <c r="LJC23" s="42"/>
      <c r="LJD23" s="42"/>
      <c r="LJE23" s="42"/>
      <c r="LJF23" s="42"/>
      <c r="LJG23" s="42"/>
      <c r="LJH23" s="42"/>
      <c r="LJI23" s="42"/>
      <c r="LJJ23" s="42"/>
      <c r="LJK23" s="42"/>
      <c r="LJL23" s="42"/>
      <c r="LJM23" s="42"/>
      <c r="LJN23" s="42"/>
      <c r="LJO23" s="42"/>
      <c r="LJP23" s="42"/>
      <c r="LJQ23" s="42"/>
      <c r="LJR23" s="42"/>
      <c r="LJS23" s="42"/>
      <c r="LJT23" s="42"/>
      <c r="LJU23" s="42"/>
      <c r="LJV23" s="42"/>
      <c r="LJW23" s="42"/>
      <c r="LJX23" s="42"/>
      <c r="LJY23" s="42"/>
      <c r="LJZ23" s="42"/>
      <c r="LKA23" s="42"/>
      <c r="LKB23" s="42"/>
      <c r="LKC23" s="42"/>
      <c r="LKD23" s="42"/>
      <c r="LKE23" s="42"/>
      <c r="LKF23" s="42"/>
      <c r="LKG23" s="42"/>
      <c r="LKH23" s="42"/>
      <c r="LKI23" s="42"/>
      <c r="LKJ23" s="42"/>
      <c r="LKK23" s="42"/>
      <c r="LKL23" s="42"/>
      <c r="LKM23" s="42"/>
      <c r="LKN23" s="42"/>
      <c r="LKO23" s="42"/>
      <c r="LKP23" s="42"/>
      <c r="LKQ23" s="42"/>
      <c r="LKR23" s="42"/>
      <c r="LKS23" s="42"/>
      <c r="LKT23" s="42"/>
      <c r="LKU23" s="42"/>
      <c r="LKV23" s="42"/>
      <c r="LKW23" s="42"/>
      <c r="LKX23" s="42"/>
      <c r="LKY23" s="42"/>
      <c r="LKZ23" s="42"/>
      <c r="LLA23" s="42"/>
      <c r="LLB23" s="42"/>
      <c r="LLC23" s="42"/>
      <c r="LLD23" s="42"/>
      <c r="LLE23" s="42"/>
      <c r="LLF23" s="42"/>
      <c r="LLG23" s="42"/>
      <c r="LLH23" s="42"/>
      <c r="LLI23" s="42"/>
      <c r="LLJ23" s="42"/>
      <c r="LLK23" s="42"/>
      <c r="LLL23" s="42"/>
      <c r="LLM23" s="42"/>
      <c r="LLN23" s="42"/>
      <c r="LLO23" s="42"/>
      <c r="LLP23" s="42"/>
      <c r="LLQ23" s="42"/>
      <c r="LLR23" s="42"/>
      <c r="LLS23" s="42"/>
      <c r="LLT23" s="42"/>
      <c r="LLU23" s="42"/>
      <c r="LLV23" s="42"/>
      <c r="LLW23" s="42"/>
      <c r="LLX23" s="42"/>
      <c r="LLY23" s="42"/>
      <c r="LLZ23" s="42"/>
      <c r="LMA23" s="42"/>
      <c r="LMB23" s="42"/>
      <c r="LMC23" s="42"/>
      <c r="LMD23" s="42"/>
      <c r="LME23" s="42"/>
      <c r="LMF23" s="42"/>
      <c r="LMG23" s="42"/>
      <c r="LMH23" s="42"/>
      <c r="LMI23" s="42"/>
      <c r="LMJ23" s="42"/>
      <c r="LMK23" s="42"/>
      <c r="LML23" s="42"/>
      <c r="LMM23" s="42"/>
      <c r="LMN23" s="42"/>
      <c r="LMO23" s="42"/>
      <c r="LMP23" s="42"/>
      <c r="LMQ23" s="42"/>
      <c r="LMR23" s="42"/>
      <c r="LMS23" s="42"/>
      <c r="LMT23" s="42"/>
      <c r="LMU23" s="42"/>
      <c r="LMV23" s="42"/>
      <c r="LMW23" s="42"/>
      <c r="LMX23" s="42"/>
      <c r="LMY23" s="42"/>
      <c r="LMZ23" s="42"/>
      <c r="LNA23" s="42"/>
      <c r="LNB23" s="42"/>
      <c r="LNC23" s="42"/>
      <c r="LND23" s="42"/>
      <c r="LNE23" s="42"/>
      <c r="LNF23" s="42"/>
      <c r="LNG23" s="42"/>
      <c r="LNH23" s="42"/>
      <c r="LNI23" s="42"/>
      <c r="LNJ23" s="42"/>
      <c r="LNK23" s="42"/>
      <c r="LNL23" s="42"/>
      <c r="LNM23" s="42"/>
      <c r="LNN23" s="42"/>
      <c r="LNO23" s="42"/>
      <c r="LNP23" s="42"/>
      <c r="LNQ23" s="42"/>
      <c r="LNR23" s="42"/>
      <c r="LNS23" s="42"/>
      <c r="LNT23" s="42"/>
      <c r="LNU23" s="42"/>
      <c r="LNV23" s="42"/>
      <c r="LNW23" s="42"/>
      <c r="LNX23" s="42"/>
      <c r="LNY23" s="42"/>
      <c r="LNZ23" s="42"/>
      <c r="LOA23" s="42"/>
      <c r="LOB23" s="42"/>
      <c r="LOC23" s="42"/>
      <c r="LOD23" s="42"/>
      <c r="LOE23" s="42"/>
      <c r="LOF23" s="42"/>
      <c r="LOG23" s="42"/>
      <c r="LOH23" s="42"/>
      <c r="LOI23" s="42"/>
      <c r="LOJ23" s="42"/>
      <c r="LOK23" s="42"/>
      <c r="LOL23" s="42"/>
      <c r="LOM23" s="42"/>
      <c r="LON23" s="42"/>
      <c r="LOO23" s="42"/>
      <c r="LOP23" s="42"/>
      <c r="LOQ23" s="42"/>
      <c r="LOR23" s="42"/>
      <c r="LOS23" s="42"/>
      <c r="LOT23" s="42"/>
      <c r="LOU23" s="42"/>
      <c r="LOV23" s="42"/>
      <c r="LOW23" s="42"/>
      <c r="LOX23" s="42"/>
      <c r="LOY23" s="42"/>
      <c r="LOZ23" s="42"/>
      <c r="LPA23" s="42"/>
      <c r="LPB23" s="42"/>
      <c r="LPC23" s="42"/>
      <c r="LPD23" s="42"/>
      <c r="LPE23" s="42"/>
      <c r="LPF23" s="42"/>
      <c r="LPG23" s="42"/>
      <c r="LPH23" s="42"/>
      <c r="LPI23" s="42"/>
      <c r="LPJ23" s="42"/>
      <c r="LPK23" s="42"/>
      <c r="LPL23" s="42"/>
      <c r="LPM23" s="42"/>
      <c r="LPN23" s="42"/>
      <c r="LPO23" s="42"/>
      <c r="LPP23" s="42"/>
      <c r="LPQ23" s="42"/>
      <c r="LPR23" s="42"/>
      <c r="LPS23" s="42"/>
      <c r="LPT23" s="42"/>
      <c r="LPU23" s="42"/>
      <c r="LPV23" s="42"/>
      <c r="LPW23" s="42"/>
      <c r="LPX23" s="42"/>
      <c r="LPY23" s="42"/>
      <c r="LPZ23" s="42"/>
      <c r="LQA23" s="42"/>
      <c r="LQB23" s="42"/>
      <c r="LQC23" s="42"/>
      <c r="LQD23" s="42"/>
      <c r="LQE23" s="42"/>
      <c r="LQF23" s="42"/>
      <c r="LQG23" s="42"/>
      <c r="LQH23" s="42"/>
      <c r="LQI23" s="42"/>
      <c r="LQJ23" s="42"/>
      <c r="LQK23" s="42"/>
      <c r="LQL23" s="42"/>
      <c r="LQM23" s="42"/>
      <c r="LQN23" s="42"/>
      <c r="LQO23" s="42"/>
      <c r="LQP23" s="42"/>
      <c r="LQQ23" s="42"/>
      <c r="LQR23" s="42"/>
      <c r="LQS23" s="42"/>
      <c r="LQT23" s="42"/>
      <c r="LQU23" s="42"/>
      <c r="LQV23" s="42"/>
      <c r="LQW23" s="42"/>
      <c r="LQX23" s="42"/>
      <c r="LQY23" s="42"/>
      <c r="LQZ23" s="42"/>
      <c r="LRA23" s="42"/>
      <c r="LRB23" s="42"/>
      <c r="LRC23" s="42"/>
      <c r="LRD23" s="42"/>
      <c r="LRE23" s="42"/>
      <c r="LRF23" s="42"/>
      <c r="LRG23" s="42"/>
      <c r="LRH23" s="42"/>
      <c r="LRI23" s="42"/>
      <c r="LRJ23" s="42"/>
      <c r="LRK23" s="42"/>
      <c r="LRL23" s="42"/>
      <c r="LRM23" s="42"/>
      <c r="LRN23" s="42"/>
      <c r="LRO23" s="42"/>
      <c r="LRP23" s="42"/>
      <c r="LRQ23" s="42"/>
      <c r="LRR23" s="42"/>
      <c r="LRS23" s="42"/>
      <c r="LRT23" s="42"/>
      <c r="LRU23" s="42"/>
      <c r="LRV23" s="42"/>
      <c r="LRW23" s="42"/>
      <c r="LRX23" s="42"/>
      <c r="LRY23" s="42"/>
      <c r="LRZ23" s="42"/>
      <c r="LSA23" s="42"/>
      <c r="LSB23" s="42"/>
      <c r="LSC23" s="42"/>
      <c r="LSD23" s="42"/>
      <c r="LSE23" s="42"/>
      <c r="LSF23" s="42"/>
      <c r="LSG23" s="42"/>
      <c r="LSH23" s="42"/>
      <c r="LSI23" s="42"/>
      <c r="LSJ23" s="42"/>
      <c r="LSK23" s="42"/>
      <c r="LSL23" s="42"/>
      <c r="LSM23" s="42"/>
      <c r="LSN23" s="42"/>
      <c r="LSO23" s="42"/>
      <c r="LSP23" s="42"/>
      <c r="LSQ23" s="42"/>
      <c r="LSR23" s="42"/>
      <c r="LSS23" s="42"/>
      <c r="LST23" s="42"/>
      <c r="LSU23" s="42"/>
      <c r="LSV23" s="42"/>
      <c r="LSW23" s="42"/>
      <c r="LSX23" s="42"/>
      <c r="LSY23" s="42"/>
      <c r="LSZ23" s="42"/>
      <c r="LTA23" s="42"/>
      <c r="LTB23" s="42"/>
      <c r="LTC23" s="42"/>
      <c r="LTD23" s="42"/>
      <c r="LTE23" s="42"/>
      <c r="LTF23" s="42"/>
      <c r="LTG23" s="42"/>
      <c r="LTH23" s="42"/>
      <c r="LTI23" s="42"/>
      <c r="LTJ23" s="42"/>
      <c r="LTK23" s="42"/>
      <c r="LTL23" s="42"/>
      <c r="LTM23" s="42"/>
      <c r="LTN23" s="42"/>
      <c r="LTO23" s="42"/>
      <c r="LTP23" s="42"/>
      <c r="LTQ23" s="42"/>
      <c r="LTR23" s="42"/>
      <c r="LTS23" s="42"/>
      <c r="LTT23" s="42"/>
      <c r="LTU23" s="42"/>
      <c r="LTV23" s="42"/>
      <c r="LTW23" s="42"/>
      <c r="LTX23" s="42"/>
      <c r="LTY23" s="42"/>
      <c r="LTZ23" s="42"/>
      <c r="LUA23" s="42"/>
      <c r="LUB23" s="42"/>
      <c r="LUC23" s="42"/>
      <c r="LUD23" s="42"/>
      <c r="LUE23" s="42"/>
      <c r="LUF23" s="42"/>
      <c r="LUG23" s="42"/>
      <c r="LUH23" s="42"/>
      <c r="LUI23" s="42"/>
      <c r="LUJ23" s="42"/>
      <c r="LUK23" s="42"/>
      <c r="LUL23" s="42"/>
      <c r="LUM23" s="42"/>
      <c r="LUN23" s="42"/>
      <c r="LUO23" s="42"/>
      <c r="LUP23" s="42"/>
      <c r="LUQ23" s="42"/>
      <c r="LUR23" s="42"/>
      <c r="LUS23" s="42"/>
      <c r="LUT23" s="42"/>
      <c r="LUU23" s="42"/>
      <c r="LUV23" s="42"/>
      <c r="LUW23" s="42"/>
      <c r="LUX23" s="42"/>
      <c r="LUY23" s="42"/>
      <c r="LUZ23" s="42"/>
      <c r="LVA23" s="42"/>
      <c r="LVB23" s="42"/>
      <c r="LVC23" s="42"/>
      <c r="LVD23" s="42"/>
      <c r="LVE23" s="42"/>
      <c r="LVF23" s="42"/>
      <c r="LVG23" s="42"/>
      <c r="LVH23" s="42"/>
      <c r="LVI23" s="42"/>
      <c r="LVJ23" s="42"/>
      <c r="LVK23" s="42"/>
      <c r="LVL23" s="42"/>
      <c r="LVM23" s="42"/>
      <c r="LVN23" s="42"/>
      <c r="LVO23" s="42"/>
      <c r="LVP23" s="42"/>
      <c r="LVQ23" s="42"/>
      <c r="LVR23" s="42"/>
      <c r="LVS23" s="42"/>
      <c r="LVT23" s="42"/>
      <c r="LVU23" s="42"/>
      <c r="LVV23" s="42"/>
      <c r="LVW23" s="42"/>
      <c r="LVX23" s="42"/>
      <c r="LVY23" s="42"/>
      <c r="LVZ23" s="42"/>
      <c r="LWA23" s="42"/>
      <c r="LWB23" s="42"/>
      <c r="LWC23" s="42"/>
      <c r="LWD23" s="42"/>
      <c r="LWE23" s="42"/>
      <c r="LWF23" s="42"/>
      <c r="LWG23" s="42"/>
      <c r="LWH23" s="42"/>
      <c r="LWI23" s="42"/>
      <c r="LWJ23" s="42"/>
      <c r="LWK23" s="42"/>
      <c r="LWL23" s="42"/>
      <c r="LWM23" s="42"/>
      <c r="LWN23" s="42"/>
      <c r="LWO23" s="42"/>
      <c r="LWP23" s="42"/>
      <c r="LWQ23" s="42"/>
      <c r="LWR23" s="42"/>
      <c r="LWS23" s="42"/>
      <c r="LWT23" s="42"/>
      <c r="LWU23" s="42"/>
      <c r="LWV23" s="42"/>
      <c r="LWW23" s="42"/>
      <c r="LWX23" s="42"/>
      <c r="LWY23" s="42"/>
      <c r="LWZ23" s="42"/>
      <c r="LXA23" s="42"/>
      <c r="LXB23" s="42"/>
      <c r="LXC23" s="42"/>
      <c r="LXD23" s="42"/>
      <c r="LXE23" s="42"/>
      <c r="LXF23" s="42"/>
      <c r="LXG23" s="42"/>
      <c r="LXH23" s="42"/>
      <c r="LXI23" s="42"/>
      <c r="LXJ23" s="42"/>
      <c r="LXK23" s="42"/>
      <c r="LXL23" s="42"/>
      <c r="LXM23" s="42"/>
      <c r="LXN23" s="42"/>
      <c r="LXO23" s="42"/>
      <c r="LXP23" s="42"/>
      <c r="LXQ23" s="42"/>
      <c r="LXR23" s="42"/>
      <c r="LXS23" s="42"/>
      <c r="LXT23" s="42"/>
      <c r="LXU23" s="42"/>
      <c r="LXV23" s="42"/>
      <c r="LXW23" s="42"/>
      <c r="LXX23" s="42"/>
      <c r="LXY23" s="42"/>
      <c r="LXZ23" s="42"/>
      <c r="LYA23" s="42"/>
      <c r="LYB23" s="42"/>
      <c r="LYC23" s="42"/>
      <c r="LYD23" s="42"/>
      <c r="LYE23" s="42"/>
      <c r="LYF23" s="42"/>
      <c r="LYG23" s="42"/>
      <c r="LYH23" s="42"/>
      <c r="LYI23" s="42"/>
      <c r="LYJ23" s="42"/>
      <c r="LYK23" s="42"/>
      <c r="LYL23" s="42"/>
      <c r="LYM23" s="42"/>
      <c r="LYN23" s="42"/>
      <c r="LYO23" s="42"/>
      <c r="LYP23" s="42"/>
      <c r="LYQ23" s="42"/>
      <c r="LYR23" s="42"/>
      <c r="LYS23" s="42"/>
      <c r="LYT23" s="42"/>
      <c r="LYU23" s="42"/>
      <c r="LYV23" s="42"/>
      <c r="LYW23" s="42"/>
      <c r="LYX23" s="42"/>
      <c r="LYY23" s="42"/>
      <c r="LYZ23" s="42"/>
      <c r="LZA23" s="42"/>
      <c r="LZB23" s="42"/>
      <c r="LZC23" s="42"/>
      <c r="LZD23" s="42"/>
      <c r="LZE23" s="42"/>
      <c r="LZF23" s="42"/>
      <c r="LZG23" s="42"/>
      <c r="LZH23" s="42"/>
      <c r="LZI23" s="42"/>
      <c r="LZJ23" s="42"/>
      <c r="LZK23" s="42"/>
      <c r="LZL23" s="42"/>
      <c r="LZM23" s="42"/>
      <c r="LZN23" s="42"/>
      <c r="LZO23" s="42"/>
      <c r="LZP23" s="42"/>
      <c r="LZQ23" s="42"/>
      <c r="LZR23" s="42"/>
      <c r="LZS23" s="42"/>
      <c r="LZT23" s="42"/>
      <c r="LZU23" s="42"/>
      <c r="LZV23" s="42"/>
      <c r="LZW23" s="42"/>
      <c r="LZX23" s="42"/>
      <c r="LZY23" s="42"/>
      <c r="LZZ23" s="42"/>
      <c r="MAA23" s="42"/>
      <c r="MAB23" s="42"/>
      <c r="MAC23" s="42"/>
      <c r="MAD23" s="42"/>
      <c r="MAE23" s="42"/>
      <c r="MAF23" s="42"/>
      <c r="MAG23" s="42"/>
      <c r="MAH23" s="42"/>
      <c r="MAI23" s="42"/>
      <c r="MAJ23" s="42"/>
      <c r="MAK23" s="42"/>
      <c r="MAL23" s="42"/>
      <c r="MAM23" s="42"/>
      <c r="MAN23" s="42"/>
      <c r="MAO23" s="42"/>
      <c r="MAP23" s="42"/>
      <c r="MAQ23" s="42"/>
      <c r="MAR23" s="42"/>
      <c r="MAS23" s="42"/>
      <c r="MAT23" s="42"/>
      <c r="MAU23" s="42"/>
      <c r="MAV23" s="42"/>
      <c r="MAW23" s="42"/>
      <c r="MAX23" s="42"/>
      <c r="MAY23" s="42"/>
      <c r="MAZ23" s="42"/>
      <c r="MBA23" s="42"/>
      <c r="MBB23" s="42"/>
      <c r="MBC23" s="42"/>
      <c r="MBD23" s="42"/>
      <c r="MBE23" s="42"/>
      <c r="MBF23" s="42"/>
      <c r="MBG23" s="42"/>
      <c r="MBH23" s="42"/>
      <c r="MBI23" s="42"/>
      <c r="MBJ23" s="42"/>
      <c r="MBK23" s="42"/>
      <c r="MBL23" s="42"/>
      <c r="MBM23" s="42"/>
      <c r="MBN23" s="42"/>
      <c r="MBO23" s="42"/>
      <c r="MBP23" s="42"/>
      <c r="MBQ23" s="42"/>
      <c r="MBR23" s="42"/>
      <c r="MBS23" s="42"/>
      <c r="MBT23" s="42"/>
      <c r="MBU23" s="42"/>
      <c r="MBV23" s="42"/>
      <c r="MBW23" s="42"/>
      <c r="MBX23" s="42"/>
      <c r="MBY23" s="42"/>
      <c r="MBZ23" s="42"/>
      <c r="MCA23" s="42"/>
      <c r="MCB23" s="42"/>
      <c r="MCC23" s="42"/>
      <c r="MCD23" s="42"/>
      <c r="MCE23" s="42"/>
      <c r="MCF23" s="42"/>
      <c r="MCG23" s="42"/>
      <c r="MCH23" s="42"/>
      <c r="MCI23" s="42"/>
      <c r="MCJ23" s="42"/>
      <c r="MCK23" s="42"/>
      <c r="MCL23" s="42"/>
      <c r="MCM23" s="42"/>
      <c r="MCN23" s="42"/>
      <c r="MCO23" s="42"/>
      <c r="MCP23" s="42"/>
      <c r="MCQ23" s="42"/>
      <c r="MCR23" s="42"/>
      <c r="MCS23" s="42"/>
      <c r="MCT23" s="42"/>
      <c r="MCU23" s="42"/>
      <c r="MCV23" s="42"/>
      <c r="MCW23" s="42"/>
      <c r="MCX23" s="42"/>
      <c r="MCY23" s="42"/>
      <c r="MCZ23" s="42"/>
      <c r="MDA23" s="42"/>
      <c r="MDB23" s="42"/>
      <c r="MDC23" s="42"/>
      <c r="MDD23" s="42"/>
      <c r="MDE23" s="42"/>
      <c r="MDF23" s="42"/>
      <c r="MDG23" s="42"/>
      <c r="MDH23" s="42"/>
      <c r="MDI23" s="42"/>
      <c r="MDJ23" s="42"/>
      <c r="MDK23" s="42"/>
      <c r="MDL23" s="42"/>
      <c r="MDM23" s="42"/>
      <c r="MDN23" s="42"/>
      <c r="MDO23" s="42"/>
      <c r="MDP23" s="42"/>
      <c r="MDQ23" s="42"/>
      <c r="MDR23" s="42"/>
      <c r="MDS23" s="42"/>
      <c r="MDT23" s="42"/>
      <c r="MDU23" s="42"/>
      <c r="MDV23" s="42"/>
      <c r="MDW23" s="42"/>
      <c r="MDX23" s="42"/>
      <c r="MDY23" s="42"/>
      <c r="MDZ23" s="42"/>
      <c r="MEA23" s="42"/>
      <c r="MEB23" s="42"/>
      <c r="MEC23" s="42"/>
      <c r="MED23" s="42"/>
      <c r="MEE23" s="42"/>
      <c r="MEF23" s="42"/>
      <c r="MEG23" s="42"/>
      <c r="MEH23" s="42"/>
      <c r="MEI23" s="42"/>
      <c r="MEJ23" s="42"/>
      <c r="MEK23" s="42"/>
      <c r="MEL23" s="42"/>
      <c r="MEM23" s="42"/>
      <c r="MEN23" s="42"/>
      <c r="MEO23" s="42"/>
      <c r="MEP23" s="42"/>
      <c r="MEQ23" s="42"/>
      <c r="MER23" s="42"/>
      <c r="MES23" s="42"/>
      <c r="MET23" s="42"/>
      <c r="MEU23" s="42"/>
      <c r="MEV23" s="42"/>
      <c r="MEW23" s="42"/>
      <c r="MEX23" s="42"/>
      <c r="MEY23" s="42"/>
      <c r="MEZ23" s="42"/>
      <c r="MFA23" s="42"/>
      <c r="MFB23" s="42"/>
      <c r="MFC23" s="42"/>
      <c r="MFD23" s="42"/>
      <c r="MFE23" s="42"/>
      <c r="MFF23" s="42"/>
      <c r="MFG23" s="42"/>
      <c r="MFH23" s="42"/>
      <c r="MFI23" s="42"/>
      <c r="MFJ23" s="42"/>
      <c r="MFK23" s="42"/>
      <c r="MFL23" s="42"/>
      <c r="MFM23" s="42"/>
      <c r="MFN23" s="42"/>
      <c r="MFO23" s="42"/>
      <c r="MFP23" s="42"/>
      <c r="MFQ23" s="42"/>
      <c r="MFR23" s="42"/>
      <c r="MFS23" s="42"/>
      <c r="MFT23" s="42"/>
      <c r="MFU23" s="42"/>
      <c r="MFV23" s="42"/>
      <c r="MFW23" s="42"/>
      <c r="MFX23" s="42"/>
      <c r="MFY23" s="42"/>
      <c r="MFZ23" s="42"/>
      <c r="MGA23" s="42"/>
      <c r="MGB23" s="42"/>
      <c r="MGC23" s="42"/>
      <c r="MGD23" s="42"/>
      <c r="MGE23" s="42"/>
      <c r="MGF23" s="42"/>
      <c r="MGG23" s="42"/>
      <c r="MGH23" s="42"/>
      <c r="MGI23" s="42"/>
      <c r="MGJ23" s="42"/>
      <c r="MGK23" s="42"/>
      <c r="MGL23" s="42"/>
      <c r="MGM23" s="42"/>
      <c r="MGN23" s="42"/>
      <c r="MGO23" s="42"/>
      <c r="MGP23" s="42"/>
      <c r="MGQ23" s="42"/>
      <c r="MGR23" s="42"/>
      <c r="MGS23" s="42"/>
      <c r="MGT23" s="42"/>
      <c r="MGU23" s="42"/>
      <c r="MGV23" s="42"/>
      <c r="MGW23" s="42"/>
      <c r="MGX23" s="42"/>
      <c r="MGY23" s="42"/>
      <c r="MGZ23" s="42"/>
      <c r="MHA23" s="42"/>
      <c r="MHB23" s="42"/>
      <c r="MHC23" s="42"/>
      <c r="MHD23" s="42"/>
      <c r="MHE23" s="42"/>
      <c r="MHF23" s="42"/>
      <c r="MHG23" s="42"/>
      <c r="MHH23" s="42"/>
      <c r="MHI23" s="42"/>
      <c r="MHJ23" s="42"/>
      <c r="MHK23" s="42"/>
      <c r="MHL23" s="42"/>
      <c r="MHM23" s="42"/>
      <c r="MHN23" s="42"/>
      <c r="MHO23" s="42"/>
      <c r="MHP23" s="42"/>
      <c r="MHQ23" s="42"/>
      <c r="MHR23" s="42"/>
      <c r="MHS23" s="42"/>
      <c r="MHT23" s="42"/>
      <c r="MHU23" s="42"/>
      <c r="MHV23" s="42"/>
      <c r="MHW23" s="42"/>
      <c r="MHX23" s="42"/>
      <c r="MHY23" s="42"/>
      <c r="MHZ23" s="42"/>
      <c r="MIA23" s="42"/>
      <c r="MIB23" s="42"/>
      <c r="MIC23" s="42"/>
      <c r="MID23" s="42"/>
      <c r="MIE23" s="42"/>
      <c r="MIF23" s="42"/>
      <c r="MIG23" s="42"/>
      <c r="MIH23" s="42"/>
      <c r="MII23" s="42"/>
      <c r="MIJ23" s="42"/>
      <c r="MIK23" s="42"/>
      <c r="MIL23" s="42"/>
      <c r="MIM23" s="42"/>
      <c r="MIN23" s="42"/>
      <c r="MIO23" s="42"/>
      <c r="MIP23" s="42"/>
      <c r="MIQ23" s="42"/>
      <c r="MIR23" s="42"/>
      <c r="MIS23" s="42"/>
      <c r="MIT23" s="42"/>
      <c r="MIU23" s="42"/>
      <c r="MIV23" s="42"/>
      <c r="MIW23" s="42"/>
      <c r="MIX23" s="42"/>
      <c r="MIY23" s="42"/>
      <c r="MIZ23" s="42"/>
      <c r="MJA23" s="42"/>
      <c r="MJB23" s="42"/>
      <c r="MJC23" s="42"/>
      <c r="MJD23" s="42"/>
      <c r="MJE23" s="42"/>
      <c r="MJF23" s="42"/>
      <c r="MJG23" s="42"/>
      <c r="MJH23" s="42"/>
      <c r="MJI23" s="42"/>
      <c r="MJJ23" s="42"/>
      <c r="MJK23" s="42"/>
      <c r="MJL23" s="42"/>
      <c r="MJM23" s="42"/>
      <c r="MJN23" s="42"/>
      <c r="MJO23" s="42"/>
      <c r="MJP23" s="42"/>
      <c r="MJQ23" s="42"/>
      <c r="MJR23" s="42"/>
      <c r="MJS23" s="42"/>
      <c r="MJT23" s="42"/>
      <c r="MJU23" s="42"/>
      <c r="MJV23" s="42"/>
      <c r="MJW23" s="42"/>
      <c r="MJX23" s="42"/>
      <c r="MJY23" s="42"/>
      <c r="MJZ23" s="42"/>
      <c r="MKA23" s="42"/>
      <c r="MKB23" s="42"/>
      <c r="MKC23" s="42"/>
      <c r="MKD23" s="42"/>
      <c r="MKE23" s="42"/>
      <c r="MKF23" s="42"/>
      <c r="MKG23" s="42"/>
      <c r="MKH23" s="42"/>
      <c r="MKI23" s="42"/>
      <c r="MKJ23" s="42"/>
      <c r="MKK23" s="42"/>
      <c r="MKL23" s="42"/>
      <c r="MKM23" s="42"/>
      <c r="MKN23" s="42"/>
      <c r="MKO23" s="42"/>
      <c r="MKP23" s="42"/>
      <c r="MKQ23" s="42"/>
      <c r="MKR23" s="42"/>
      <c r="MKS23" s="42"/>
      <c r="MKT23" s="42"/>
      <c r="MKU23" s="42"/>
      <c r="MKV23" s="42"/>
      <c r="MKW23" s="42"/>
      <c r="MKX23" s="42"/>
      <c r="MKY23" s="42"/>
      <c r="MKZ23" s="42"/>
      <c r="MLA23" s="42"/>
      <c r="MLB23" s="42"/>
      <c r="MLC23" s="42"/>
      <c r="MLD23" s="42"/>
      <c r="MLE23" s="42"/>
      <c r="MLF23" s="42"/>
      <c r="MLG23" s="42"/>
      <c r="MLH23" s="42"/>
      <c r="MLI23" s="42"/>
      <c r="MLJ23" s="42"/>
      <c r="MLK23" s="42"/>
      <c r="MLL23" s="42"/>
      <c r="MLM23" s="42"/>
      <c r="MLN23" s="42"/>
      <c r="MLO23" s="42"/>
      <c r="MLP23" s="42"/>
      <c r="MLQ23" s="42"/>
      <c r="MLR23" s="42"/>
      <c r="MLS23" s="42"/>
      <c r="MLT23" s="42"/>
      <c r="MLU23" s="42"/>
      <c r="MLV23" s="42"/>
      <c r="MLW23" s="42"/>
      <c r="MLX23" s="42"/>
      <c r="MLY23" s="42"/>
      <c r="MLZ23" s="42"/>
      <c r="MMA23" s="42"/>
      <c r="MMB23" s="42"/>
      <c r="MMC23" s="42"/>
      <c r="MMD23" s="42"/>
      <c r="MME23" s="42"/>
      <c r="MMF23" s="42"/>
      <c r="MMG23" s="42"/>
      <c r="MMH23" s="42"/>
      <c r="MMI23" s="42"/>
      <c r="MMJ23" s="42"/>
      <c r="MMK23" s="42"/>
      <c r="MML23" s="42"/>
      <c r="MMM23" s="42"/>
      <c r="MMN23" s="42"/>
      <c r="MMO23" s="42"/>
      <c r="MMP23" s="42"/>
      <c r="MMQ23" s="42"/>
      <c r="MMR23" s="42"/>
      <c r="MMS23" s="42"/>
      <c r="MMT23" s="42"/>
      <c r="MMU23" s="42"/>
      <c r="MMV23" s="42"/>
      <c r="MMW23" s="42"/>
      <c r="MMX23" s="42"/>
      <c r="MMY23" s="42"/>
      <c r="MMZ23" s="42"/>
      <c r="MNA23" s="42"/>
      <c r="MNB23" s="42"/>
      <c r="MNC23" s="42"/>
      <c r="MND23" s="42"/>
      <c r="MNE23" s="42"/>
      <c r="MNF23" s="42"/>
      <c r="MNG23" s="42"/>
      <c r="MNH23" s="42"/>
      <c r="MNI23" s="42"/>
      <c r="MNJ23" s="42"/>
      <c r="MNK23" s="42"/>
      <c r="MNL23" s="42"/>
      <c r="MNM23" s="42"/>
      <c r="MNN23" s="42"/>
      <c r="MNO23" s="42"/>
      <c r="MNP23" s="42"/>
      <c r="MNQ23" s="42"/>
      <c r="MNR23" s="42"/>
      <c r="MNS23" s="42"/>
      <c r="MNT23" s="42"/>
      <c r="MNU23" s="42"/>
      <c r="MNV23" s="42"/>
      <c r="MNW23" s="42"/>
      <c r="MNX23" s="42"/>
      <c r="MNY23" s="42"/>
      <c r="MNZ23" s="42"/>
      <c r="MOA23" s="42"/>
      <c r="MOB23" s="42"/>
      <c r="MOC23" s="42"/>
      <c r="MOD23" s="42"/>
      <c r="MOE23" s="42"/>
      <c r="MOF23" s="42"/>
      <c r="MOG23" s="42"/>
      <c r="MOH23" s="42"/>
      <c r="MOI23" s="42"/>
      <c r="MOJ23" s="42"/>
      <c r="MOK23" s="42"/>
      <c r="MOL23" s="42"/>
      <c r="MOM23" s="42"/>
      <c r="MON23" s="42"/>
      <c r="MOO23" s="42"/>
      <c r="MOP23" s="42"/>
      <c r="MOQ23" s="42"/>
      <c r="MOR23" s="42"/>
      <c r="MOS23" s="42"/>
      <c r="MOT23" s="42"/>
      <c r="MOU23" s="42"/>
      <c r="MOV23" s="42"/>
      <c r="MOW23" s="42"/>
      <c r="MOX23" s="42"/>
      <c r="MOY23" s="42"/>
      <c r="MOZ23" s="42"/>
      <c r="MPA23" s="42"/>
      <c r="MPB23" s="42"/>
      <c r="MPC23" s="42"/>
      <c r="MPD23" s="42"/>
      <c r="MPE23" s="42"/>
      <c r="MPF23" s="42"/>
      <c r="MPG23" s="42"/>
      <c r="MPH23" s="42"/>
      <c r="MPI23" s="42"/>
      <c r="MPJ23" s="42"/>
      <c r="MPK23" s="42"/>
      <c r="MPL23" s="42"/>
      <c r="MPM23" s="42"/>
      <c r="MPN23" s="42"/>
      <c r="MPO23" s="42"/>
      <c r="MPP23" s="42"/>
      <c r="MPQ23" s="42"/>
      <c r="MPR23" s="42"/>
      <c r="MPS23" s="42"/>
      <c r="MPT23" s="42"/>
      <c r="MPU23" s="42"/>
      <c r="MPV23" s="42"/>
      <c r="MPW23" s="42"/>
      <c r="MPX23" s="42"/>
      <c r="MPY23" s="42"/>
      <c r="MPZ23" s="42"/>
      <c r="MQA23" s="42"/>
      <c r="MQB23" s="42"/>
      <c r="MQC23" s="42"/>
      <c r="MQD23" s="42"/>
      <c r="MQE23" s="42"/>
      <c r="MQF23" s="42"/>
      <c r="MQG23" s="42"/>
      <c r="MQH23" s="42"/>
      <c r="MQI23" s="42"/>
      <c r="MQJ23" s="42"/>
      <c r="MQK23" s="42"/>
      <c r="MQL23" s="42"/>
      <c r="MQM23" s="42"/>
      <c r="MQN23" s="42"/>
      <c r="MQO23" s="42"/>
      <c r="MQP23" s="42"/>
      <c r="MQQ23" s="42"/>
      <c r="MQR23" s="42"/>
      <c r="MQS23" s="42"/>
      <c r="MQT23" s="42"/>
      <c r="MQU23" s="42"/>
      <c r="MQV23" s="42"/>
      <c r="MQW23" s="42"/>
      <c r="MQX23" s="42"/>
      <c r="MQY23" s="42"/>
      <c r="MQZ23" s="42"/>
      <c r="MRA23" s="42"/>
      <c r="MRB23" s="42"/>
      <c r="MRC23" s="42"/>
      <c r="MRD23" s="42"/>
      <c r="MRE23" s="42"/>
      <c r="MRF23" s="42"/>
      <c r="MRG23" s="42"/>
      <c r="MRH23" s="42"/>
      <c r="MRI23" s="42"/>
      <c r="MRJ23" s="42"/>
      <c r="MRK23" s="42"/>
      <c r="MRL23" s="42"/>
      <c r="MRM23" s="42"/>
      <c r="MRN23" s="42"/>
      <c r="MRO23" s="42"/>
      <c r="MRP23" s="42"/>
      <c r="MRQ23" s="42"/>
      <c r="MRR23" s="42"/>
      <c r="MRS23" s="42"/>
      <c r="MRT23" s="42"/>
      <c r="MRU23" s="42"/>
      <c r="MRV23" s="42"/>
      <c r="MRW23" s="42"/>
      <c r="MRX23" s="42"/>
      <c r="MRY23" s="42"/>
      <c r="MRZ23" s="42"/>
      <c r="MSA23" s="42"/>
      <c r="MSB23" s="42"/>
      <c r="MSC23" s="42"/>
      <c r="MSD23" s="42"/>
      <c r="MSE23" s="42"/>
      <c r="MSF23" s="42"/>
      <c r="MSG23" s="42"/>
      <c r="MSH23" s="42"/>
      <c r="MSI23" s="42"/>
      <c r="MSJ23" s="42"/>
      <c r="MSK23" s="42"/>
      <c r="MSL23" s="42"/>
      <c r="MSM23" s="42"/>
      <c r="MSN23" s="42"/>
      <c r="MSO23" s="42"/>
      <c r="MSP23" s="42"/>
      <c r="MSQ23" s="42"/>
      <c r="MSR23" s="42"/>
      <c r="MSS23" s="42"/>
      <c r="MST23" s="42"/>
      <c r="MSU23" s="42"/>
      <c r="MSV23" s="42"/>
      <c r="MSW23" s="42"/>
      <c r="MSX23" s="42"/>
      <c r="MSY23" s="42"/>
      <c r="MSZ23" s="42"/>
      <c r="MTA23" s="42"/>
      <c r="MTB23" s="42"/>
      <c r="MTC23" s="42"/>
      <c r="MTD23" s="42"/>
      <c r="MTE23" s="42"/>
      <c r="MTF23" s="42"/>
      <c r="MTG23" s="42"/>
      <c r="MTH23" s="42"/>
      <c r="MTI23" s="42"/>
      <c r="MTJ23" s="42"/>
      <c r="MTK23" s="42"/>
      <c r="MTL23" s="42"/>
      <c r="MTM23" s="42"/>
      <c r="MTN23" s="42"/>
      <c r="MTO23" s="42"/>
      <c r="MTP23" s="42"/>
      <c r="MTQ23" s="42"/>
      <c r="MTR23" s="42"/>
      <c r="MTS23" s="42"/>
      <c r="MTT23" s="42"/>
      <c r="MTU23" s="42"/>
      <c r="MTV23" s="42"/>
      <c r="MTW23" s="42"/>
      <c r="MTX23" s="42"/>
      <c r="MTY23" s="42"/>
      <c r="MTZ23" s="42"/>
      <c r="MUA23" s="42"/>
      <c r="MUB23" s="42"/>
      <c r="MUC23" s="42"/>
      <c r="MUD23" s="42"/>
      <c r="MUE23" s="42"/>
      <c r="MUF23" s="42"/>
      <c r="MUG23" s="42"/>
      <c r="MUH23" s="42"/>
      <c r="MUI23" s="42"/>
      <c r="MUJ23" s="42"/>
      <c r="MUK23" s="42"/>
      <c r="MUL23" s="42"/>
      <c r="MUM23" s="42"/>
      <c r="MUN23" s="42"/>
      <c r="MUO23" s="42"/>
      <c r="MUP23" s="42"/>
      <c r="MUQ23" s="42"/>
      <c r="MUR23" s="42"/>
      <c r="MUS23" s="42"/>
      <c r="MUT23" s="42"/>
      <c r="MUU23" s="42"/>
      <c r="MUV23" s="42"/>
      <c r="MUW23" s="42"/>
      <c r="MUX23" s="42"/>
      <c r="MUY23" s="42"/>
      <c r="MUZ23" s="42"/>
      <c r="MVA23" s="42"/>
      <c r="MVB23" s="42"/>
      <c r="MVC23" s="42"/>
      <c r="MVD23" s="42"/>
      <c r="MVE23" s="42"/>
      <c r="MVF23" s="42"/>
      <c r="MVG23" s="42"/>
      <c r="MVH23" s="42"/>
      <c r="MVI23" s="42"/>
      <c r="MVJ23" s="42"/>
      <c r="MVK23" s="42"/>
      <c r="MVL23" s="42"/>
      <c r="MVM23" s="42"/>
      <c r="MVN23" s="42"/>
      <c r="MVO23" s="42"/>
      <c r="MVP23" s="42"/>
      <c r="MVQ23" s="42"/>
      <c r="MVR23" s="42"/>
      <c r="MVS23" s="42"/>
      <c r="MVT23" s="42"/>
      <c r="MVU23" s="42"/>
      <c r="MVV23" s="42"/>
      <c r="MVW23" s="42"/>
      <c r="MVX23" s="42"/>
      <c r="MVY23" s="42"/>
      <c r="MVZ23" s="42"/>
      <c r="MWA23" s="42"/>
      <c r="MWB23" s="42"/>
      <c r="MWC23" s="42"/>
      <c r="MWD23" s="42"/>
      <c r="MWE23" s="42"/>
      <c r="MWF23" s="42"/>
      <c r="MWG23" s="42"/>
      <c r="MWH23" s="42"/>
      <c r="MWI23" s="42"/>
      <c r="MWJ23" s="42"/>
      <c r="MWK23" s="42"/>
      <c r="MWL23" s="42"/>
      <c r="MWM23" s="42"/>
      <c r="MWN23" s="42"/>
      <c r="MWO23" s="42"/>
      <c r="MWP23" s="42"/>
      <c r="MWQ23" s="42"/>
      <c r="MWR23" s="42"/>
      <c r="MWS23" s="42"/>
      <c r="MWT23" s="42"/>
      <c r="MWU23" s="42"/>
      <c r="MWV23" s="42"/>
      <c r="MWW23" s="42"/>
      <c r="MWX23" s="42"/>
      <c r="MWY23" s="42"/>
      <c r="MWZ23" s="42"/>
      <c r="MXA23" s="42"/>
      <c r="MXB23" s="42"/>
      <c r="MXC23" s="42"/>
      <c r="MXD23" s="42"/>
      <c r="MXE23" s="42"/>
      <c r="MXF23" s="42"/>
      <c r="MXG23" s="42"/>
      <c r="MXH23" s="42"/>
      <c r="MXI23" s="42"/>
      <c r="MXJ23" s="42"/>
      <c r="MXK23" s="42"/>
      <c r="MXL23" s="42"/>
      <c r="MXM23" s="42"/>
      <c r="MXN23" s="42"/>
      <c r="MXO23" s="42"/>
      <c r="MXP23" s="42"/>
      <c r="MXQ23" s="42"/>
      <c r="MXR23" s="42"/>
      <c r="MXS23" s="42"/>
      <c r="MXT23" s="42"/>
      <c r="MXU23" s="42"/>
      <c r="MXV23" s="42"/>
      <c r="MXW23" s="42"/>
      <c r="MXX23" s="42"/>
      <c r="MXY23" s="42"/>
      <c r="MXZ23" s="42"/>
      <c r="MYA23" s="42"/>
      <c r="MYB23" s="42"/>
      <c r="MYC23" s="42"/>
      <c r="MYD23" s="42"/>
      <c r="MYE23" s="42"/>
      <c r="MYF23" s="42"/>
      <c r="MYG23" s="42"/>
      <c r="MYH23" s="42"/>
      <c r="MYI23" s="42"/>
      <c r="MYJ23" s="42"/>
      <c r="MYK23" s="42"/>
      <c r="MYL23" s="42"/>
      <c r="MYM23" s="42"/>
      <c r="MYN23" s="42"/>
      <c r="MYO23" s="42"/>
      <c r="MYP23" s="42"/>
      <c r="MYQ23" s="42"/>
      <c r="MYR23" s="42"/>
      <c r="MYS23" s="42"/>
      <c r="MYT23" s="42"/>
      <c r="MYU23" s="42"/>
      <c r="MYV23" s="42"/>
      <c r="MYW23" s="42"/>
      <c r="MYX23" s="42"/>
      <c r="MYY23" s="42"/>
      <c r="MYZ23" s="42"/>
      <c r="MZA23" s="42"/>
      <c r="MZB23" s="42"/>
      <c r="MZC23" s="42"/>
      <c r="MZD23" s="42"/>
      <c r="MZE23" s="42"/>
      <c r="MZF23" s="42"/>
      <c r="MZG23" s="42"/>
      <c r="MZH23" s="42"/>
      <c r="MZI23" s="42"/>
      <c r="MZJ23" s="42"/>
      <c r="MZK23" s="42"/>
      <c r="MZL23" s="42"/>
      <c r="MZM23" s="42"/>
      <c r="MZN23" s="42"/>
      <c r="MZO23" s="42"/>
      <c r="MZP23" s="42"/>
      <c r="MZQ23" s="42"/>
      <c r="MZR23" s="42"/>
      <c r="MZS23" s="42"/>
      <c r="MZT23" s="42"/>
      <c r="MZU23" s="42"/>
      <c r="MZV23" s="42"/>
      <c r="MZW23" s="42"/>
      <c r="MZX23" s="42"/>
      <c r="MZY23" s="42"/>
      <c r="MZZ23" s="42"/>
      <c r="NAA23" s="42"/>
      <c r="NAB23" s="42"/>
      <c r="NAC23" s="42"/>
      <c r="NAD23" s="42"/>
      <c r="NAE23" s="42"/>
      <c r="NAF23" s="42"/>
      <c r="NAG23" s="42"/>
      <c r="NAH23" s="42"/>
      <c r="NAI23" s="42"/>
      <c r="NAJ23" s="42"/>
      <c r="NAK23" s="42"/>
      <c r="NAL23" s="42"/>
      <c r="NAM23" s="42"/>
      <c r="NAN23" s="42"/>
      <c r="NAO23" s="42"/>
      <c r="NAP23" s="42"/>
      <c r="NAQ23" s="42"/>
      <c r="NAR23" s="42"/>
      <c r="NAS23" s="42"/>
      <c r="NAT23" s="42"/>
      <c r="NAU23" s="42"/>
      <c r="NAV23" s="42"/>
      <c r="NAW23" s="42"/>
      <c r="NAX23" s="42"/>
      <c r="NAY23" s="42"/>
      <c r="NAZ23" s="42"/>
      <c r="NBA23" s="42"/>
      <c r="NBB23" s="42"/>
      <c r="NBC23" s="42"/>
      <c r="NBD23" s="42"/>
      <c r="NBE23" s="42"/>
      <c r="NBF23" s="42"/>
      <c r="NBG23" s="42"/>
      <c r="NBH23" s="42"/>
      <c r="NBI23" s="42"/>
      <c r="NBJ23" s="42"/>
      <c r="NBK23" s="42"/>
      <c r="NBL23" s="42"/>
      <c r="NBM23" s="42"/>
      <c r="NBN23" s="42"/>
      <c r="NBO23" s="42"/>
      <c r="NBP23" s="42"/>
      <c r="NBQ23" s="42"/>
      <c r="NBR23" s="42"/>
      <c r="NBS23" s="42"/>
      <c r="NBT23" s="42"/>
      <c r="NBU23" s="42"/>
      <c r="NBV23" s="42"/>
      <c r="NBW23" s="42"/>
      <c r="NBX23" s="42"/>
      <c r="NBY23" s="42"/>
      <c r="NBZ23" s="42"/>
      <c r="NCA23" s="42"/>
      <c r="NCB23" s="42"/>
      <c r="NCC23" s="42"/>
      <c r="NCD23" s="42"/>
      <c r="NCE23" s="42"/>
      <c r="NCF23" s="42"/>
      <c r="NCG23" s="42"/>
      <c r="NCH23" s="42"/>
      <c r="NCI23" s="42"/>
      <c r="NCJ23" s="42"/>
      <c r="NCK23" s="42"/>
      <c r="NCL23" s="42"/>
      <c r="NCM23" s="42"/>
      <c r="NCN23" s="42"/>
      <c r="NCO23" s="42"/>
      <c r="NCP23" s="42"/>
      <c r="NCQ23" s="42"/>
      <c r="NCR23" s="42"/>
      <c r="NCS23" s="42"/>
      <c r="NCT23" s="42"/>
      <c r="NCU23" s="42"/>
      <c r="NCV23" s="42"/>
      <c r="NCW23" s="42"/>
      <c r="NCX23" s="42"/>
      <c r="NCY23" s="42"/>
      <c r="NCZ23" s="42"/>
      <c r="NDA23" s="42"/>
      <c r="NDB23" s="42"/>
      <c r="NDC23" s="42"/>
      <c r="NDD23" s="42"/>
      <c r="NDE23" s="42"/>
      <c r="NDF23" s="42"/>
      <c r="NDG23" s="42"/>
      <c r="NDH23" s="42"/>
      <c r="NDI23" s="42"/>
      <c r="NDJ23" s="42"/>
      <c r="NDK23" s="42"/>
      <c r="NDL23" s="42"/>
      <c r="NDM23" s="42"/>
      <c r="NDN23" s="42"/>
      <c r="NDO23" s="42"/>
      <c r="NDP23" s="42"/>
      <c r="NDQ23" s="42"/>
      <c r="NDR23" s="42"/>
      <c r="NDS23" s="42"/>
      <c r="NDT23" s="42"/>
      <c r="NDU23" s="42"/>
      <c r="NDV23" s="42"/>
      <c r="NDW23" s="42"/>
      <c r="NDX23" s="42"/>
      <c r="NDY23" s="42"/>
      <c r="NDZ23" s="42"/>
      <c r="NEA23" s="42"/>
      <c r="NEB23" s="42"/>
      <c r="NEC23" s="42"/>
      <c r="NED23" s="42"/>
      <c r="NEE23" s="42"/>
      <c r="NEF23" s="42"/>
      <c r="NEG23" s="42"/>
      <c r="NEH23" s="42"/>
      <c r="NEI23" s="42"/>
      <c r="NEJ23" s="42"/>
      <c r="NEK23" s="42"/>
      <c r="NEL23" s="42"/>
      <c r="NEM23" s="42"/>
      <c r="NEN23" s="42"/>
      <c r="NEO23" s="42"/>
      <c r="NEP23" s="42"/>
      <c r="NEQ23" s="42"/>
      <c r="NER23" s="42"/>
      <c r="NES23" s="42"/>
      <c r="NET23" s="42"/>
      <c r="NEU23" s="42"/>
      <c r="NEV23" s="42"/>
      <c r="NEW23" s="42"/>
      <c r="NEX23" s="42"/>
      <c r="NEY23" s="42"/>
      <c r="NEZ23" s="42"/>
      <c r="NFA23" s="42"/>
      <c r="NFB23" s="42"/>
      <c r="NFC23" s="42"/>
      <c r="NFD23" s="42"/>
      <c r="NFE23" s="42"/>
      <c r="NFF23" s="42"/>
      <c r="NFG23" s="42"/>
      <c r="NFH23" s="42"/>
      <c r="NFI23" s="42"/>
      <c r="NFJ23" s="42"/>
      <c r="NFK23" s="42"/>
      <c r="NFL23" s="42"/>
      <c r="NFM23" s="42"/>
      <c r="NFN23" s="42"/>
      <c r="NFO23" s="42"/>
      <c r="NFP23" s="42"/>
      <c r="NFQ23" s="42"/>
      <c r="NFR23" s="42"/>
      <c r="NFS23" s="42"/>
      <c r="NFT23" s="42"/>
      <c r="NFU23" s="42"/>
      <c r="NFV23" s="42"/>
      <c r="NFW23" s="42"/>
      <c r="NFX23" s="42"/>
      <c r="NFY23" s="42"/>
      <c r="NFZ23" s="42"/>
      <c r="NGA23" s="42"/>
      <c r="NGB23" s="42"/>
      <c r="NGC23" s="42"/>
      <c r="NGD23" s="42"/>
      <c r="NGE23" s="42"/>
      <c r="NGF23" s="42"/>
      <c r="NGG23" s="42"/>
      <c r="NGH23" s="42"/>
      <c r="NGI23" s="42"/>
      <c r="NGJ23" s="42"/>
      <c r="NGK23" s="42"/>
      <c r="NGL23" s="42"/>
      <c r="NGM23" s="42"/>
      <c r="NGN23" s="42"/>
      <c r="NGO23" s="42"/>
      <c r="NGP23" s="42"/>
      <c r="NGQ23" s="42"/>
      <c r="NGR23" s="42"/>
      <c r="NGS23" s="42"/>
      <c r="NGT23" s="42"/>
      <c r="NGU23" s="42"/>
      <c r="NGV23" s="42"/>
      <c r="NGW23" s="42"/>
      <c r="NGX23" s="42"/>
      <c r="NGY23" s="42"/>
      <c r="NGZ23" s="42"/>
      <c r="NHA23" s="42"/>
      <c r="NHB23" s="42"/>
      <c r="NHC23" s="42"/>
      <c r="NHD23" s="42"/>
      <c r="NHE23" s="42"/>
      <c r="NHF23" s="42"/>
      <c r="NHG23" s="42"/>
      <c r="NHH23" s="42"/>
      <c r="NHI23" s="42"/>
      <c r="NHJ23" s="42"/>
      <c r="NHK23" s="42"/>
      <c r="NHL23" s="42"/>
      <c r="NHM23" s="42"/>
      <c r="NHN23" s="42"/>
      <c r="NHO23" s="42"/>
      <c r="NHP23" s="42"/>
      <c r="NHQ23" s="42"/>
      <c r="NHR23" s="42"/>
      <c r="NHS23" s="42"/>
      <c r="NHT23" s="42"/>
      <c r="NHU23" s="42"/>
      <c r="NHV23" s="42"/>
      <c r="NHW23" s="42"/>
      <c r="NHX23" s="42"/>
      <c r="NHY23" s="42"/>
      <c r="NHZ23" s="42"/>
      <c r="NIA23" s="42"/>
      <c r="NIB23" s="42"/>
      <c r="NIC23" s="42"/>
      <c r="NID23" s="42"/>
      <c r="NIE23" s="42"/>
      <c r="NIF23" s="42"/>
      <c r="NIG23" s="42"/>
      <c r="NIH23" s="42"/>
      <c r="NII23" s="42"/>
      <c r="NIJ23" s="42"/>
      <c r="NIK23" s="42"/>
      <c r="NIL23" s="42"/>
      <c r="NIM23" s="42"/>
      <c r="NIN23" s="42"/>
      <c r="NIO23" s="42"/>
      <c r="NIP23" s="42"/>
      <c r="NIQ23" s="42"/>
      <c r="NIR23" s="42"/>
      <c r="NIS23" s="42"/>
      <c r="NIT23" s="42"/>
      <c r="NIU23" s="42"/>
      <c r="NIV23" s="42"/>
      <c r="NIW23" s="42"/>
      <c r="NIX23" s="42"/>
      <c r="NIY23" s="42"/>
      <c r="NIZ23" s="42"/>
      <c r="NJA23" s="42"/>
      <c r="NJB23" s="42"/>
      <c r="NJC23" s="42"/>
      <c r="NJD23" s="42"/>
      <c r="NJE23" s="42"/>
      <c r="NJF23" s="42"/>
      <c r="NJG23" s="42"/>
      <c r="NJH23" s="42"/>
      <c r="NJI23" s="42"/>
      <c r="NJJ23" s="42"/>
      <c r="NJK23" s="42"/>
      <c r="NJL23" s="42"/>
      <c r="NJM23" s="42"/>
      <c r="NJN23" s="42"/>
      <c r="NJO23" s="42"/>
      <c r="NJP23" s="42"/>
      <c r="NJQ23" s="42"/>
      <c r="NJR23" s="42"/>
      <c r="NJS23" s="42"/>
      <c r="NJT23" s="42"/>
      <c r="NJU23" s="42"/>
      <c r="NJV23" s="42"/>
      <c r="NJW23" s="42"/>
      <c r="NJX23" s="42"/>
      <c r="NJY23" s="42"/>
      <c r="NJZ23" s="42"/>
      <c r="NKA23" s="42"/>
      <c r="NKB23" s="42"/>
      <c r="NKC23" s="42"/>
      <c r="NKD23" s="42"/>
      <c r="NKE23" s="42"/>
      <c r="NKF23" s="42"/>
      <c r="NKG23" s="42"/>
      <c r="NKH23" s="42"/>
      <c r="NKI23" s="42"/>
      <c r="NKJ23" s="42"/>
      <c r="NKK23" s="42"/>
      <c r="NKL23" s="42"/>
      <c r="NKM23" s="42"/>
      <c r="NKN23" s="42"/>
      <c r="NKO23" s="42"/>
      <c r="NKP23" s="42"/>
      <c r="NKQ23" s="42"/>
      <c r="NKR23" s="42"/>
      <c r="NKS23" s="42"/>
      <c r="NKT23" s="42"/>
      <c r="NKU23" s="42"/>
      <c r="NKV23" s="42"/>
      <c r="NKW23" s="42"/>
      <c r="NKX23" s="42"/>
      <c r="NKY23" s="42"/>
      <c r="NKZ23" s="42"/>
      <c r="NLA23" s="42"/>
      <c r="NLB23" s="42"/>
      <c r="NLC23" s="42"/>
      <c r="NLD23" s="42"/>
      <c r="NLE23" s="42"/>
      <c r="NLF23" s="42"/>
      <c r="NLG23" s="42"/>
      <c r="NLH23" s="42"/>
      <c r="NLI23" s="42"/>
      <c r="NLJ23" s="42"/>
      <c r="NLK23" s="42"/>
      <c r="NLL23" s="42"/>
      <c r="NLM23" s="42"/>
      <c r="NLN23" s="42"/>
      <c r="NLO23" s="42"/>
      <c r="NLP23" s="42"/>
      <c r="NLQ23" s="42"/>
      <c r="NLR23" s="42"/>
      <c r="NLS23" s="42"/>
      <c r="NLT23" s="42"/>
      <c r="NLU23" s="42"/>
      <c r="NLV23" s="42"/>
      <c r="NLW23" s="42"/>
      <c r="NLX23" s="42"/>
      <c r="NLY23" s="42"/>
      <c r="NLZ23" s="42"/>
      <c r="NMA23" s="42"/>
      <c r="NMB23" s="42"/>
      <c r="NMC23" s="42"/>
      <c r="NMD23" s="42"/>
      <c r="NME23" s="42"/>
      <c r="NMF23" s="42"/>
      <c r="NMG23" s="42"/>
      <c r="NMH23" s="42"/>
      <c r="NMI23" s="42"/>
      <c r="NMJ23" s="42"/>
      <c r="NMK23" s="42"/>
      <c r="NML23" s="42"/>
      <c r="NMM23" s="42"/>
      <c r="NMN23" s="42"/>
      <c r="NMO23" s="42"/>
      <c r="NMP23" s="42"/>
      <c r="NMQ23" s="42"/>
      <c r="NMR23" s="42"/>
      <c r="NMS23" s="42"/>
      <c r="NMT23" s="42"/>
      <c r="NMU23" s="42"/>
      <c r="NMV23" s="42"/>
      <c r="NMW23" s="42"/>
      <c r="NMX23" s="42"/>
      <c r="NMY23" s="42"/>
      <c r="NMZ23" s="42"/>
      <c r="NNA23" s="42"/>
      <c r="NNB23" s="42"/>
      <c r="NNC23" s="42"/>
      <c r="NND23" s="42"/>
      <c r="NNE23" s="42"/>
      <c r="NNF23" s="42"/>
      <c r="NNG23" s="42"/>
      <c r="NNH23" s="42"/>
      <c r="NNI23" s="42"/>
      <c r="NNJ23" s="42"/>
      <c r="NNK23" s="42"/>
      <c r="NNL23" s="42"/>
      <c r="NNM23" s="42"/>
      <c r="NNN23" s="42"/>
      <c r="NNO23" s="42"/>
      <c r="NNP23" s="42"/>
      <c r="NNQ23" s="42"/>
      <c r="NNR23" s="42"/>
      <c r="NNS23" s="42"/>
      <c r="NNT23" s="42"/>
      <c r="NNU23" s="42"/>
      <c r="NNV23" s="42"/>
      <c r="NNW23" s="42"/>
      <c r="NNX23" s="42"/>
      <c r="NNY23" s="42"/>
      <c r="NNZ23" s="42"/>
      <c r="NOA23" s="42"/>
      <c r="NOB23" s="42"/>
      <c r="NOC23" s="42"/>
      <c r="NOD23" s="42"/>
      <c r="NOE23" s="42"/>
      <c r="NOF23" s="42"/>
      <c r="NOG23" s="42"/>
      <c r="NOH23" s="42"/>
      <c r="NOI23" s="42"/>
      <c r="NOJ23" s="42"/>
      <c r="NOK23" s="42"/>
      <c r="NOL23" s="42"/>
      <c r="NOM23" s="42"/>
      <c r="NON23" s="42"/>
      <c r="NOO23" s="42"/>
      <c r="NOP23" s="42"/>
      <c r="NOQ23" s="42"/>
      <c r="NOR23" s="42"/>
      <c r="NOS23" s="42"/>
      <c r="NOT23" s="42"/>
      <c r="NOU23" s="42"/>
      <c r="NOV23" s="42"/>
      <c r="NOW23" s="42"/>
      <c r="NOX23" s="42"/>
      <c r="NOY23" s="42"/>
      <c r="NOZ23" s="42"/>
      <c r="NPA23" s="42"/>
      <c r="NPB23" s="42"/>
      <c r="NPC23" s="42"/>
      <c r="NPD23" s="42"/>
      <c r="NPE23" s="42"/>
      <c r="NPF23" s="42"/>
      <c r="NPG23" s="42"/>
      <c r="NPH23" s="42"/>
      <c r="NPI23" s="42"/>
      <c r="NPJ23" s="42"/>
      <c r="NPK23" s="42"/>
      <c r="NPL23" s="42"/>
      <c r="NPM23" s="42"/>
      <c r="NPN23" s="42"/>
      <c r="NPO23" s="42"/>
      <c r="NPP23" s="42"/>
      <c r="NPQ23" s="42"/>
      <c r="NPR23" s="42"/>
      <c r="NPS23" s="42"/>
      <c r="NPT23" s="42"/>
      <c r="NPU23" s="42"/>
      <c r="NPV23" s="42"/>
      <c r="NPW23" s="42"/>
      <c r="NPX23" s="42"/>
      <c r="NPY23" s="42"/>
      <c r="NPZ23" s="42"/>
      <c r="NQA23" s="42"/>
      <c r="NQB23" s="42"/>
      <c r="NQC23" s="42"/>
      <c r="NQD23" s="42"/>
      <c r="NQE23" s="42"/>
      <c r="NQF23" s="42"/>
      <c r="NQG23" s="42"/>
      <c r="NQH23" s="42"/>
      <c r="NQI23" s="42"/>
      <c r="NQJ23" s="42"/>
      <c r="NQK23" s="42"/>
      <c r="NQL23" s="42"/>
      <c r="NQM23" s="42"/>
      <c r="NQN23" s="42"/>
      <c r="NQO23" s="42"/>
      <c r="NQP23" s="42"/>
      <c r="NQQ23" s="42"/>
      <c r="NQR23" s="42"/>
      <c r="NQS23" s="42"/>
      <c r="NQT23" s="42"/>
      <c r="NQU23" s="42"/>
      <c r="NQV23" s="42"/>
      <c r="NQW23" s="42"/>
      <c r="NQX23" s="42"/>
      <c r="NQY23" s="42"/>
      <c r="NQZ23" s="42"/>
      <c r="NRA23" s="42"/>
      <c r="NRB23" s="42"/>
      <c r="NRC23" s="42"/>
      <c r="NRD23" s="42"/>
      <c r="NRE23" s="42"/>
      <c r="NRF23" s="42"/>
      <c r="NRG23" s="42"/>
      <c r="NRH23" s="42"/>
      <c r="NRI23" s="42"/>
      <c r="NRJ23" s="42"/>
      <c r="NRK23" s="42"/>
      <c r="NRL23" s="42"/>
      <c r="NRM23" s="42"/>
      <c r="NRN23" s="42"/>
      <c r="NRO23" s="42"/>
      <c r="NRP23" s="42"/>
      <c r="NRQ23" s="42"/>
      <c r="NRR23" s="42"/>
      <c r="NRS23" s="42"/>
      <c r="NRT23" s="42"/>
      <c r="NRU23" s="42"/>
      <c r="NRV23" s="42"/>
      <c r="NRW23" s="42"/>
      <c r="NRX23" s="42"/>
      <c r="NRY23" s="42"/>
      <c r="NRZ23" s="42"/>
      <c r="NSA23" s="42"/>
      <c r="NSB23" s="42"/>
      <c r="NSC23" s="42"/>
      <c r="NSD23" s="42"/>
      <c r="NSE23" s="42"/>
      <c r="NSF23" s="42"/>
      <c r="NSG23" s="42"/>
      <c r="NSH23" s="42"/>
      <c r="NSI23" s="42"/>
      <c r="NSJ23" s="42"/>
      <c r="NSK23" s="42"/>
      <c r="NSL23" s="42"/>
      <c r="NSM23" s="42"/>
      <c r="NSN23" s="42"/>
      <c r="NSO23" s="42"/>
      <c r="NSP23" s="42"/>
      <c r="NSQ23" s="42"/>
      <c r="NSR23" s="42"/>
      <c r="NSS23" s="42"/>
      <c r="NST23" s="42"/>
      <c r="NSU23" s="42"/>
      <c r="NSV23" s="42"/>
      <c r="NSW23" s="42"/>
      <c r="NSX23" s="42"/>
      <c r="NSY23" s="42"/>
      <c r="NSZ23" s="42"/>
      <c r="NTA23" s="42"/>
      <c r="NTB23" s="42"/>
      <c r="NTC23" s="42"/>
      <c r="NTD23" s="42"/>
      <c r="NTE23" s="42"/>
      <c r="NTF23" s="42"/>
      <c r="NTG23" s="42"/>
      <c r="NTH23" s="42"/>
      <c r="NTI23" s="42"/>
      <c r="NTJ23" s="42"/>
      <c r="NTK23" s="42"/>
      <c r="NTL23" s="42"/>
      <c r="NTM23" s="42"/>
      <c r="NTN23" s="42"/>
      <c r="NTO23" s="42"/>
      <c r="NTP23" s="42"/>
      <c r="NTQ23" s="42"/>
      <c r="NTR23" s="42"/>
      <c r="NTS23" s="42"/>
      <c r="NTT23" s="42"/>
      <c r="NTU23" s="42"/>
      <c r="NTV23" s="42"/>
      <c r="NTW23" s="42"/>
      <c r="NTX23" s="42"/>
      <c r="NTY23" s="42"/>
      <c r="NTZ23" s="42"/>
      <c r="NUA23" s="42"/>
      <c r="NUB23" s="42"/>
      <c r="NUC23" s="42"/>
      <c r="NUD23" s="42"/>
      <c r="NUE23" s="42"/>
      <c r="NUF23" s="42"/>
      <c r="NUG23" s="42"/>
      <c r="NUH23" s="42"/>
      <c r="NUI23" s="42"/>
      <c r="NUJ23" s="42"/>
      <c r="NUK23" s="42"/>
      <c r="NUL23" s="42"/>
      <c r="NUM23" s="42"/>
      <c r="NUN23" s="42"/>
      <c r="NUO23" s="42"/>
      <c r="NUP23" s="42"/>
      <c r="NUQ23" s="42"/>
      <c r="NUR23" s="42"/>
      <c r="NUS23" s="42"/>
      <c r="NUT23" s="42"/>
      <c r="NUU23" s="42"/>
      <c r="NUV23" s="42"/>
      <c r="NUW23" s="42"/>
      <c r="NUX23" s="42"/>
      <c r="NUY23" s="42"/>
      <c r="NUZ23" s="42"/>
      <c r="NVA23" s="42"/>
      <c r="NVB23" s="42"/>
      <c r="NVC23" s="42"/>
      <c r="NVD23" s="42"/>
      <c r="NVE23" s="42"/>
      <c r="NVF23" s="42"/>
      <c r="NVG23" s="42"/>
      <c r="NVH23" s="42"/>
      <c r="NVI23" s="42"/>
      <c r="NVJ23" s="42"/>
      <c r="NVK23" s="42"/>
      <c r="NVL23" s="42"/>
      <c r="NVM23" s="42"/>
      <c r="NVN23" s="42"/>
      <c r="NVO23" s="42"/>
      <c r="NVP23" s="42"/>
      <c r="NVQ23" s="42"/>
      <c r="NVR23" s="42"/>
      <c r="NVS23" s="42"/>
      <c r="NVT23" s="42"/>
      <c r="NVU23" s="42"/>
      <c r="NVV23" s="42"/>
      <c r="NVW23" s="42"/>
      <c r="NVX23" s="42"/>
      <c r="NVY23" s="42"/>
      <c r="NVZ23" s="42"/>
      <c r="NWA23" s="42"/>
      <c r="NWB23" s="42"/>
      <c r="NWC23" s="42"/>
      <c r="NWD23" s="42"/>
      <c r="NWE23" s="42"/>
      <c r="NWF23" s="42"/>
      <c r="NWG23" s="42"/>
      <c r="NWH23" s="42"/>
      <c r="NWI23" s="42"/>
      <c r="NWJ23" s="42"/>
      <c r="NWK23" s="42"/>
      <c r="NWL23" s="42"/>
      <c r="NWM23" s="42"/>
      <c r="NWN23" s="42"/>
      <c r="NWO23" s="42"/>
      <c r="NWP23" s="42"/>
      <c r="NWQ23" s="42"/>
      <c r="NWR23" s="42"/>
      <c r="NWS23" s="42"/>
      <c r="NWT23" s="42"/>
      <c r="NWU23" s="42"/>
      <c r="NWV23" s="42"/>
      <c r="NWW23" s="42"/>
      <c r="NWX23" s="42"/>
      <c r="NWY23" s="42"/>
      <c r="NWZ23" s="42"/>
      <c r="NXA23" s="42"/>
      <c r="NXB23" s="42"/>
      <c r="NXC23" s="42"/>
      <c r="NXD23" s="42"/>
      <c r="NXE23" s="42"/>
      <c r="NXF23" s="42"/>
      <c r="NXG23" s="42"/>
      <c r="NXH23" s="42"/>
      <c r="NXI23" s="42"/>
      <c r="NXJ23" s="42"/>
      <c r="NXK23" s="42"/>
      <c r="NXL23" s="42"/>
      <c r="NXM23" s="42"/>
      <c r="NXN23" s="42"/>
      <c r="NXO23" s="42"/>
      <c r="NXP23" s="42"/>
      <c r="NXQ23" s="42"/>
      <c r="NXR23" s="42"/>
      <c r="NXS23" s="42"/>
      <c r="NXT23" s="42"/>
      <c r="NXU23" s="42"/>
      <c r="NXV23" s="42"/>
      <c r="NXW23" s="42"/>
      <c r="NXX23" s="42"/>
      <c r="NXY23" s="42"/>
      <c r="NXZ23" s="42"/>
      <c r="NYA23" s="42"/>
      <c r="NYB23" s="42"/>
      <c r="NYC23" s="42"/>
      <c r="NYD23" s="42"/>
      <c r="NYE23" s="42"/>
      <c r="NYF23" s="42"/>
      <c r="NYG23" s="42"/>
      <c r="NYH23" s="42"/>
      <c r="NYI23" s="42"/>
      <c r="NYJ23" s="42"/>
      <c r="NYK23" s="42"/>
      <c r="NYL23" s="42"/>
      <c r="NYM23" s="42"/>
      <c r="NYN23" s="42"/>
      <c r="NYO23" s="42"/>
      <c r="NYP23" s="42"/>
      <c r="NYQ23" s="42"/>
      <c r="NYR23" s="42"/>
      <c r="NYS23" s="42"/>
      <c r="NYT23" s="42"/>
      <c r="NYU23" s="42"/>
      <c r="NYV23" s="42"/>
      <c r="NYW23" s="42"/>
      <c r="NYX23" s="42"/>
      <c r="NYY23" s="42"/>
      <c r="NYZ23" s="42"/>
      <c r="NZA23" s="42"/>
      <c r="NZB23" s="42"/>
      <c r="NZC23" s="42"/>
      <c r="NZD23" s="42"/>
      <c r="NZE23" s="42"/>
      <c r="NZF23" s="42"/>
      <c r="NZG23" s="42"/>
      <c r="NZH23" s="42"/>
      <c r="NZI23" s="42"/>
      <c r="NZJ23" s="42"/>
      <c r="NZK23" s="42"/>
      <c r="NZL23" s="42"/>
      <c r="NZM23" s="42"/>
      <c r="NZN23" s="42"/>
      <c r="NZO23" s="42"/>
      <c r="NZP23" s="42"/>
      <c r="NZQ23" s="42"/>
      <c r="NZR23" s="42"/>
      <c r="NZS23" s="42"/>
      <c r="NZT23" s="42"/>
      <c r="NZU23" s="42"/>
      <c r="NZV23" s="42"/>
      <c r="NZW23" s="42"/>
      <c r="NZX23" s="42"/>
      <c r="NZY23" s="42"/>
      <c r="NZZ23" s="42"/>
      <c r="OAA23" s="42"/>
      <c r="OAB23" s="42"/>
      <c r="OAC23" s="42"/>
      <c r="OAD23" s="42"/>
      <c r="OAE23" s="42"/>
      <c r="OAF23" s="42"/>
      <c r="OAG23" s="42"/>
      <c r="OAH23" s="42"/>
      <c r="OAI23" s="42"/>
      <c r="OAJ23" s="42"/>
      <c r="OAK23" s="42"/>
      <c r="OAL23" s="42"/>
      <c r="OAM23" s="42"/>
      <c r="OAN23" s="42"/>
      <c r="OAO23" s="42"/>
      <c r="OAP23" s="42"/>
      <c r="OAQ23" s="42"/>
      <c r="OAR23" s="42"/>
      <c r="OAS23" s="42"/>
      <c r="OAT23" s="42"/>
      <c r="OAU23" s="42"/>
      <c r="OAV23" s="42"/>
      <c r="OAW23" s="42"/>
      <c r="OAX23" s="42"/>
      <c r="OAY23" s="42"/>
      <c r="OAZ23" s="42"/>
      <c r="OBA23" s="42"/>
      <c r="OBB23" s="42"/>
      <c r="OBC23" s="42"/>
      <c r="OBD23" s="42"/>
      <c r="OBE23" s="42"/>
      <c r="OBF23" s="42"/>
      <c r="OBG23" s="42"/>
      <c r="OBH23" s="42"/>
      <c r="OBI23" s="42"/>
      <c r="OBJ23" s="42"/>
      <c r="OBK23" s="42"/>
      <c r="OBL23" s="42"/>
      <c r="OBM23" s="42"/>
      <c r="OBN23" s="42"/>
      <c r="OBO23" s="42"/>
      <c r="OBP23" s="42"/>
      <c r="OBQ23" s="42"/>
      <c r="OBR23" s="42"/>
      <c r="OBS23" s="42"/>
      <c r="OBT23" s="42"/>
      <c r="OBU23" s="42"/>
      <c r="OBV23" s="42"/>
      <c r="OBW23" s="42"/>
      <c r="OBX23" s="42"/>
      <c r="OBY23" s="42"/>
      <c r="OBZ23" s="42"/>
      <c r="OCA23" s="42"/>
      <c r="OCB23" s="42"/>
      <c r="OCC23" s="42"/>
      <c r="OCD23" s="42"/>
      <c r="OCE23" s="42"/>
      <c r="OCF23" s="42"/>
      <c r="OCG23" s="42"/>
      <c r="OCH23" s="42"/>
      <c r="OCI23" s="42"/>
      <c r="OCJ23" s="42"/>
      <c r="OCK23" s="42"/>
      <c r="OCL23" s="42"/>
      <c r="OCM23" s="42"/>
      <c r="OCN23" s="42"/>
      <c r="OCO23" s="42"/>
      <c r="OCP23" s="42"/>
      <c r="OCQ23" s="42"/>
      <c r="OCR23" s="42"/>
      <c r="OCS23" s="42"/>
      <c r="OCT23" s="42"/>
      <c r="OCU23" s="42"/>
      <c r="OCV23" s="42"/>
      <c r="OCW23" s="42"/>
      <c r="OCX23" s="42"/>
      <c r="OCY23" s="42"/>
      <c r="OCZ23" s="42"/>
      <c r="ODA23" s="42"/>
      <c r="ODB23" s="42"/>
      <c r="ODC23" s="42"/>
      <c r="ODD23" s="42"/>
      <c r="ODE23" s="42"/>
      <c r="ODF23" s="42"/>
      <c r="ODG23" s="42"/>
      <c r="ODH23" s="42"/>
      <c r="ODI23" s="42"/>
      <c r="ODJ23" s="42"/>
      <c r="ODK23" s="42"/>
      <c r="ODL23" s="42"/>
      <c r="ODM23" s="42"/>
      <c r="ODN23" s="42"/>
      <c r="ODO23" s="42"/>
      <c r="ODP23" s="42"/>
      <c r="ODQ23" s="42"/>
      <c r="ODR23" s="42"/>
      <c r="ODS23" s="42"/>
      <c r="ODT23" s="42"/>
      <c r="ODU23" s="42"/>
      <c r="ODV23" s="42"/>
      <c r="ODW23" s="42"/>
      <c r="ODX23" s="42"/>
      <c r="ODY23" s="42"/>
      <c r="ODZ23" s="42"/>
      <c r="OEA23" s="42"/>
      <c r="OEB23" s="42"/>
      <c r="OEC23" s="42"/>
      <c r="OED23" s="42"/>
      <c r="OEE23" s="42"/>
      <c r="OEF23" s="42"/>
      <c r="OEG23" s="42"/>
      <c r="OEH23" s="42"/>
      <c r="OEI23" s="42"/>
      <c r="OEJ23" s="42"/>
      <c r="OEK23" s="42"/>
      <c r="OEL23" s="42"/>
      <c r="OEM23" s="42"/>
      <c r="OEN23" s="42"/>
      <c r="OEO23" s="42"/>
      <c r="OEP23" s="42"/>
      <c r="OEQ23" s="42"/>
      <c r="OER23" s="42"/>
      <c r="OES23" s="42"/>
      <c r="OET23" s="42"/>
      <c r="OEU23" s="42"/>
      <c r="OEV23" s="42"/>
      <c r="OEW23" s="42"/>
      <c r="OEX23" s="42"/>
      <c r="OEY23" s="42"/>
      <c r="OEZ23" s="42"/>
      <c r="OFA23" s="42"/>
      <c r="OFB23" s="42"/>
      <c r="OFC23" s="42"/>
      <c r="OFD23" s="42"/>
      <c r="OFE23" s="42"/>
      <c r="OFF23" s="42"/>
      <c r="OFG23" s="42"/>
      <c r="OFH23" s="42"/>
      <c r="OFI23" s="42"/>
      <c r="OFJ23" s="42"/>
      <c r="OFK23" s="42"/>
      <c r="OFL23" s="42"/>
      <c r="OFM23" s="42"/>
      <c r="OFN23" s="42"/>
      <c r="OFO23" s="42"/>
      <c r="OFP23" s="42"/>
      <c r="OFQ23" s="42"/>
      <c r="OFR23" s="42"/>
      <c r="OFS23" s="42"/>
      <c r="OFT23" s="42"/>
      <c r="OFU23" s="42"/>
      <c r="OFV23" s="42"/>
      <c r="OFW23" s="42"/>
      <c r="OFX23" s="42"/>
      <c r="OFY23" s="42"/>
      <c r="OFZ23" s="42"/>
      <c r="OGA23" s="42"/>
      <c r="OGB23" s="42"/>
      <c r="OGC23" s="42"/>
      <c r="OGD23" s="42"/>
      <c r="OGE23" s="42"/>
      <c r="OGF23" s="42"/>
      <c r="OGG23" s="42"/>
      <c r="OGH23" s="42"/>
      <c r="OGI23" s="42"/>
      <c r="OGJ23" s="42"/>
      <c r="OGK23" s="42"/>
      <c r="OGL23" s="42"/>
      <c r="OGM23" s="42"/>
      <c r="OGN23" s="42"/>
      <c r="OGO23" s="42"/>
      <c r="OGP23" s="42"/>
      <c r="OGQ23" s="42"/>
      <c r="OGR23" s="42"/>
      <c r="OGS23" s="42"/>
      <c r="OGT23" s="42"/>
      <c r="OGU23" s="42"/>
      <c r="OGV23" s="42"/>
      <c r="OGW23" s="42"/>
      <c r="OGX23" s="42"/>
      <c r="OGY23" s="42"/>
      <c r="OGZ23" s="42"/>
      <c r="OHA23" s="42"/>
      <c r="OHB23" s="42"/>
      <c r="OHC23" s="42"/>
      <c r="OHD23" s="42"/>
      <c r="OHE23" s="42"/>
      <c r="OHF23" s="42"/>
      <c r="OHG23" s="42"/>
      <c r="OHH23" s="42"/>
      <c r="OHI23" s="42"/>
      <c r="OHJ23" s="42"/>
      <c r="OHK23" s="42"/>
      <c r="OHL23" s="42"/>
      <c r="OHM23" s="42"/>
      <c r="OHN23" s="42"/>
      <c r="OHO23" s="42"/>
      <c r="OHP23" s="42"/>
      <c r="OHQ23" s="42"/>
      <c r="OHR23" s="42"/>
      <c r="OHS23" s="42"/>
      <c r="OHT23" s="42"/>
      <c r="OHU23" s="42"/>
      <c r="OHV23" s="42"/>
      <c r="OHW23" s="42"/>
      <c r="OHX23" s="42"/>
      <c r="OHY23" s="42"/>
      <c r="OHZ23" s="42"/>
      <c r="OIA23" s="42"/>
      <c r="OIB23" s="42"/>
      <c r="OIC23" s="42"/>
      <c r="OID23" s="42"/>
      <c r="OIE23" s="42"/>
      <c r="OIF23" s="42"/>
      <c r="OIG23" s="42"/>
      <c r="OIH23" s="42"/>
      <c r="OII23" s="42"/>
      <c r="OIJ23" s="42"/>
      <c r="OIK23" s="42"/>
      <c r="OIL23" s="42"/>
      <c r="OIM23" s="42"/>
      <c r="OIN23" s="42"/>
      <c r="OIO23" s="42"/>
      <c r="OIP23" s="42"/>
      <c r="OIQ23" s="42"/>
      <c r="OIR23" s="42"/>
      <c r="OIS23" s="42"/>
      <c r="OIT23" s="42"/>
      <c r="OIU23" s="42"/>
      <c r="OIV23" s="42"/>
      <c r="OIW23" s="42"/>
      <c r="OIX23" s="42"/>
      <c r="OIY23" s="42"/>
      <c r="OIZ23" s="42"/>
      <c r="OJA23" s="42"/>
      <c r="OJB23" s="42"/>
      <c r="OJC23" s="42"/>
      <c r="OJD23" s="42"/>
      <c r="OJE23" s="42"/>
      <c r="OJF23" s="42"/>
      <c r="OJG23" s="42"/>
      <c r="OJH23" s="42"/>
      <c r="OJI23" s="42"/>
      <c r="OJJ23" s="42"/>
      <c r="OJK23" s="42"/>
      <c r="OJL23" s="42"/>
      <c r="OJM23" s="42"/>
      <c r="OJN23" s="42"/>
      <c r="OJO23" s="42"/>
      <c r="OJP23" s="42"/>
      <c r="OJQ23" s="42"/>
      <c r="OJR23" s="42"/>
      <c r="OJS23" s="42"/>
      <c r="OJT23" s="42"/>
      <c r="OJU23" s="42"/>
      <c r="OJV23" s="42"/>
      <c r="OJW23" s="42"/>
      <c r="OJX23" s="42"/>
      <c r="OJY23" s="42"/>
      <c r="OJZ23" s="42"/>
      <c r="OKA23" s="42"/>
      <c r="OKB23" s="42"/>
      <c r="OKC23" s="42"/>
      <c r="OKD23" s="42"/>
      <c r="OKE23" s="42"/>
      <c r="OKF23" s="42"/>
      <c r="OKG23" s="42"/>
      <c r="OKH23" s="42"/>
      <c r="OKI23" s="42"/>
      <c r="OKJ23" s="42"/>
      <c r="OKK23" s="42"/>
      <c r="OKL23" s="42"/>
      <c r="OKM23" s="42"/>
      <c r="OKN23" s="42"/>
      <c r="OKO23" s="42"/>
      <c r="OKP23" s="42"/>
      <c r="OKQ23" s="42"/>
      <c r="OKR23" s="42"/>
      <c r="OKS23" s="42"/>
      <c r="OKT23" s="42"/>
      <c r="OKU23" s="42"/>
      <c r="OKV23" s="42"/>
      <c r="OKW23" s="42"/>
      <c r="OKX23" s="42"/>
      <c r="OKY23" s="42"/>
      <c r="OKZ23" s="42"/>
      <c r="OLA23" s="42"/>
      <c r="OLB23" s="42"/>
      <c r="OLC23" s="42"/>
      <c r="OLD23" s="42"/>
      <c r="OLE23" s="42"/>
      <c r="OLF23" s="42"/>
      <c r="OLG23" s="42"/>
      <c r="OLH23" s="42"/>
      <c r="OLI23" s="42"/>
      <c r="OLJ23" s="42"/>
      <c r="OLK23" s="42"/>
      <c r="OLL23" s="42"/>
      <c r="OLM23" s="42"/>
      <c r="OLN23" s="42"/>
      <c r="OLO23" s="42"/>
      <c r="OLP23" s="42"/>
      <c r="OLQ23" s="42"/>
      <c r="OLR23" s="42"/>
      <c r="OLS23" s="42"/>
      <c r="OLT23" s="42"/>
      <c r="OLU23" s="42"/>
      <c r="OLV23" s="42"/>
      <c r="OLW23" s="42"/>
      <c r="OLX23" s="42"/>
      <c r="OLY23" s="42"/>
      <c r="OLZ23" s="42"/>
      <c r="OMA23" s="42"/>
      <c r="OMB23" s="42"/>
      <c r="OMC23" s="42"/>
      <c r="OMD23" s="42"/>
      <c r="OME23" s="42"/>
      <c r="OMF23" s="42"/>
      <c r="OMG23" s="42"/>
      <c r="OMH23" s="42"/>
      <c r="OMI23" s="42"/>
      <c r="OMJ23" s="42"/>
      <c r="OMK23" s="42"/>
      <c r="OML23" s="42"/>
      <c r="OMM23" s="42"/>
      <c r="OMN23" s="42"/>
      <c r="OMO23" s="42"/>
      <c r="OMP23" s="42"/>
      <c r="OMQ23" s="42"/>
      <c r="OMR23" s="42"/>
      <c r="OMS23" s="42"/>
      <c r="OMT23" s="42"/>
      <c r="OMU23" s="42"/>
      <c r="OMV23" s="42"/>
      <c r="OMW23" s="42"/>
      <c r="OMX23" s="42"/>
      <c r="OMY23" s="42"/>
      <c r="OMZ23" s="42"/>
      <c r="ONA23" s="42"/>
      <c r="ONB23" s="42"/>
      <c r="ONC23" s="42"/>
      <c r="OND23" s="42"/>
      <c r="ONE23" s="42"/>
      <c r="ONF23" s="42"/>
      <c r="ONG23" s="42"/>
      <c r="ONH23" s="42"/>
      <c r="ONI23" s="42"/>
      <c r="ONJ23" s="42"/>
      <c r="ONK23" s="42"/>
      <c r="ONL23" s="42"/>
      <c r="ONM23" s="42"/>
      <c r="ONN23" s="42"/>
      <c r="ONO23" s="42"/>
      <c r="ONP23" s="42"/>
      <c r="ONQ23" s="42"/>
      <c r="ONR23" s="42"/>
      <c r="ONS23" s="42"/>
      <c r="ONT23" s="42"/>
      <c r="ONU23" s="42"/>
      <c r="ONV23" s="42"/>
      <c r="ONW23" s="42"/>
      <c r="ONX23" s="42"/>
      <c r="ONY23" s="42"/>
      <c r="ONZ23" s="42"/>
      <c r="OOA23" s="42"/>
      <c r="OOB23" s="42"/>
      <c r="OOC23" s="42"/>
      <c r="OOD23" s="42"/>
      <c r="OOE23" s="42"/>
      <c r="OOF23" s="42"/>
      <c r="OOG23" s="42"/>
      <c r="OOH23" s="42"/>
      <c r="OOI23" s="42"/>
      <c r="OOJ23" s="42"/>
      <c r="OOK23" s="42"/>
      <c r="OOL23" s="42"/>
      <c r="OOM23" s="42"/>
      <c r="OON23" s="42"/>
      <c r="OOO23" s="42"/>
      <c r="OOP23" s="42"/>
      <c r="OOQ23" s="42"/>
      <c r="OOR23" s="42"/>
      <c r="OOS23" s="42"/>
      <c r="OOT23" s="42"/>
      <c r="OOU23" s="42"/>
      <c r="OOV23" s="42"/>
      <c r="OOW23" s="42"/>
      <c r="OOX23" s="42"/>
      <c r="OOY23" s="42"/>
      <c r="OOZ23" s="42"/>
      <c r="OPA23" s="42"/>
      <c r="OPB23" s="42"/>
      <c r="OPC23" s="42"/>
      <c r="OPD23" s="42"/>
      <c r="OPE23" s="42"/>
      <c r="OPF23" s="42"/>
      <c r="OPG23" s="42"/>
      <c r="OPH23" s="42"/>
      <c r="OPI23" s="42"/>
      <c r="OPJ23" s="42"/>
      <c r="OPK23" s="42"/>
      <c r="OPL23" s="42"/>
      <c r="OPM23" s="42"/>
      <c r="OPN23" s="42"/>
      <c r="OPO23" s="42"/>
      <c r="OPP23" s="42"/>
      <c r="OPQ23" s="42"/>
      <c r="OPR23" s="42"/>
      <c r="OPS23" s="42"/>
      <c r="OPT23" s="42"/>
      <c r="OPU23" s="42"/>
      <c r="OPV23" s="42"/>
      <c r="OPW23" s="42"/>
      <c r="OPX23" s="42"/>
      <c r="OPY23" s="42"/>
      <c r="OPZ23" s="42"/>
      <c r="OQA23" s="42"/>
      <c r="OQB23" s="42"/>
      <c r="OQC23" s="42"/>
      <c r="OQD23" s="42"/>
      <c r="OQE23" s="42"/>
      <c r="OQF23" s="42"/>
      <c r="OQG23" s="42"/>
      <c r="OQH23" s="42"/>
      <c r="OQI23" s="42"/>
      <c r="OQJ23" s="42"/>
      <c r="OQK23" s="42"/>
      <c r="OQL23" s="42"/>
      <c r="OQM23" s="42"/>
      <c r="OQN23" s="42"/>
      <c r="OQO23" s="42"/>
      <c r="OQP23" s="42"/>
      <c r="OQQ23" s="42"/>
      <c r="OQR23" s="42"/>
      <c r="OQS23" s="42"/>
      <c r="OQT23" s="42"/>
      <c r="OQU23" s="42"/>
      <c r="OQV23" s="42"/>
      <c r="OQW23" s="42"/>
      <c r="OQX23" s="42"/>
      <c r="OQY23" s="42"/>
      <c r="OQZ23" s="42"/>
      <c r="ORA23" s="42"/>
      <c r="ORB23" s="42"/>
      <c r="ORC23" s="42"/>
      <c r="ORD23" s="42"/>
      <c r="ORE23" s="42"/>
      <c r="ORF23" s="42"/>
      <c r="ORG23" s="42"/>
      <c r="ORH23" s="42"/>
      <c r="ORI23" s="42"/>
      <c r="ORJ23" s="42"/>
      <c r="ORK23" s="42"/>
      <c r="ORL23" s="42"/>
      <c r="ORM23" s="42"/>
      <c r="ORN23" s="42"/>
      <c r="ORO23" s="42"/>
      <c r="ORP23" s="42"/>
      <c r="ORQ23" s="42"/>
      <c r="ORR23" s="42"/>
      <c r="ORS23" s="42"/>
      <c r="ORT23" s="42"/>
      <c r="ORU23" s="42"/>
      <c r="ORV23" s="42"/>
      <c r="ORW23" s="42"/>
      <c r="ORX23" s="42"/>
      <c r="ORY23" s="42"/>
      <c r="ORZ23" s="42"/>
      <c r="OSA23" s="42"/>
      <c r="OSB23" s="42"/>
      <c r="OSC23" s="42"/>
      <c r="OSD23" s="42"/>
      <c r="OSE23" s="42"/>
      <c r="OSF23" s="42"/>
      <c r="OSG23" s="42"/>
      <c r="OSH23" s="42"/>
      <c r="OSI23" s="42"/>
      <c r="OSJ23" s="42"/>
      <c r="OSK23" s="42"/>
      <c r="OSL23" s="42"/>
      <c r="OSM23" s="42"/>
      <c r="OSN23" s="42"/>
      <c r="OSO23" s="42"/>
      <c r="OSP23" s="42"/>
      <c r="OSQ23" s="42"/>
      <c r="OSR23" s="42"/>
      <c r="OSS23" s="42"/>
      <c r="OST23" s="42"/>
      <c r="OSU23" s="42"/>
      <c r="OSV23" s="42"/>
      <c r="OSW23" s="42"/>
      <c r="OSX23" s="42"/>
      <c r="OSY23" s="42"/>
      <c r="OSZ23" s="42"/>
      <c r="OTA23" s="42"/>
      <c r="OTB23" s="42"/>
      <c r="OTC23" s="42"/>
      <c r="OTD23" s="42"/>
      <c r="OTE23" s="42"/>
      <c r="OTF23" s="42"/>
      <c r="OTG23" s="42"/>
      <c r="OTH23" s="42"/>
      <c r="OTI23" s="42"/>
      <c r="OTJ23" s="42"/>
      <c r="OTK23" s="42"/>
      <c r="OTL23" s="42"/>
      <c r="OTM23" s="42"/>
      <c r="OTN23" s="42"/>
      <c r="OTO23" s="42"/>
      <c r="OTP23" s="42"/>
      <c r="OTQ23" s="42"/>
      <c r="OTR23" s="42"/>
      <c r="OTS23" s="42"/>
      <c r="OTT23" s="42"/>
      <c r="OTU23" s="42"/>
      <c r="OTV23" s="42"/>
      <c r="OTW23" s="42"/>
      <c r="OTX23" s="42"/>
      <c r="OTY23" s="42"/>
      <c r="OTZ23" s="42"/>
      <c r="OUA23" s="42"/>
      <c r="OUB23" s="42"/>
      <c r="OUC23" s="42"/>
      <c r="OUD23" s="42"/>
      <c r="OUE23" s="42"/>
      <c r="OUF23" s="42"/>
      <c r="OUG23" s="42"/>
      <c r="OUH23" s="42"/>
      <c r="OUI23" s="42"/>
      <c r="OUJ23" s="42"/>
      <c r="OUK23" s="42"/>
      <c r="OUL23" s="42"/>
      <c r="OUM23" s="42"/>
      <c r="OUN23" s="42"/>
      <c r="OUO23" s="42"/>
      <c r="OUP23" s="42"/>
      <c r="OUQ23" s="42"/>
      <c r="OUR23" s="42"/>
      <c r="OUS23" s="42"/>
      <c r="OUT23" s="42"/>
      <c r="OUU23" s="42"/>
      <c r="OUV23" s="42"/>
      <c r="OUW23" s="42"/>
      <c r="OUX23" s="42"/>
      <c r="OUY23" s="42"/>
      <c r="OUZ23" s="42"/>
      <c r="OVA23" s="42"/>
      <c r="OVB23" s="42"/>
      <c r="OVC23" s="42"/>
      <c r="OVD23" s="42"/>
      <c r="OVE23" s="42"/>
      <c r="OVF23" s="42"/>
      <c r="OVG23" s="42"/>
      <c r="OVH23" s="42"/>
      <c r="OVI23" s="42"/>
      <c r="OVJ23" s="42"/>
      <c r="OVK23" s="42"/>
      <c r="OVL23" s="42"/>
      <c r="OVM23" s="42"/>
      <c r="OVN23" s="42"/>
      <c r="OVO23" s="42"/>
      <c r="OVP23" s="42"/>
      <c r="OVQ23" s="42"/>
      <c r="OVR23" s="42"/>
      <c r="OVS23" s="42"/>
      <c r="OVT23" s="42"/>
      <c r="OVU23" s="42"/>
      <c r="OVV23" s="42"/>
      <c r="OVW23" s="42"/>
      <c r="OVX23" s="42"/>
      <c r="OVY23" s="42"/>
      <c r="OVZ23" s="42"/>
      <c r="OWA23" s="42"/>
      <c r="OWB23" s="42"/>
      <c r="OWC23" s="42"/>
      <c r="OWD23" s="42"/>
      <c r="OWE23" s="42"/>
      <c r="OWF23" s="42"/>
      <c r="OWG23" s="42"/>
      <c r="OWH23" s="42"/>
      <c r="OWI23" s="42"/>
      <c r="OWJ23" s="42"/>
      <c r="OWK23" s="42"/>
      <c r="OWL23" s="42"/>
      <c r="OWM23" s="42"/>
      <c r="OWN23" s="42"/>
      <c r="OWO23" s="42"/>
      <c r="OWP23" s="42"/>
      <c r="OWQ23" s="42"/>
      <c r="OWR23" s="42"/>
      <c r="OWS23" s="42"/>
      <c r="OWT23" s="42"/>
      <c r="OWU23" s="42"/>
      <c r="OWV23" s="42"/>
      <c r="OWW23" s="42"/>
      <c r="OWX23" s="42"/>
      <c r="OWY23" s="42"/>
      <c r="OWZ23" s="42"/>
      <c r="OXA23" s="42"/>
      <c r="OXB23" s="42"/>
      <c r="OXC23" s="42"/>
      <c r="OXD23" s="42"/>
      <c r="OXE23" s="42"/>
      <c r="OXF23" s="42"/>
      <c r="OXG23" s="42"/>
      <c r="OXH23" s="42"/>
      <c r="OXI23" s="42"/>
      <c r="OXJ23" s="42"/>
      <c r="OXK23" s="42"/>
      <c r="OXL23" s="42"/>
      <c r="OXM23" s="42"/>
      <c r="OXN23" s="42"/>
      <c r="OXO23" s="42"/>
      <c r="OXP23" s="42"/>
      <c r="OXQ23" s="42"/>
      <c r="OXR23" s="42"/>
      <c r="OXS23" s="42"/>
      <c r="OXT23" s="42"/>
      <c r="OXU23" s="42"/>
      <c r="OXV23" s="42"/>
      <c r="OXW23" s="42"/>
      <c r="OXX23" s="42"/>
      <c r="OXY23" s="42"/>
      <c r="OXZ23" s="42"/>
      <c r="OYA23" s="42"/>
      <c r="OYB23" s="42"/>
      <c r="OYC23" s="42"/>
      <c r="OYD23" s="42"/>
      <c r="OYE23" s="42"/>
      <c r="OYF23" s="42"/>
      <c r="OYG23" s="42"/>
      <c r="OYH23" s="42"/>
      <c r="OYI23" s="42"/>
      <c r="OYJ23" s="42"/>
      <c r="OYK23" s="42"/>
      <c r="OYL23" s="42"/>
      <c r="OYM23" s="42"/>
      <c r="OYN23" s="42"/>
      <c r="OYO23" s="42"/>
      <c r="OYP23" s="42"/>
      <c r="OYQ23" s="42"/>
      <c r="OYR23" s="42"/>
      <c r="OYS23" s="42"/>
      <c r="OYT23" s="42"/>
      <c r="OYU23" s="42"/>
      <c r="OYV23" s="42"/>
      <c r="OYW23" s="42"/>
      <c r="OYX23" s="42"/>
      <c r="OYY23" s="42"/>
      <c r="OYZ23" s="42"/>
      <c r="OZA23" s="42"/>
      <c r="OZB23" s="42"/>
      <c r="OZC23" s="42"/>
      <c r="OZD23" s="42"/>
      <c r="OZE23" s="42"/>
      <c r="OZF23" s="42"/>
      <c r="OZG23" s="42"/>
      <c r="OZH23" s="42"/>
      <c r="OZI23" s="42"/>
      <c r="OZJ23" s="42"/>
      <c r="OZK23" s="42"/>
      <c r="OZL23" s="42"/>
      <c r="OZM23" s="42"/>
      <c r="OZN23" s="42"/>
      <c r="OZO23" s="42"/>
      <c r="OZP23" s="42"/>
      <c r="OZQ23" s="42"/>
      <c r="OZR23" s="42"/>
      <c r="OZS23" s="42"/>
      <c r="OZT23" s="42"/>
      <c r="OZU23" s="42"/>
      <c r="OZV23" s="42"/>
      <c r="OZW23" s="42"/>
      <c r="OZX23" s="42"/>
      <c r="OZY23" s="42"/>
      <c r="OZZ23" s="42"/>
      <c r="PAA23" s="42"/>
      <c r="PAB23" s="42"/>
      <c r="PAC23" s="42"/>
      <c r="PAD23" s="42"/>
      <c r="PAE23" s="42"/>
      <c r="PAF23" s="42"/>
      <c r="PAG23" s="42"/>
      <c r="PAH23" s="42"/>
      <c r="PAI23" s="42"/>
      <c r="PAJ23" s="42"/>
      <c r="PAK23" s="42"/>
      <c r="PAL23" s="42"/>
      <c r="PAM23" s="42"/>
      <c r="PAN23" s="42"/>
      <c r="PAO23" s="42"/>
      <c r="PAP23" s="42"/>
      <c r="PAQ23" s="42"/>
      <c r="PAR23" s="42"/>
      <c r="PAS23" s="42"/>
      <c r="PAT23" s="42"/>
      <c r="PAU23" s="42"/>
      <c r="PAV23" s="42"/>
      <c r="PAW23" s="42"/>
      <c r="PAX23" s="42"/>
      <c r="PAY23" s="42"/>
      <c r="PAZ23" s="42"/>
      <c r="PBA23" s="42"/>
      <c r="PBB23" s="42"/>
      <c r="PBC23" s="42"/>
      <c r="PBD23" s="42"/>
      <c r="PBE23" s="42"/>
      <c r="PBF23" s="42"/>
      <c r="PBG23" s="42"/>
      <c r="PBH23" s="42"/>
      <c r="PBI23" s="42"/>
      <c r="PBJ23" s="42"/>
      <c r="PBK23" s="42"/>
      <c r="PBL23" s="42"/>
      <c r="PBM23" s="42"/>
      <c r="PBN23" s="42"/>
      <c r="PBO23" s="42"/>
      <c r="PBP23" s="42"/>
      <c r="PBQ23" s="42"/>
      <c r="PBR23" s="42"/>
      <c r="PBS23" s="42"/>
      <c r="PBT23" s="42"/>
      <c r="PBU23" s="42"/>
      <c r="PBV23" s="42"/>
      <c r="PBW23" s="42"/>
      <c r="PBX23" s="42"/>
      <c r="PBY23" s="42"/>
      <c r="PBZ23" s="42"/>
      <c r="PCA23" s="42"/>
      <c r="PCB23" s="42"/>
      <c r="PCC23" s="42"/>
      <c r="PCD23" s="42"/>
      <c r="PCE23" s="42"/>
      <c r="PCF23" s="42"/>
      <c r="PCG23" s="42"/>
      <c r="PCH23" s="42"/>
      <c r="PCI23" s="42"/>
      <c r="PCJ23" s="42"/>
      <c r="PCK23" s="42"/>
      <c r="PCL23" s="42"/>
      <c r="PCM23" s="42"/>
      <c r="PCN23" s="42"/>
      <c r="PCO23" s="42"/>
      <c r="PCP23" s="42"/>
      <c r="PCQ23" s="42"/>
      <c r="PCR23" s="42"/>
      <c r="PCS23" s="42"/>
      <c r="PCT23" s="42"/>
      <c r="PCU23" s="42"/>
      <c r="PCV23" s="42"/>
      <c r="PCW23" s="42"/>
      <c r="PCX23" s="42"/>
      <c r="PCY23" s="42"/>
      <c r="PCZ23" s="42"/>
      <c r="PDA23" s="42"/>
      <c r="PDB23" s="42"/>
      <c r="PDC23" s="42"/>
      <c r="PDD23" s="42"/>
      <c r="PDE23" s="42"/>
      <c r="PDF23" s="42"/>
      <c r="PDG23" s="42"/>
      <c r="PDH23" s="42"/>
      <c r="PDI23" s="42"/>
      <c r="PDJ23" s="42"/>
      <c r="PDK23" s="42"/>
      <c r="PDL23" s="42"/>
      <c r="PDM23" s="42"/>
      <c r="PDN23" s="42"/>
      <c r="PDO23" s="42"/>
      <c r="PDP23" s="42"/>
      <c r="PDQ23" s="42"/>
      <c r="PDR23" s="42"/>
      <c r="PDS23" s="42"/>
      <c r="PDT23" s="42"/>
      <c r="PDU23" s="42"/>
      <c r="PDV23" s="42"/>
      <c r="PDW23" s="42"/>
      <c r="PDX23" s="42"/>
      <c r="PDY23" s="42"/>
      <c r="PDZ23" s="42"/>
      <c r="PEA23" s="42"/>
      <c r="PEB23" s="42"/>
      <c r="PEC23" s="42"/>
      <c r="PED23" s="42"/>
      <c r="PEE23" s="42"/>
      <c r="PEF23" s="42"/>
      <c r="PEG23" s="42"/>
      <c r="PEH23" s="42"/>
      <c r="PEI23" s="42"/>
      <c r="PEJ23" s="42"/>
      <c r="PEK23" s="42"/>
      <c r="PEL23" s="42"/>
      <c r="PEM23" s="42"/>
      <c r="PEN23" s="42"/>
      <c r="PEO23" s="42"/>
      <c r="PEP23" s="42"/>
      <c r="PEQ23" s="42"/>
      <c r="PER23" s="42"/>
      <c r="PES23" s="42"/>
      <c r="PET23" s="42"/>
      <c r="PEU23" s="42"/>
      <c r="PEV23" s="42"/>
      <c r="PEW23" s="42"/>
      <c r="PEX23" s="42"/>
      <c r="PEY23" s="42"/>
      <c r="PEZ23" s="42"/>
      <c r="PFA23" s="42"/>
      <c r="PFB23" s="42"/>
      <c r="PFC23" s="42"/>
      <c r="PFD23" s="42"/>
      <c r="PFE23" s="42"/>
      <c r="PFF23" s="42"/>
      <c r="PFG23" s="42"/>
      <c r="PFH23" s="42"/>
      <c r="PFI23" s="42"/>
      <c r="PFJ23" s="42"/>
      <c r="PFK23" s="42"/>
      <c r="PFL23" s="42"/>
      <c r="PFM23" s="42"/>
      <c r="PFN23" s="42"/>
      <c r="PFO23" s="42"/>
      <c r="PFP23" s="42"/>
      <c r="PFQ23" s="42"/>
      <c r="PFR23" s="42"/>
      <c r="PFS23" s="42"/>
      <c r="PFT23" s="42"/>
      <c r="PFU23" s="42"/>
      <c r="PFV23" s="42"/>
      <c r="PFW23" s="42"/>
      <c r="PFX23" s="42"/>
      <c r="PFY23" s="42"/>
      <c r="PFZ23" s="42"/>
      <c r="PGA23" s="42"/>
      <c r="PGB23" s="42"/>
      <c r="PGC23" s="42"/>
      <c r="PGD23" s="42"/>
      <c r="PGE23" s="42"/>
      <c r="PGF23" s="42"/>
      <c r="PGG23" s="42"/>
      <c r="PGH23" s="42"/>
      <c r="PGI23" s="42"/>
      <c r="PGJ23" s="42"/>
      <c r="PGK23" s="42"/>
      <c r="PGL23" s="42"/>
      <c r="PGM23" s="42"/>
      <c r="PGN23" s="42"/>
      <c r="PGO23" s="42"/>
      <c r="PGP23" s="42"/>
      <c r="PGQ23" s="42"/>
      <c r="PGR23" s="42"/>
      <c r="PGS23" s="42"/>
      <c r="PGT23" s="42"/>
      <c r="PGU23" s="42"/>
      <c r="PGV23" s="42"/>
      <c r="PGW23" s="42"/>
      <c r="PGX23" s="42"/>
      <c r="PGY23" s="42"/>
      <c r="PGZ23" s="42"/>
      <c r="PHA23" s="42"/>
      <c r="PHB23" s="42"/>
      <c r="PHC23" s="42"/>
      <c r="PHD23" s="42"/>
      <c r="PHE23" s="42"/>
      <c r="PHF23" s="42"/>
      <c r="PHG23" s="42"/>
      <c r="PHH23" s="42"/>
      <c r="PHI23" s="42"/>
      <c r="PHJ23" s="42"/>
      <c r="PHK23" s="42"/>
      <c r="PHL23" s="42"/>
      <c r="PHM23" s="42"/>
      <c r="PHN23" s="42"/>
      <c r="PHO23" s="42"/>
      <c r="PHP23" s="42"/>
      <c r="PHQ23" s="42"/>
      <c r="PHR23" s="42"/>
      <c r="PHS23" s="42"/>
      <c r="PHT23" s="42"/>
      <c r="PHU23" s="42"/>
      <c r="PHV23" s="42"/>
      <c r="PHW23" s="42"/>
      <c r="PHX23" s="42"/>
      <c r="PHY23" s="42"/>
      <c r="PHZ23" s="42"/>
      <c r="PIA23" s="42"/>
      <c r="PIB23" s="42"/>
      <c r="PIC23" s="42"/>
      <c r="PID23" s="42"/>
      <c r="PIE23" s="42"/>
      <c r="PIF23" s="42"/>
      <c r="PIG23" s="42"/>
      <c r="PIH23" s="42"/>
      <c r="PII23" s="42"/>
      <c r="PIJ23" s="42"/>
      <c r="PIK23" s="42"/>
      <c r="PIL23" s="42"/>
      <c r="PIM23" s="42"/>
      <c r="PIN23" s="42"/>
      <c r="PIO23" s="42"/>
      <c r="PIP23" s="42"/>
      <c r="PIQ23" s="42"/>
      <c r="PIR23" s="42"/>
      <c r="PIS23" s="42"/>
      <c r="PIT23" s="42"/>
      <c r="PIU23" s="42"/>
      <c r="PIV23" s="42"/>
      <c r="PIW23" s="42"/>
      <c r="PIX23" s="42"/>
      <c r="PIY23" s="42"/>
      <c r="PIZ23" s="42"/>
      <c r="PJA23" s="42"/>
      <c r="PJB23" s="42"/>
      <c r="PJC23" s="42"/>
      <c r="PJD23" s="42"/>
      <c r="PJE23" s="42"/>
      <c r="PJF23" s="42"/>
      <c r="PJG23" s="42"/>
      <c r="PJH23" s="42"/>
      <c r="PJI23" s="42"/>
      <c r="PJJ23" s="42"/>
      <c r="PJK23" s="42"/>
      <c r="PJL23" s="42"/>
      <c r="PJM23" s="42"/>
      <c r="PJN23" s="42"/>
      <c r="PJO23" s="42"/>
      <c r="PJP23" s="42"/>
      <c r="PJQ23" s="42"/>
      <c r="PJR23" s="42"/>
      <c r="PJS23" s="42"/>
      <c r="PJT23" s="42"/>
      <c r="PJU23" s="42"/>
      <c r="PJV23" s="42"/>
      <c r="PJW23" s="42"/>
      <c r="PJX23" s="42"/>
      <c r="PJY23" s="42"/>
      <c r="PJZ23" s="42"/>
      <c r="PKA23" s="42"/>
      <c r="PKB23" s="42"/>
      <c r="PKC23" s="42"/>
      <c r="PKD23" s="42"/>
      <c r="PKE23" s="42"/>
      <c r="PKF23" s="42"/>
      <c r="PKG23" s="42"/>
      <c r="PKH23" s="42"/>
      <c r="PKI23" s="42"/>
      <c r="PKJ23" s="42"/>
      <c r="PKK23" s="42"/>
      <c r="PKL23" s="42"/>
      <c r="PKM23" s="42"/>
      <c r="PKN23" s="42"/>
      <c r="PKO23" s="42"/>
      <c r="PKP23" s="42"/>
      <c r="PKQ23" s="42"/>
      <c r="PKR23" s="42"/>
      <c r="PKS23" s="42"/>
      <c r="PKT23" s="42"/>
      <c r="PKU23" s="42"/>
      <c r="PKV23" s="42"/>
      <c r="PKW23" s="42"/>
      <c r="PKX23" s="42"/>
      <c r="PKY23" s="42"/>
      <c r="PKZ23" s="42"/>
      <c r="PLA23" s="42"/>
      <c r="PLB23" s="42"/>
      <c r="PLC23" s="42"/>
      <c r="PLD23" s="42"/>
      <c r="PLE23" s="42"/>
      <c r="PLF23" s="42"/>
      <c r="PLG23" s="42"/>
      <c r="PLH23" s="42"/>
      <c r="PLI23" s="42"/>
      <c r="PLJ23" s="42"/>
      <c r="PLK23" s="42"/>
      <c r="PLL23" s="42"/>
      <c r="PLM23" s="42"/>
      <c r="PLN23" s="42"/>
      <c r="PLO23" s="42"/>
      <c r="PLP23" s="42"/>
      <c r="PLQ23" s="42"/>
      <c r="PLR23" s="42"/>
      <c r="PLS23" s="42"/>
      <c r="PLT23" s="42"/>
      <c r="PLU23" s="42"/>
      <c r="PLV23" s="42"/>
      <c r="PLW23" s="42"/>
      <c r="PLX23" s="42"/>
      <c r="PLY23" s="42"/>
      <c r="PLZ23" s="42"/>
      <c r="PMA23" s="42"/>
      <c r="PMB23" s="42"/>
      <c r="PMC23" s="42"/>
      <c r="PMD23" s="42"/>
      <c r="PME23" s="42"/>
      <c r="PMF23" s="42"/>
      <c r="PMG23" s="42"/>
      <c r="PMH23" s="42"/>
      <c r="PMI23" s="42"/>
      <c r="PMJ23" s="42"/>
      <c r="PMK23" s="42"/>
      <c r="PML23" s="42"/>
      <c r="PMM23" s="42"/>
      <c r="PMN23" s="42"/>
      <c r="PMO23" s="42"/>
      <c r="PMP23" s="42"/>
      <c r="PMQ23" s="42"/>
      <c r="PMR23" s="42"/>
      <c r="PMS23" s="42"/>
      <c r="PMT23" s="42"/>
      <c r="PMU23" s="42"/>
      <c r="PMV23" s="42"/>
      <c r="PMW23" s="42"/>
      <c r="PMX23" s="42"/>
      <c r="PMY23" s="42"/>
      <c r="PMZ23" s="42"/>
      <c r="PNA23" s="42"/>
      <c r="PNB23" s="42"/>
      <c r="PNC23" s="42"/>
      <c r="PND23" s="42"/>
      <c r="PNE23" s="42"/>
      <c r="PNF23" s="42"/>
      <c r="PNG23" s="42"/>
      <c r="PNH23" s="42"/>
      <c r="PNI23" s="42"/>
      <c r="PNJ23" s="42"/>
      <c r="PNK23" s="42"/>
      <c r="PNL23" s="42"/>
      <c r="PNM23" s="42"/>
      <c r="PNN23" s="42"/>
      <c r="PNO23" s="42"/>
      <c r="PNP23" s="42"/>
      <c r="PNQ23" s="42"/>
      <c r="PNR23" s="42"/>
      <c r="PNS23" s="42"/>
      <c r="PNT23" s="42"/>
      <c r="PNU23" s="42"/>
      <c r="PNV23" s="42"/>
      <c r="PNW23" s="42"/>
      <c r="PNX23" s="42"/>
      <c r="PNY23" s="42"/>
      <c r="PNZ23" s="42"/>
      <c r="POA23" s="42"/>
      <c r="POB23" s="42"/>
      <c r="POC23" s="42"/>
      <c r="POD23" s="42"/>
      <c r="POE23" s="42"/>
      <c r="POF23" s="42"/>
      <c r="POG23" s="42"/>
      <c r="POH23" s="42"/>
      <c r="POI23" s="42"/>
      <c r="POJ23" s="42"/>
      <c r="POK23" s="42"/>
      <c r="POL23" s="42"/>
      <c r="POM23" s="42"/>
      <c r="PON23" s="42"/>
      <c r="POO23" s="42"/>
      <c r="POP23" s="42"/>
      <c r="POQ23" s="42"/>
      <c r="POR23" s="42"/>
      <c r="POS23" s="42"/>
      <c r="POT23" s="42"/>
      <c r="POU23" s="42"/>
      <c r="POV23" s="42"/>
      <c r="POW23" s="42"/>
      <c r="POX23" s="42"/>
      <c r="POY23" s="42"/>
      <c r="POZ23" s="42"/>
      <c r="PPA23" s="42"/>
      <c r="PPB23" s="42"/>
      <c r="PPC23" s="42"/>
      <c r="PPD23" s="42"/>
      <c r="PPE23" s="42"/>
      <c r="PPF23" s="42"/>
      <c r="PPG23" s="42"/>
      <c r="PPH23" s="42"/>
      <c r="PPI23" s="42"/>
      <c r="PPJ23" s="42"/>
      <c r="PPK23" s="42"/>
      <c r="PPL23" s="42"/>
      <c r="PPM23" s="42"/>
      <c r="PPN23" s="42"/>
      <c r="PPO23" s="42"/>
      <c r="PPP23" s="42"/>
      <c r="PPQ23" s="42"/>
      <c r="PPR23" s="42"/>
      <c r="PPS23" s="42"/>
      <c r="PPT23" s="42"/>
      <c r="PPU23" s="42"/>
      <c r="PPV23" s="42"/>
      <c r="PPW23" s="42"/>
      <c r="PPX23" s="42"/>
      <c r="PPY23" s="42"/>
      <c r="PPZ23" s="42"/>
      <c r="PQA23" s="42"/>
      <c r="PQB23" s="42"/>
      <c r="PQC23" s="42"/>
      <c r="PQD23" s="42"/>
      <c r="PQE23" s="42"/>
      <c r="PQF23" s="42"/>
      <c r="PQG23" s="42"/>
      <c r="PQH23" s="42"/>
      <c r="PQI23" s="42"/>
      <c r="PQJ23" s="42"/>
      <c r="PQK23" s="42"/>
      <c r="PQL23" s="42"/>
      <c r="PQM23" s="42"/>
      <c r="PQN23" s="42"/>
      <c r="PQO23" s="42"/>
      <c r="PQP23" s="42"/>
      <c r="PQQ23" s="42"/>
      <c r="PQR23" s="42"/>
      <c r="PQS23" s="42"/>
      <c r="PQT23" s="42"/>
      <c r="PQU23" s="42"/>
      <c r="PQV23" s="42"/>
      <c r="PQW23" s="42"/>
      <c r="PQX23" s="42"/>
      <c r="PQY23" s="42"/>
      <c r="PQZ23" s="42"/>
      <c r="PRA23" s="42"/>
      <c r="PRB23" s="42"/>
      <c r="PRC23" s="42"/>
      <c r="PRD23" s="42"/>
      <c r="PRE23" s="42"/>
      <c r="PRF23" s="42"/>
      <c r="PRG23" s="42"/>
      <c r="PRH23" s="42"/>
      <c r="PRI23" s="42"/>
      <c r="PRJ23" s="42"/>
      <c r="PRK23" s="42"/>
      <c r="PRL23" s="42"/>
      <c r="PRM23" s="42"/>
      <c r="PRN23" s="42"/>
      <c r="PRO23" s="42"/>
      <c r="PRP23" s="42"/>
      <c r="PRQ23" s="42"/>
      <c r="PRR23" s="42"/>
      <c r="PRS23" s="42"/>
      <c r="PRT23" s="42"/>
      <c r="PRU23" s="42"/>
      <c r="PRV23" s="42"/>
      <c r="PRW23" s="42"/>
      <c r="PRX23" s="42"/>
      <c r="PRY23" s="42"/>
      <c r="PRZ23" s="42"/>
      <c r="PSA23" s="42"/>
      <c r="PSB23" s="42"/>
      <c r="PSC23" s="42"/>
      <c r="PSD23" s="42"/>
      <c r="PSE23" s="42"/>
      <c r="PSF23" s="42"/>
      <c r="PSG23" s="42"/>
      <c r="PSH23" s="42"/>
      <c r="PSI23" s="42"/>
      <c r="PSJ23" s="42"/>
      <c r="PSK23" s="42"/>
      <c r="PSL23" s="42"/>
      <c r="PSM23" s="42"/>
      <c r="PSN23" s="42"/>
      <c r="PSO23" s="42"/>
      <c r="PSP23" s="42"/>
      <c r="PSQ23" s="42"/>
      <c r="PSR23" s="42"/>
      <c r="PSS23" s="42"/>
      <c r="PST23" s="42"/>
      <c r="PSU23" s="42"/>
      <c r="PSV23" s="42"/>
      <c r="PSW23" s="42"/>
      <c r="PSX23" s="42"/>
      <c r="PSY23" s="42"/>
      <c r="PSZ23" s="42"/>
      <c r="PTA23" s="42"/>
      <c r="PTB23" s="42"/>
      <c r="PTC23" s="42"/>
      <c r="PTD23" s="42"/>
      <c r="PTE23" s="42"/>
      <c r="PTF23" s="42"/>
      <c r="PTG23" s="42"/>
      <c r="PTH23" s="42"/>
      <c r="PTI23" s="42"/>
      <c r="PTJ23" s="42"/>
      <c r="PTK23" s="42"/>
      <c r="PTL23" s="42"/>
      <c r="PTM23" s="42"/>
      <c r="PTN23" s="42"/>
      <c r="PTO23" s="42"/>
      <c r="PTP23" s="42"/>
      <c r="PTQ23" s="42"/>
      <c r="PTR23" s="42"/>
      <c r="PTS23" s="42"/>
      <c r="PTT23" s="42"/>
      <c r="PTU23" s="42"/>
      <c r="PTV23" s="42"/>
      <c r="PTW23" s="42"/>
      <c r="PTX23" s="42"/>
      <c r="PTY23" s="42"/>
      <c r="PTZ23" s="42"/>
      <c r="PUA23" s="42"/>
      <c r="PUB23" s="42"/>
      <c r="PUC23" s="42"/>
      <c r="PUD23" s="42"/>
      <c r="PUE23" s="42"/>
      <c r="PUF23" s="42"/>
      <c r="PUG23" s="42"/>
      <c r="PUH23" s="42"/>
      <c r="PUI23" s="42"/>
      <c r="PUJ23" s="42"/>
      <c r="PUK23" s="42"/>
      <c r="PUL23" s="42"/>
      <c r="PUM23" s="42"/>
      <c r="PUN23" s="42"/>
      <c r="PUO23" s="42"/>
      <c r="PUP23" s="42"/>
      <c r="PUQ23" s="42"/>
      <c r="PUR23" s="42"/>
      <c r="PUS23" s="42"/>
      <c r="PUT23" s="42"/>
      <c r="PUU23" s="42"/>
      <c r="PUV23" s="42"/>
      <c r="PUW23" s="42"/>
      <c r="PUX23" s="42"/>
      <c r="PUY23" s="42"/>
      <c r="PUZ23" s="42"/>
      <c r="PVA23" s="42"/>
      <c r="PVB23" s="42"/>
      <c r="PVC23" s="42"/>
      <c r="PVD23" s="42"/>
      <c r="PVE23" s="42"/>
      <c r="PVF23" s="42"/>
      <c r="PVG23" s="42"/>
      <c r="PVH23" s="42"/>
      <c r="PVI23" s="42"/>
      <c r="PVJ23" s="42"/>
      <c r="PVK23" s="42"/>
      <c r="PVL23" s="42"/>
      <c r="PVM23" s="42"/>
      <c r="PVN23" s="42"/>
      <c r="PVO23" s="42"/>
      <c r="PVP23" s="42"/>
      <c r="PVQ23" s="42"/>
      <c r="PVR23" s="42"/>
      <c r="PVS23" s="42"/>
      <c r="PVT23" s="42"/>
      <c r="PVU23" s="42"/>
      <c r="PVV23" s="42"/>
      <c r="PVW23" s="42"/>
      <c r="PVX23" s="42"/>
      <c r="PVY23" s="42"/>
      <c r="PVZ23" s="42"/>
      <c r="PWA23" s="42"/>
      <c r="PWB23" s="42"/>
      <c r="PWC23" s="42"/>
      <c r="PWD23" s="42"/>
      <c r="PWE23" s="42"/>
      <c r="PWF23" s="42"/>
      <c r="PWG23" s="42"/>
      <c r="PWH23" s="42"/>
      <c r="PWI23" s="42"/>
      <c r="PWJ23" s="42"/>
      <c r="PWK23" s="42"/>
      <c r="PWL23" s="42"/>
      <c r="PWM23" s="42"/>
      <c r="PWN23" s="42"/>
      <c r="PWO23" s="42"/>
      <c r="PWP23" s="42"/>
      <c r="PWQ23" s="42"/>
      <c r="PWR23" s="42"/>
      <c r="PWS23" s="42"/>
      <c r="PWT23" s="42"/>
      <c r="PWU23" s="42"/>
      <c r="PWV23" s="42"/>
      <c r="PWW23" s="42"/>
      <c r="PWX23" s="42"/>
      <c r="PWY23" s="42"/>
      <c r="PWZ23" s="42"/>
      <c r="PXA23" s="42"/>
      <c r="PXB23" s="42"/>
      <c r="PXC23" s="42"/>
      <c r="PXD23" s="42"/>
      <c r="PXE23" s="42"/>
      <c r="PXF23" s="42"/>
      <c r="PXG23" s="42"/>
      <c r="PXH23" s="42"/>
      <c r="PXI23" s="42"/>
      <c r="PXJ23" s="42"/>
      <c r="PXK23" s="42"/>
      <c r="PXL23" s="42"/>
      <c r="PXM23" s="42"/>
      <c r="PXN23" s="42"/>
      <c r="PXO23" s="42"/>
      <c r="PXP23" s="42"/>
      <c r="PXQ23" s="42"/>
      <c r="PXR23" s="42"/>
      <c r="PXS23" s="42"/>
      <c r="PXT23" s="42"/>
      <c r="PXU23" s="42"/>
      <c r="PXV23" s="42"/>
      <c r="PXW23" s="42"/>
      <c r="PXX23" s="42"/>
      <c r="PXY23" s="42"/>
      <c r="PXZ23" s="42"/>
      <c r="PYA23" s="42"/>
      <c r="PYB23" s="42"/>
      <c r="PYC23" s="42"/>
      <c r="PYD23" s="42"/>
      <c r="PYE23" s="42"/>
      <c r="PYF23" s="42"/>
      <c r="PYG23" s="42"/>
      <c r="PYH23" s="42"/>
      <c r="PYI23" s="42"/>
      <c r="PYJ23" s="42"/>
      <c r="PYK23" s="42"/>
      <c r="PYL23" s="42"/>
      <c r="PYM23" s="42"/>
      <c r="PYN23" s="42"/>
      <c r="PYO23" s="42"/>
      <c r="PYP23" s="42"/>
      <c r="PYQ23" s="42"/>
      <c r="PYR23" s="42"/>
      <c r="PYS23" s="42"/>
      <c r="PYT23" s="42"/>
      <c r="PYU23" s="42"/>
      <c r="PYV23" s="42"/>
      <c r="PYW23" s="42"/>
      <c r="PYX23" s="42"/>
      <c r="PYY23" s="42"/>
      <c r="PYZ23" s="42"/>
      <c r="PZA23" s="42"/>
      <c r="PZB23" s="42"/>
      <c r="PZC23" s="42"/>
      <c r="PZD23" s="42"/>
      <c r="PZE23" s="42"/>
      <c r="PZF23" s="42"/>
      <c r="PZG23" s="42"/>
      <c r="PZH23" s="42"/>
      <c r="PZI23" s="42"/>
      <c r="PZJ23" s="42"/>
      <c r="PZK23" s="42"/>
      <c r="PZL23" s="42"/>
      <c r="PZM23" s="42"/>
      <c r="PZN23" s="42"/>
      <c r="PZO23" s="42"/>
      <c r="PZP23" s="42"/>
      <c r="PZQ23" s="42"/>
      <c r="PZR23" s="42"/>
      <c r="PZS23" s="42"/>
      <c r="PZT23" s="42"/>
      <c r="PZU23" s="42"/>
      <c r="PZV23" s="42"/>
      <c r="PZW23" s="42"/>
      <c r="PZX23" s="42"/>
      <c r="PZY23" s="42"/>
      <c r="PZZ23" s="42"/>
      <c r="QAA23" s="42"/>
      <c r="QAB23" s="42"/>
      <c r="QAC23" s="42"/>
      <c r="QAD23" s="42"/>
      <c r="QAE23" s="42"/>
      <c r="QAF23" s="42"/>
      <c r="QAG23" s="42"/>
      <c r="QAH23" s="42"/>
      <c r="QAI23" s="42"/>
      <c r="QAJ23" s="42"/>
      <c r="QAK23" s="42"/>
      <c r="QAL23" s="42"/>
      <c r="QAM23" s="42"/>
      <c r="QAN23" s="42"/>
      <c r="QAO23" s="42"/>
      <c r="QAP23" s="42"/>
      <c r="QAQ23" s="42"/>
      <c r="QAR23" s="42"/>
      <c r="QAS23" s="42"/>
      <c r="QAT23" s="42"/>
      <c r="QAU23" s="42"/>
      <c r="QAV23" s="42"/>
      <c r="QAW23" s="42"/>
      <c r="QAX23" s="42"/>
      <c r="QAY23" s="42"/>
      <c r="QAZ23" s="42"/>
      <c r="QBA23" s="42"/>
      <c r="QBB23" s="42"/>
      <c r="QBC23" s="42"/>
      <c r="QBD23" s="42"/>
      <c r="QBE23" s="42"/>
      <c r="QBF23" s="42"/>
      <c r="QBG23" s="42"/>
      <c r="QBH23" s="42"/>
      <c r="QBI23" s="42"/>
      <c r="QBJ23" s="42"/>
      <c r="QBK23" s="42"/>
      <c r="QBL23" s="42"/>
      <c r="QBM23" s="42"/>
      <c r="QBN23" s="42"/>
      <c r="QBO23" s="42"/>
      <c r="QBP23" s="42"/>
      <c r="QBQ23" s="42"/>
      <c r="QBR23" s="42"/>
      <c r="QBS23" s="42"/>
      <c r="QBT23" s="42"/>
      <c r="QBU23" s="42"/>
      <c r="QBV23" s="42"/>
      <c r="QBW23" s="42"/>
      <c r="QBX23" s="42"/>
      <c r="QBY23" s="42"/>
      <c r="QBZ23" s="42"/>
      <c r="QCA23" s="42"/>
      <c r="QCB23" s="42"/>
      <c r="QCC23" s="42"/>
      <c r="QCD23" s="42"/>
      <c r="QCE23" s="42"/>
      <c r="QCF23" s="42"/>
      <c r="QCG23" s="42"/>
      <c r="QCH23" s="42"/>
      <c r="QCI23" s="42"/>
      <c r="QCJ23" s="42"/>
      <c r="QCK23" s="42"/>
      <c r="QCL23" s="42"/>
      <c r="QCM23" s="42"/>
      <c r="QCN23" s="42"/>
      <c r="QCO23" s="42"/>
      <c r="QCP23" s="42"/>
      <c r="QCQ23" s="42"/>
      <c r="QCR23" s="42"/>
      <c r="QCS23" s="42"/>
      <c r="QCT23" s="42"/>
      <c r="QCU23" s="42"/>
      <c r="QCV23" s="42"/>
      <c r="QCW23" s="42"/>
      <c r="QCX23" s="42"/>
      <c r="QCY23" s="42"/>
      <c r="QCZ23" s="42"/>
      <c r="QDA23" s="42"/>
      <c r="QDB23" s="42"/>
      <c r="QDC23" s="42"/>
      <c r="QDD23" s="42"/>
      <c r="QDE23" s="42"/>
      <c r="QDF23" s="42"/>
      <c r="QDG23" s="42"/>
      <c r="QDH23" s="42"/>
      <c r="QDI23" s="42"/>
      <c r="QDJ23" s="42"/>
      <c r="QDK23" s="42"/>
      <c r="QDL23" s="42"/>
      <c r="QDM23" s="42"/>
      <c r="QDN23" s="42"/>
      <c r="QDO23" s="42"/>
      <c r="QDP23" s="42"/>
      <c r="QDQ23" s="42"/>
      <c r="QDR23" s="42"/>
      <c r="QDS23" s="42"/>
      <c r="QDT23" s="42"/>
      <c r="QDU23" s="42"/>
      <c r="QDV23" s="42"/>
      <c r="QDW23" s="42"/>
      <c r="QDX23" s="42"/>
      <c r="QDY23" s="42"/>
      <c r="QDZ23" s="42"/>
      <c r="QEA23" s="42"/>
      <c r="QEB23" s="42"/>
      <c r="QEC23" s="42"/>
      <c r="QED23" s="42"/>
      <c r="QEE23" s="42"/>
      <c r="QEF23" s="42"/>
      <c r="QEG23" s="42"/>
      <c r="QEH23" s="42"/>
      <c r="QEI23" s="42"/>
      <c r="QEJ23" s="42"/>
      <c r="QEK23" s="42"/>
      <c r="QEL23" s="42"/>
      <c r="QEM23" s="42"/>
      <c r="QEN23" s="42"/>
      <c r="QEO23" s="42"/>
      <c r="QEP23" s="42"/>
      <c r="QEQ23" s="42"/>
      <c r="QER23" s="42"/>
      <c r="QES23" s="42"/>
      <c r="QET23" s="42"/>
      <c r="QEU23" s="42"/>
      <c r="QEV23" s="42"/>
      <c r="QEW23" s="42"/>
      <c r="QEX23" s="42"/>
      <c r="QEY23" s="42"/>
      <c r="QEZ23" s="42"/>
      <c r="QFA23" s="42"/>
      <c r="QFB23" s="42"/>
      <c r="QFC23" s="42"/>
      <c r="QFD23" s="42"/>
      <c r="QFE23" s="42"/>
      <c r="QFF23" s="42"/>
      <c r="QFG23" s="42"/>
      <c r="QFH23" s="42"/>
      <c r="QFI23" s="42"/>
      <c r="QFJ23" s="42"/>
      <c r="QFK23" s="42"/>
      <c r="QFL23" s="42"/>
      <c r="QFM23" s="42"/>
      <c r="QFN23" s="42"/>
      <c r="QFO23" s="42"/>
      <c r="QFP23" s="42"/>
      <c r="QFQ23" s="42"/>
      <c r="QFR23" s="42"/>
      <c r="QFS23" s="42"/>
      <c r="QFT23" s="42"/>
      <c r="QFU23" s="42"/>
      <c r="QFV23" s="42"/>
      <c r="QFW23" s="42"/>
      <c r="QFX23" s="42"/>
      <c r="QFY23" s="42"/>
      <c r="QFZ23" s="42"/>
      <c r="QGA23" s="42"/>
      <c r="QGB23" s="42"/>
      <c r="QGC23" s="42"/>
      <c r="QGD23" s="42"/>
      <c r="QGE23" s="42"/>
      <c r="QGF23" s="42"/>
      <c r="QGG23" s="42"/>
      <c r="QGH23" s="42"/>
      <c r="QGI23" s="42"/>
      <c r="QGJ23" s="42"/>
      <c r="QGK23" s="42"/>
      <c r="QGL23" s="42"/>
      <c r="QGM23" s="42"/>
      <c r="QGN23" s="42"/>
      <c r="QGO23" s="42"/>
      <c r="QGP23" s="42"/>
      <c r="QGQ23" s="42"/>
      <c r="QGR23" s="42"/>
      <c r="QGS23" s="42"/>
      <c r="QGT23" s="42"/>
      <c r="QGU23" s="42"/>
      <c r="QGV23" s="42"/>
      <c r="QGW23" s="42"/>
      <c r="QGX23" s="42"/>
      <c r="QGY23" s="42"/>
      <c r="QGZ23" s="42"/>
      <c r="QHA23" s="42"/>
      <c r="QHB23" s="42"/>
      <c r="QHC23" s="42"/>
      <c r="QHD23" s="42"/>
      <c r="QHE23" s="42"/>
      <c r="QHF23" s="42"/>
      <c r="QHG23" s="42"/>
      <c r="QHH23" s="42"/>
      <c r="QHI23" s="42"/>
      <c r="QHJ23" s="42"/>
      <c r="QHK23" s="42"/>
      <c r="QHL23" s="42"/>
      <c r="QHM23" s="42"/>
      <c r="QHN23" s="42"/>
      <c r="QHO23" s="42"/>
      <c r="QHP23" s="42"/>
      <c r="QHQ23" s="42"/>
      <c r="QHR23" s="42"/>
      <c r="QHS23" s="42"/>
      <c r="QHT23" s="42"/>
      <c r="QHU23" s="42"/>
      <c r="QHV23" s="42"/>
      <c r="QHW23" s="42"/>
      <c r="QHX23" s="42"/>
      <c r="QHY23" s="42"/>
      <c r="QHZ23" s="42"/>
      <c r="QIA23" s="42"/>
      <c r="QIB23" s="42"/>
      <c r="QIC23" s="42"/>
      <c r="QID23" s="42"/>
      <c r="QIE23" s="42"/>
      <c r="QIF23" s="42"/>
      <c r="QIG23" s="42"/>
      <c r="QIH23" s="42"/>
      <c r="QII23" s="42"/>
      <c r="QIJ23" s="42"/>
      <c r="QIK23" s="42"/>
      <c r="QIL23" s="42"/>
      <c r="QIM23" s="42"/>
      <c r="QIN23" s="42"/>
      <c r="QIO23" s="42"/>
      <c r="QIP23" s="42"/>
      <c r="QIQ23" s="42"/>
      <c r="QIR23" s="42"/>
      <c r="QIS23" s="42"/>
      <c r="QIT23" s="42"/>
      <c r="QIU23" s="42"/>
      <c r="QIV23" s="42"/>
      <c r="QIW23" s="42"/>
      <c r="QIX23" s="42"/>
      <c r="QIY23" s="42"/>
      <c r="QIZ23" s="42"/>
      <c r="QJA23" s="42"/>
      <c r="QJB23" s="42"/>
      <c r="QJC23" s="42"/>
      <c r="QJD23" s="42"/>
      <c r="QJE23" s="42"/>
      <c r="QJF23" s="42"/>
      <c r="QJG23" s="42"/>
      <c r="QJH23" s="42"/>
      <c r="QJI23" s="42"/>
      <c r="QJJ23" s="42"/>
      <c r="QJK23" s="42"/>
      <c r="QJL23" s="42"/>
      <c r="QJM23" s="42"/>
      <c r="QJN23" s="42"/>
      <c r="QJO23" s="42"/>
      <c r="QJP23" s="42"/>
      <c r="QJQ23" s="42"/>
      <c r="QJR23" s="42"/>
      <c r="QJS23" s="42"/>
      <c r="QJT23" s="42"/>
      <c r="QJU23" s="42"/>
      <c r="QJV23" s="42"/>
      <c r="QJW23" s="42"/>
      <c r="QJX23" s="42"/>
      <c r="QJY23" s="42"/>
      <c r="QJZ23" s="42"/>
      <c r="QKA23" s="42"/>
      <c r="QKB23" s="42"/>
      <c r="QKC23" s="42"/>
      <c r="QKD23" s="42"/>
      <c r="QKE23" s="42"/>
      <c r="QKF23" s="42"/>
      <c r="QKG23" s="42"/>
      <c r="QKH23" s="42"/>
      <c r="QKI23" s="42"/>
      <c r="QKJ23" s="42"/>
      <c r="QKK23" s="42"/>
      <c r="QKL23" s="42"/>
      <c r="QKM23" s="42"/>
      <c r="QKN23" s="42"/>
      <c r="QKO23" s="42"/>
      <c r="QKP23" s="42"/>
      <c r="QKQ23" s="42"/>
      <c r="QKR23" s="42"/>
      <c r="QKS23" s="42"/>
      <c r="QKT23" s="42"/>
      <c r="QKU23" s="42"/>
      <c r="QKV23" s="42"/>
      <c r="QKW23" s="42"/>
      <c r="QKX23" s="42"/>
      <c r="QKY23" s="42"/>
      <c r="QKZ23" s="42"/>
      <c r="QLA23" s="42"/>
      <c r="QLB23" s="42"/>
      <c r="QLC23" s="42"/>
      <c r="QLD23" s="42"/>
      <c r="QLE23" s="42"/>
      <c r="QLF23" s="42"/>
      <c r="QLG23" s="42"/>
      <c r="QLH23" s="42"/>
      <c r="QLI23" s="42"/>
      <c r="QLJ23" s="42"/>
      <c r="QLK23" s="42"/>
      <c r="QLL23" s="42"/>
      <c r="QLM23" s="42"/>
      <c r="QLN23" s="42"/>
      <c r="QLO23" s="42"/>
      <c r="QLP23" s="42"/>
      <c r="QLQ23" s="42"/>
      <c r="QLR23" s="42"/>
      <c r="QLS23" s="42"/>
      <c r="QLT23" s="42"/>
      <c r="QLU23" s="42"/>
      <c r="QLV23" s="42"/>
      <c r="QLW23" s="42"/>
      <c r="QLX23" s="42"/>
      <c r="QLY23" s="42"/>
      <c r="QLZ23" s="42"/>
      <c r="QMA23" s="42"/>
      <c r="QMB23" s="42"/>
      <c r="QMC23" s="42"/>
      <c r="QMD23" s="42"/>
      <c r="QME23" s="42"/>
      <c r="QMF23" s="42"/>
      <c r="QMG23" s="42"/>
      <c r="QMH23" s="42"/>
      <c r="QMI23" s="42"/>
      <c r="QMJ23" s="42"/>
      <c r="QMK23" s="42"/>
      <c r="QML23" s="42"/>
      <c r="QMM23" s="42"/>
      <c r="QMN23" s="42"/>
      <c r="QMO23" s="42"/>
      <c r="QMP23" s="42"/>
      <c r="QMQ23" s="42"/>
      <c r="QMR23" s="42"/>
      <c r="QMS23" s="42"/>
      <c r="QMT23" s="42"/>
      <c r="QMU23" s="42"/>
      <c r="QMV23" s="42"/>
      <c r="QMW23" s="42"/>
      <c r="QMX23" s="42"/>
      <c r="QMY23" s="42"/>
      <c r="QMZ23" s="42"/>
      <c r="QNA23" s="42"/>
      <c r="QNB23" s="42"/>
      <c r="QNC23" s="42"/>
      <c r="QND23" s="42"/>
      <c r="QNE23" s="42"/>
      <c r="QNF23" s="42"/>
      <c r="QNG23" s="42"/>
      <c r="QNH23" s="42"/>
      <c r="QNI23" s="42"/>
      <c r="QNJ23" s="42"/>
      <c r="QNK23" s="42"/>
      <c r="QNL23" s="42"/>
      <c r="QNM23" s="42"/>
      <c r="QNN23" s="42"/>
      <c r="QNO23" s="42"/>
      <c r="QNP23" s="42"/>
      <c r="QNQ23" s="42"/>
      <c r="QNR23" s="42"/>
      <c r="QNS23" s="42"/>
      <c r="QNT23" s="42"/>
      <c r="QNU23" s="42"/>
      <c r="QNV23" s="42"/>
      <c r="QNW23" s="42"/>
      <c r="QNX23" s="42"/>
      <c r="QNY23" s="42"/>
      <c r="QNZ23" s="42"/>
      <c r="QOA23" s="42"/>
      <c r="QOB23" s="42"/>
      <c r="QOC23" s="42"/>
      <c r="QOD23" s="42"/>
      <c r="QOE23" s="42"/>
      <c r="QOF23" s="42"/>
      <c r="QOG23" s="42"/>
      <c r="QOH23" s="42"/>
      <c r="QOI23" s="42"/>
      <c r="QOJ23" s="42"/>
      <c r="QOK23" s="42"/>
      <c r="QOL23" s="42"/>
      <c r="QOM23" s="42"/>
      <c r="QON23" s="42"/>
      <c r="QOO23" s="42"/>
      <c r="QOP23" s="42"/>
      <c r="QOQ23" s="42"/>
      <c r="QOR23" s="42"/>
      <c r="QOS23" s="42"/>
      <c r="QOT23" s="42"/>
      <c r="QOU23" s="42"/>
      <c r="QOV23" s="42"/>
      <c r="QOW23" s="42"/>
      <c r="QOX23" s="42"/>
      <c r="QOY23" s="42"/>
      <c r="QOZ23" s="42"/>
      <c r="QPA23" s="42"/>
      <c r="QPB23" s="42"/>
      <c r="QPC23" s="42"/>
      <c r="QPD23" s="42"/>
      <c r="QPE23" s="42"/>
      <c r="QPF23" s="42"/>
      <c r="QPG23" s="42"/>
      <c r="QPH23" s="42"/>
      <c r="QPI23" s="42"/>
      <c r="QPJ23" s="42"/>
      <c r="QPK23" s="42"/>
      <c r="QPL23" s="42"/>
      <c r="QPM23" s="42"/>
      <c r="QPN23" s="42"/>
      <c r="QPO23" s="42"/>
      <c r="QPP23" s="42"/>
      <c r="QPQ23" s="42"/>
      <c r="QPR23" s="42"/>
      <c r="QPS23" s="42"/>
      <c r="QPT23" s="42"/>
      <c r="QPU23" s="42"/>
      <c r="QPV23" s="42"/>
      <c r="QPW23" s="42"/>
      <c r="QPX23" s="42"/>
      <c r="QPY23" s="42"/>
      <c r="QPZ23" s="42"/>
      <c r="QQA23" s="42"/>
      <c r="QQB23" s="42"/>
      <c r="QQC23" s="42"/>
      <c r="QQD23" s="42"/>
      <c r="QQE23" s="42"/>
      <c r="QQF23" s="42"/>
      <c r="QQG23" s="42"/>
      <c r="QQH23" s="42"/>
      <c r="QQI23" s="42"/>
      <c r="QQJ23" s="42"/>
      <c r="QQK23" s="42"/>
      <c r="QQL23" s="42"/>
      <c r="QQM23" s="42"/>
      <c r="QQN23" s="42"/>
      <c r="QQO23" s="42"/>
      <c r="QQP23" s="42"/>
      <c r="QQQ23" s="42"/>
      <c r="QQR23" s="42"/>
      <c r="QQS23" s="42"/>
      <c r="QQT23" s="42"/>
      <c r="QQU23" s="42"/>
      <c r="QQV23" s="42"/>
      <c r="QQW23" s="42"/>
      <c r="QQX23" s="42"/>
      <c r="QQY23" s="42"/>
      <c r="QQZ23" s="42"/>
      <c r="QRA23" s="42"/>
      <c r="QRB23" s="42"/>
      <c r="QRC23" s="42"/>
      <c r="QRD23" s="42"/>
      <c r="QRE23" s="42"/>
      <c r="QRF23" s="42"/>
      <c r="QRG23" s="42"/>
      <c r="QRH23" s="42"/>
      <c r="QRI23" s="42"/>
      <c r="QRJ23" s="42"/>
      <c r="QRK23" s="42"/>
      <c r="QRL23" s="42"/>
      <c r="QRM23" s="42"/>
      <c r="QRN23" s="42"/>
      <c r="QRO23" s="42"/>
      <c r="QRP23" s="42"/>
      <c r="QRQ23" s="42"/>
      <c r="QRR23" s="42"/>
      <c r="QRS23" s="42"/>
      <c r="QRT23" s="42"/>
      <c r="QRU23" s="42"/>
      <c r="QRV23" s="42"/>
      <c r="QRW23" s="42"/>
      <c r="QRX23" s="42"/>
      <c r="QRY23" s="42"/>
      <c r="QRZ23" s="42"/>
      <c r="QSA23" s="42"/>
      <c r="QSB23" s="42"/>
      <c r="QSC23" s="42"/>
      <c r="QSD23" s="42"/>
      <c r="QSE23" s="42"/>
      <c r="QSF23" s="42"/>
      <c r="QSG23" s="42"/>
      <c r="QSH23" s="42"/>
      <c r="QSI23" s="42"/>
      <c r="QSJ23" s="42"/>
      <c r="QSK23" s="42"/>
      <c r="QSL23" s="42"/>
      <c r="QSM23" s="42"/>
      <c r="QSN23" s="42"/>
      <c r="QSO23" s="42"/>
      <c r="QSP23" s="42"/>
      <c r="QSQ23" s="42"/>
      <c r="QSR23" s="42"/>
      <c r="QSS23" s="42"/>
      <c r="QST23" s="42"/>
      <c r="QSU23" s="42"/>
      <c r="QSV23" s="42"/>
      <c r="QSW23" s="42"/>
      <c r="QSX23" s="42"/>
      <c r="QSY23" s="42"/>
      <c r="QSZ23" s="42"/>
      <c r="QTA23" s="42"/>
      <c r="QTB23" s="42"/>
      <c r="QTC23" s="42"/>
      <c r="QTD23" s="42"/>
      <c r="QTE23" s="42"/>
      <c r="QTF23" s="42"/>
      <c r="QTG23" s="42"/>
      <c r="QTH23" s="42"/>
      <c r="QTI23" s="42"/>
      <c r="QTJ23" s="42"/>
      <c r="QTK23" s="42"/>
      <c r="QTL23" s="42"/>
      <c r="QTM23" s="42"/>
      <c r="QTN23" s="42"/>
      <c r="QTO23" s="42"/>
      <c r="QTP23" s="42"/>
      <c r="QTQ23" s="42"/>
      <c r="QTR23" s="42"/>
      <c r="QTS23" s="42"/>
      <c r="QTT23" s="42"/>
      <c r="QTU23" s="42"/>
      <c r="QTV23" s="42"/>
      <c r="QTW23" s="42"/>
      <c r="QTX23" s="42"/>
      <c r="QTY23" s="42"/>
      <c r="QTZ23" s="42"/>
      <c r="QUA23" s="42"/>
      <c r="QUB23" s="42"/>
      <c r="QUC23" s="42"/>
      <c r="QUD23" s="42"/>
      <c r="QUE23" s="42"/>
      <c r="QUF23" s="42"/>
      <c r="QUG23" s="42"/>
      <c r="QUH23" s="42"/>
      <c r="QUI23" s="42"/>
      <c r="QUJ23" s="42"/>
      <c r="QUK23" s="42"/>
      <c r="QUL23" s="42"/>
      <c r="QUM23" s="42"/>
      <c r="QUN23" s="42"/>
      <c r="QUO23" s="42"/>
      <c r="QUP23" s="42"/>
      <c r="QUQ23" s="42"/>
      <c r="QUR23" s="42"/>
      <c r="QUS23" s="42"/>
      <c r="QUT23" s="42"/>
      <c r="QUU23" s="42"/>
      <c r="QUV23" s="42"/>
      <c r="QUW23" s="42"/>
      <c r="QUX23" s="42"/>
      <c r="QUY23" s="42"/>
      <c r="QUZ23" s="42"/>
      <c r="QVA23" s="42"/>
      <c r="QVB23" s="42"/>
      <c r="QVC23" s="42"/>
      <c r="QVD23" s="42"/>
      <c r="QVE23" s="42"/>
      <c r="QVF23" s="42"/>
      <c r="QVG23" s="42"/>
      <c r="QVH23" s="42"/>
      <c r="QVI23" s="42"/>
      <c r="QVJ23" s="42"/>
      <c r="QVK23" s="42"/>
      <c r="QVL23" s="42"/>
      <c r="QVM23" s="42"/>
      <c r="QVN23" s="42"/>
      <c r="QVO23" s="42"/>
      <c r="QVP23" s="42"/>
      <c r="QVQ23" s="42"/>
      <c r="QVR23" s="42"/>
      <c r="QVS23" s="42"/>
      <c r="QVT23" s="42"/>
      <c r="QVU23" s="42"/>
      <c r="QVV23" s="42"/>
      <c r="QVW23" s="42"/>
      <c r="QVX23" s="42"/>
      <c r="QVY23" s="42"/>
      <c r="QVZ23" s="42"/>
      <c r="QWA23" s="42"/>
      <c r="QWB23" s="42"/>
      <c r="QWC23" s="42"/>
      <c r="QWD23" s="42"/>
      <c r="QWE23" s="42"/>
      <c r="QWF23" s="42"/>
      <c r="QWG23" s="42"/>
      <c r="QWH23" s="42"/>
      <c r="QWI23" s="42"/>
      <c r="QWJ23" s="42"/>
      <c r="QWK23" s="42"/>
      <c r="QWL23" s="42"/>
      <c r="QWM23" s="42"/>
      <c r="QWN23" s="42"/>
      <c r="QWO23" s="42"/>
      <c r="QWP23" s="42"/>
      <c r="QWQ23" s="42"/>
      <c r="QWR23" s="42"/>
      <c r="QWS23" s="42"/>
      <c r="QWT23" s="42"/>
      <c r="QWU23" s="42"/>
      <c r="QWV23" s="42"/>
      <c r="QWW23" s="42"/>
      <c r="QWX23" s="42"/>
      <c r="QWY23" s="42"/>
      <c r="QWZ23" s="42"/>
      <c r="QXA23" s="42"/>
      <c r="QXB23" s="42"/>
      <c r="QXC23" s="42"/>
      <c r="QXD23" s="42"/>
      <c r="QXE23" s="42"/>
      <c r="QXF23" s="42"/>
      <c r="QXG23" s="42"/>
      <c r="QXH23" s="42"/>
      <c r="QXI23" s="42"/>
      <c r="QXJ23" s="42"/>
      <c r="QXK23" s="42"/>
      <c r="QXL23" s="42"/>
      <c r="QXM23" s="42"/>
      <c r="QXN23" s="42"/>
      <c r="QXO23" s="42"/>
      <c r="QXP23" s="42"/>
      <c r="QXQ23" s="42"/>
      <c r="QXR23" s="42"/>
      <c r="QXS23" s="42"/>
      <c r="QXT23" s="42"/>
      <c r="QXU23" s="42"/>
      <c r="QXV23" s="42"/>
      <c r="QXW23" s="42"/>
      <c r="QXX23" s="42"/>
      <c r="QXY23" s="42"/>
      <c r="QXZ23" s="42"/>
      <c r="QYA23" s="42"/>
      <c r="QYB23" s="42"/>
      <c r="QYC23" s="42"/>
      <c r="QYD23" s="42"/>
      <c r="QYE23" s="42"/>
      <c r="QYF23" s="42"/>
      <c r="QYG23" s="42"/>
      <c r="QYH23" s="42"/>
      <c r="QYI23" s="42"/>
      <c r="QYJ23" s="42"/>
      <c r="QYK23" s="42"/>
      <c r="QYL23" s="42"/>
      <c r="QYM23" s="42"/>
      <c r="QYN23" s="42"/>
      <c r="QYO23" s="42"/>
      <c r="QYP23" s="42"/>
      <c r="QYQ23" s="42"/>
      <c r="QYR23" s="42"/>
      <c r="QYS23" s="42"/>
      <c r="QYT23" s="42"/>
      <c r="QYU23" s="42"/>
      <c r="QYV23" s="42"/>
      <c r="QYW23" s="42"/>
      <c r="QYX23" s="42"/>
      <c r="QYY23" s="42"/>
      <c r="QYZ23" s="42"/>
      <c r="QZA23" s="42"/>
      <c r="QZB23" s="42"/>
      <c r="QZC23" s="42"/>
      <c r="QZD23" s="42"/>
      <c r="QZE23" s="42"/>
      <c r="QZF23" s="42"/>
      <c r="QZG23" s="42"/>
      <c r="QZH23" s="42"/>
      <c r="QZI23" s="42"/>
      <c r="QZJ23" s="42"/>
      <c r="QZK23" s="42"/>
      <c r="QZL23" s="42"/>
      <c r="QZM23" s="42"/>
      <c r="QZN23" s="42"/>
      <c r="QZO23" s="42"/>
      <c r="QZP23" s="42"/>
      <c r="QZQ23" s="42"/>
      <c r="QZR23" s="42"/>
      <c r="QZS23" s="42"/>
      <c r="QZT23" s="42"/>
      <c r="QZU23" s="42"/>
      <c r="QZV23" s="42"/>
      <c r="QZW23" s="42"/>
      <c r="QZX23" s="42"/>
      <c r="QZY23" s="42"/>
      <c r="QZZ23" s="42"/>
      <c r="RAA23" s="42"/>
      <c r="RAB23" s="42"/>
      <c r="RAC23" s="42"/>
      <c r="RAD23" s="42"/>
      <c r="RAE23" s="42"/>
      <c r="RAF23" s="42"/>
      <c r="RAG23" s="42"/>
      <c r="RAH23" s="42"/>
      <c r="RAI23" s="42"/>
      <c r="RAJ23" s="42"/>
      <c r="RAK23" s="42"/>
      <c r="RAL23" s="42"/>
      <c r="RAM23" s="42"/>
      <c r="RAN23" s="42"/>
      <c r="RAO23" s="42"/>
      <c r="RAP23" s="42"/>
      <c r="RAQ23" s="42"/>
      <c r="RAR23" s="42"/>
      <c r="RAS23" s="42"/>
      <c r="RAT23" s="42"/>
      <c r="RAU23" s="42"/>
      <c r="RAV23" s="42"/>
      <c r="RAW23" s="42"/>
      <c r="RAX23" s="42"/>
      <c r="RAY23" s="42"/>
      <c r="RAZ23" s="42"/>
      <c r="RBA23" s="42"/>
      <c r="RBB23" s="42"/>
      <c r="RBC23" s="42"/>
      <c r="RBD23" s="42"/>
      <c r="RBE23" s="42"/>
      <c r="RBF23" s="42"/>
      <c r="RBG23" s="42"/>
      <c r="RBH23" s="42"/>
      <c r="RBI23" s="42"/>
      <c r="RBJ23" s="42"/>
      <c r="RBK23" s="42"/>
      <c r="RBL23" s="42"/>
      <c r="RBM23" s="42"/>
      <c r="RBN23" s="42"/>
      <c r="RBO23" s="42"/>
      <c r="RBP23" s="42"/>
      <c r="RBQ23" s="42"/>
      <c r="RBR23" s="42"/>
      <c r="RBS23" s="42"/>
      <c r="RBT23" s="42"/>
      <c r="RBU23" s="42"/>
      <c r="RBV23" s="42"/>
      <c r="RBW23" s="42"/>
      <c r="RBX23" s="42"/>
      <c r="RBY23" s="42"/>
      <c r="RBZ23" s="42"/>
      <c r="RCA23" s="42"/>
      <c r="RCB23" s="42"/>
      <c r="RCC23" s="42"/>
      <c r="RCD23" s="42"/>
      <c r="RCE23" s="42"/>
      <c r="RCF23" s="42"/>
      <c r="RCG23" s="42"/>
      <c r="RCH23" s="42"/>
      <c r="RCI23" s="42"/>
      <c r="RCJ23" s="42"/>
      <c r="RCK23" s="42"/>
      <c r="RCL23" s="42"/>
      <c r="RCM23" s="42"/>
      <c r="RCN23" s="42"/>
      <c r="RCO23" s="42"/>
      <c r="RCP23" s="42"/>
      <c r="RCQ23" s="42"/>
      <c r="RCR23" s="42"/>
      <c r="RCS23" s="42"/>
      <c r="RCT23" s="42"/>
      <c r="RCU23" s="42"/>
      <c r="RCV23" s="42"/>
      <c r="RCW23" s="42"/>
      <c r="RCX23" s="42"/>
      <c r="RCY23" s="42"/>
      <c r="RCZ23" s="42"/>
      <c r="RDA23" s="42"/>
      <c r="RDB23" s="42"/>
      <c r="RDC23" s="42"/>
      <c r="RDD23" s="42"/>
      <c r="RDE23" s="42"/>
      <c r="RDF23" s="42"/>
      <c r="RDG23" s="42"/>
      <c r="RDH23" s="42"/>
      <c r="RDI23" s="42"/>
      <c r="RDJ23" s="42"/>
      <c r="RDK23" s="42"/>
      <c r="RDL23" s="42"/>
      <c r="RDM23" s="42"/>
      <c r="RDN23" s="42"/>
      <c r="RDO23" s="42"/>
      <c r="RDP23" s="42"/>
      <c r="RDQ23" s="42"/>
      <c r="RDR23" s="42"/>
      <c r="RDS23" s="42"/>
      <c r="RDT23" s="42"/>
      <c r="RDU23" s="42"/>
      <c r="RDV23" s="42"/>
      <c r="RDW23" s="42"/>
      <c r="RDX23" s="42"/>
      <c r="RDY23" s="42"/>
      <c r="RDZ23" s="42"/>
      <c r="REA23" s="42"/>
      <c r="REB23" s="42"/>
      <c r="REC23" s="42"/>
      <c r="RED23" s="42"/>
      <c r="REE23" s="42"/>
      <c r="REF23" s="42"/>
      <c r="REG23" s="42"/>
      <c r="REH23" s="42"/>
      <c r="REI23" s="42"/>
      <c r="REJ23" s="42"/>
      <c r="REK23" s="42"/>
      <c r="REL23" s="42"/>
      <c r="REM23" s="42"/>
      <c r="REN23" s="42"/>
      <c r="REO23" s="42"/>
      <c r="REP23" s="42"/>
      <c r="REQ23" s="42"/>
      <c r="RER23" s="42"/>
      <c r="RES23" s="42"/>
      <c r="RET23" s="42"/>
      <c r="REU23" s="42"/>
      <c r="REV23" s="42"/>
      <c r="REW23" s="42"/>
      <c r="REX23" s="42"/>
      <c r="REY23" s="42"/>
      <c r="REZ23" s="42"/>
      <c r="RFA23" s="42"/>
      <c r="RFB23" s="42"/>
      <c r="RFC23" s="42"/>
      <c r="RFD23" s="42"/>
      <c r="RFE23" s="42"/>
      <c r="RFF23" s="42"/>
      <c r="RFG23" s="42"/>
      <c r="RFH23" s="42"/>
      <c r="RFI23" s="42"/>
      <c r="RFJ23" s="42"/>
      <c r="RFK23" s="42"/>
      <c r="RFL23" s="42"/>
      <c r="RFM23" s="42"/>
      <c r="RFN23" s="42"/>
      <c r="RFO23" s="42"/>
      <c r="RFP23" s="42"/>
      <c r="RFQ23" s="42"/>
      <c r="RFR23" s="42"/>
      <c r="RFS23" s="42"/>
      <c r="RFT23" s="42"/>
      <c r="RFU23" s="42"/>
      <c r="RFV23" s="42"/>
      <c r="RFW23" s="42"/>
      <c r="RFX23" s="42"/>
      <c r="RFY23" s="42"/>
      <c r="RFZ23" s="42"/>
      <c r="RGA23" s="42"/>
      <c r="RGB23" s="42"/>
      <c r="RGC23" s="42"/>
      <c r="RGD23" s="42"/>
      <c r="RGE23" s="42"/>
      <c r="RGF23" s="42"/>
      <c r="RGG23" s="42"/>
      <c r="RGH23" s="42"/>
      <c r="RGI23" s="42"/>
      <c r="RGJ23" s="42"/>
      <c r="RGK23" s="42"/>
      <c r="RGL23" s="42"/>
      <c r="RGM23" s="42"/>
      <c r="RGN23" s="42"/>
      <c r="RGO23" s="42"/>
      <c r="RGP23" s="42"/>
      <c r="RGQ23" s="42"/>
      <c r="RGR23" s="42"/>
      <c r="RGS23" s="42"/>
      <c r="RGT23" s="42"/>
      <c r="RGU23" s="42"/>
      <c r="RGV23" s="42"/>
      <c r="RGW23" s="42"/>
      <c r="RGX23" s="42"/>
      <c r="RGY23" s="42"/>
      <c r="RGZ23" s="42"/>
      <c r="RHA23" s="42"/>
      <c r="RHB23" s="42"/>
      <c r="RHC23" s="42"/>
      <c r="RHD23" s="42"/>
      <c r="RHE23" s="42"/>
      <c r="RHF23" s="42"/>
      <c r="RHG23" s="42"/>
      <c r="RHH23" s="42"/>
      <c r="RHI23" s="42"/>
      <c r="RHJ23" s="42"/>
      <c r="RHK23" s="42"/>
      <c r="RHL23" s="42"/>
      <c r="RHM23" s="42"/>
      <c r="RHN23" s="42"/>
      <c r="RHO23" s="42"/>
      <c r="RHP23" s="42"/>
      <c r="RHQ23" s="42"/>
      <c r="RHR23" s="42"/>
      <c r="RHS23" s="42"/>
      <c r="RHT23" s="42"/>
      <c r="RHU23" s="42"/>
      <c r="RHV23" s="42"/>
      <c r="RHW23" s="42"/>
      <c r="RHX23" s="42"/>
      <c r="RHY23" s="42"/>
      <c r="RHZ23" s="42"/>
      <c r="RIA23" s="42"/>
      <c r="RIB23" s="42"/>
      <c r="RIC23" s="42"/>
      <c r="RID23" s="42"/>
      <c r="RIE23" s="42"/>
      <c r="RIF23" s="42"/>
      <c r="RIG23" s="42"/>
      <c r="RIH23" s="42"/>
      <c r="RII23" s="42"/>
      <c r="RIJ23" s="42"/>
      <c r="RIK23" s="42"/>
      <c r="RIL23" s="42"/>
      <c r="RIM23" s="42"/>
      <c r="RIN23" s="42"/>
      <c r="RIO23" s="42"/>
      <c r="RIP23" s="42"/>
      <c r="RIQ23" s="42"/>
      <c r="RIR23" s="42"/>
      <c r="RIS23" s="42"/>
      <c r="RIT23" s="42"/>
      <c r="RIU23" s="42"/>
      <c r="RIV23" s="42"/>
      <c r="RIW23" s="42"/>
      <c r="RIX23" s="42"/>
      <c r="RIY23" s="42"/>
      <c r="RIZ23" s="42"/>
      <c r="RJA23" s="42"/>
      <c r="RJB23" s="42"/>
      <c r="RJC23" s="42"/>
      <c r="RJD23" s="42"/>
      <c r="RJE23" s="42"/>
      <c r="RJF23" s="42"/>
      <c r="RJG23" s="42"/>
      <c r="RJH23" s="42"/>
      <c r="RJI23" s="42"/>
      <c r="RJJ23" s="42"/>
      <c r="RJK23" s="42"/>
      <c r="RJL23" s="42"/>
      <c r="RJM23" s="42"/>
      <c r="RJN23" s="42"/>
      <c r="RJO23" s="42"/>
      <c r="RJP23" s="42"/>
      <c r="RJQ23" s="42"/>
      <c r="RJR23" s="42"/>
      <c r="RJS23" s="42"/>
      <c r="RJT23" s="42"/>
      <c r="RJU23" s="42"/>
      <c r="RJV23" s="42"/>
      <c r="RJW23" s="42"/>
      <c r="RJX23" s="42"/>
      <c r="RJY23" s="42"/>
      <c r="RJZ23" s="42"/>
      <c r="RKA23" s="42"/>
      <c r="RKB23" s="42"/>
      <c r="RKC23" s="42"/>
      <c r="RKD23" s="42"/>
      <c r="RKE23" s="42"/>
      <c r="RKF23" s="42"/>
      <c r="RKG23" s="42"/>
      <c r="RKH23" s="42"/>
      <c r="RKI23" s="42"/>
      <c r="RKJ23" s="42"/>
      <c r="RKK23" s="42"/>
      <c r="RKL23" s="42"/>
      <c r="RKM23" s="42"/>
      <c r="RKN23" s="42"/>
      <c r="RKO23" s="42"/>
      <c r="RKP23" s="42"/>
      <c r="RKQ23" s="42"/>
      <c r="RKR23" s="42"/>
      <c r="RKS23" s="42"/>
      <c r="RKT23" s="42"/>
      <c r="RKU23" s="42"/>
      <c r="RKV23" s="42"/>
      <c r="RKW23" s="42"/>
      <c r="RKX23" s="42"/>
      <c r="RKY23" s="42"/>
      <c r="RKZ23" s="42"/>
      <c r="RLA23" s="42"/>
      <c r="RLB23" s="42"/>
      <c r="RLC23" s="42"/>
      <c r="RLD23" s="42"/>
      <c r="RLE23" s="42"/>
      <c r="RLF23" s="42"/>
      <c r="RLG23" s="42"/>
      <c r="RLH23" s="42"/>
      <c r="RLI23" s="42"/>
      <c r="RLJ23" s="42"/>
      <c r="RLK23" s="42"/>
      <c r="RLL23" s="42"/>
      <c r="RLM23" s="42"/>
      <c r="RLN23" s="42"/>
      <c r="RLO23" s="42"/>
      <c r="RLP23" s="42"/>
      <c r="RLQ23" s="42"/>
      <c r="RLR23" s="42"/>
      <c r="RLS23" s="42"/>
      <c r="RLT23" s="42"/>
      <c r="RLU23" s="42"/>
      <c r="RLV23" s="42"/>
      <c r="RLW23" s="42"/>
      <c r="RLX23" s="42"/>
      <c r="RLY23" s="42"/>
      <c r="RLZ23" s="42"/>
      <c r="RMA23" s="42"/>
      <c r="RMB23" s="42"/>
      <c r="RMC23" s="42"/>
      <c r="RMD23" s="42"/>
      <c r="RME23" s="42"/>
      <c r="RMF23" s="42"/>
      <c r="RMG23" s="42"/>
      <c r="RMH23" s="42"/>
      <c r="RMI23" s="42"/>
      <c r="RMJ23" s="42"/>
      <c r="RMK23" s="42"/>
      <c r="RML23" s="42"/>
      <c r="RMM23" s="42"/>
      <c r="RMN23" s="42"/>
      <c r="RMO23" s="42"/>
      <c r="RMP23" s="42"/>
      <c r="RMQ23" s="42"/>
      <c r="RMR23" s="42"/>
      <c r="RMS23" s="42"/>
      <c r="RMT23" s="42"/>
      <c r="RMU23" s="42"/>
      <c r="RMV23" s="42"/>
      <c r="RMW23" s="42"/>
      <c r="RMX23" s="42"/>
      <c r="RMY23" s="42"/>
      <c r="RMZ23" s="42"/>
      <c r="RNA23" s="42"/>
      <c r="RNB23" s="42"/>
      <c r="RNC23" s="42"/>
      <c r="RND23" s="42"/>
      <c r="RNE23" s="42"/>
      <c r="RNF23" s="42"/>
      <c r="RNG23" s="42"/>
      <c r="RNH23" s="42"/>
      <c r="RNI23" s="42"/>
      <c r="RNJ23" s="42"/>
      <c r="RNK23" s="42"/>
      <c r="RNL23" s="42"/>
      <c r="RNM23" s="42"/>
      <c r="RNN23" s="42"/>
      <c r="RNO23" s="42"/>
      <c r="RNP23" s="42"/>
      <c r="RNQ23" s="42"/>
      <c r="RNR23" s="42"/>
      <c r="RNS23" s="42"/>
      <c r="RNT23" s="42"/>
      <c r="RNU23" s="42"/>
      <c r="RNV23" s="42"/>
      <c r="RNW23" s="42"/>
      <c r="RNX23" s="42"/>
      <c r="RNY23" s="42"/>
      <c r="RNZ23" s="42"/>
      <c r="ROA23" s="42"/>
      <c r="ROB23" s="42"/>
      <c r="ROC23" s="42"/>
      <c r="ROD23" s="42"/>
      <c r="ROE23" s="42"/>
      <c r="ROF23" s="42"/>
      <c r="ROG23" s="42"/>
      <c r="ROH23" s="42"/>
      <c r="ROI23" s="42"/>
      <c r="ROJ23" s="42"/>
      <c r="ROK23" s="42"/>
      <c r="ROL23" s="42"/>
      <c r="ROM23" s="42"/>
      <c r="RON23" s="42"/>
      <c r="ROO23" s="42"/>
      <c r="ROP23" s="42"/>
      <c r="ROQ23" s="42"/>
      <c r="ROR23" s="42"/>
      <c r="ROS23" s="42"/>
      <c r="ROT23" s="42"/>
      <c r="ROU23" s="42"/>
      <c r="ROV23" s="42"/>
      <c r="ROW23" s="42"/>
      <c r="ROX23" s="42"/>
      <c r="ROY23" s="42"/>
      <c r="ROZ23" s="42"/>
      <c r="RPA23" s="42"/>
      <c r="RPB23" s="42"/>
      <c r="RPC23" s="42"/>
      <c r="RPD23" s="42"/>
      <c r="RPE23" s="42"/>
      <c r="RPF23" s="42"/>
      <c r="RPG23" s="42"/>
      <c r="RPH23" s="42"/>
      <c r="RPI23" s="42"/>
      <c r="RPJ23" s="42"/>
      <c r="RPK23" s="42"/>
      <c r="RPL23" s="42"/>
      <c r="RPM23" s="42"/>
      <c r="RPN23" s="42"/>
      <c r="RPO23" s="42"/>
      <c r="RPP23" s="42"/>
      <c r="RPQ23" s="42"/>
      <c r="RPR23" s="42"/>
      <c r="RPS23" s="42"/>
      <c r="RPT23" s="42"/>
      <c r="RPU23" s="42"/>
      <c r="RPV23" s="42"/>
      <c r="RPW23" s="42"/>
      <c r="RPX23" s="42"/>
      <c r="RPY23" s="42"/>
      <c r="RPZ23" s="42"/>
      <c r="RQA23" s="42"/>
      <c r="RQB23" s="42"/>
      <c r="RQC23" s="42"/>
      <c r="RQD23" s="42"/>
      <c r="RQE23" s="42"/>
      <c r="RQF23" s="42"/>
      <c r="RQG23" s="42"/>
      <c r="RQH23" s="42"/>
      <c r="RQI23" s="42"/>
      <c r="RQJ23" s="42"/>
      <c r="RQK23" s="42"/>
      <c r="RQL23" s="42"/>
      <c r="RQM23" s="42"/>
      <c r="RQN23" s="42"/>
      <c r="RQO23" s="42"/>
      <c r="RQP23" s="42"/>
      <c r="RQQ23" s="42"/>
      <c r="RQR23" s="42"/>
      <c r="RQS23" s="42"/>
      <c r="RQT23" s="42"/>
      <c r="RQU23" s="42"/>
      <c r="RQV23" s="42"/>
      <c r="RQW23" s="42"/>
      <c r="RQX23" s="42"/>
      <c r="RQY23" s="42"/>
      <c r="RQZ23" s="42"/>
      <c r="RRA23" s="42"/>
      <c r="RRB23" s="42"/>
      <c r="RRC23" s="42"/>
      <c r="RRD23" s="42"/>
      <c r="RRE23" s="42"/>
      <c r="RRF23" s="42"/>
      <c r="RRG23" s="42"/>
      <c r="RRH23" s="42"/>
      <c r="RRI23" s="42"/>
      <c r="RRJ23" s="42"/>
      <c r="RRK23" s="42"/>
      <c r="RRL23" s="42"/>
      <c r="RRM23" s="42"/>
      <c r="RRN23" s="42"/>
      <c r="RRO23" s="42"/>
      <c r="RRP23" s="42"/>
      <c r="RRQ23" s="42"/>
      <c r="RRR23" s="42"/>
      <c r="RRS23" s="42"/>
      <c r="RRT23" s="42"/>
      <c r="RRU23" s="42"/>
      <c r="RRV23" s="42"/>
      <c r="RRW23" s="42"/>
      <c r="RRX23" s="42"/>
      <c r="RRY23" s="42"/>
      <c r="RRZ23" s="42"/>
      <c r="RSA23" s="42"/>
      <c r="RSB23" s="42"/>
      <c r="RSC23" s="42"/>
      <c r="RSD23" s="42"/>
      <c r="RSE23" s="42"/>
      <c r="RSF23" s="42"/>
      <c r="RSG23" s="42"/>
      <c r="RSH23" s="42"/>
      <c r="RSI23" s="42"/>
      <c r="RSJ23" s="42"/>
      <c r="RSK23" s="42"/>
      <c r="RSL23" s="42"/>
      <c r="RSM23" s="42"/>
      <c r="RSN23" s="42"/>
      <c r="RSO23" s="42"/>
      <c r="RSP23" s="42"/>
      <c r="RSQ23" s="42"/>
      <c r="RSR23" s="42"/>
      <c r="RSS23" s="42"/>
      <c r="RST23" s="42"/>
      <c r="RSU23" s="42"/>
      <c r="RSV23" s="42"/>
      <c r="RSW23" s="42"/>
      <c r="RSX23" s="42"/>
      <c r="RSY23" s="42"/>
      <c r="RSZ23" s="42"/>
      <c r="RTA23" s="42"/>
      <c r="RTB23" s="42"/>
      <c r="RTC23" s="42"/>
      <c r="RTD23" s="42"/>
      <c r="RTE23" s="42"/>
      <c r="RTF23" s="42"/>
      <c r="RTG23" s="42"/>
      <c r="RTH23" s="42"/>
      <c r="RTI23" s="42"/>
      <c r="RTJ23" s="42"/>
      <c r="RTK23" s="42"/>
      <c r="RTL23" s="42"/>
      <c r="RTM23" s="42"/>
      <c r="RTN23" s="42"/>
      <c r="RTO23" s="42"/>
      <c r="RTP23" s="42"/>
      <c r="RTQ23" s="42"/>
      <c r="RTR23" s="42"/>
      <c r="RTS23" s="42"/>
      <c r="RTT23" s="42"/>
      <c r="RTU23" s="42"/>
      <c r="RTV23" s="42"/>
      <c r="RTW23" s="42"/>
      <c r="RTX23" s="42"/>
      <c r="RTY23" s="42"/>
      <c r="RTZ23" s="42"/>
      <c r="RUA23" s="42"/>
      <c r="RUB23" s="42"/>
      <c r="RUC23" s="42"/>
      <c r="RUD23" s="42"/>
      <c r="RUE23" s="42"/>
      <c r="RUF23" s="42"/>
      <c r="RUG23" s="42"/>
      <c r="RUH23" s="42"/>
      <c r="RUI23" s="42"/>
      <c r="RUJ23" s="42"/>
      <c r="RUK23" s="42"/>
      <c r="RUL23" s="42"/>
      <c r="RUM23" s="42"/>
      <c r="RUN23" s="42"/>
      <c r="RUO23" s="42"/>
      <c r="RUP23" s="42"/>
      <c r="RUQ23" s="42"/>
      <c r="RUR23" s="42"/>
      <c r="RUS23" s="42"/>
      <c r="RUT23" s="42"/>
      <c r="RUU23" s="42"/>
      <c r="RUV23" s="42"/>
      <c r="RUW23" s="42"/>
      <c r="RUX23" s="42"/>
      <c r="RUY23" s="42"/>
      <c r="RUZ23" s="42"/>
      <c r="RVA23" s="42"/>
      <c r="RVB23" s="42"/>
      <c r="RVC23" s="42"/>
      <c r="RVD23" s="42"/>
      <c r="RVE23" s="42"/>
      <c r="RVF23" s="42"/>
      <c r="RVG23" s="42"/>
      <c r="RVH23" s="42"/>
      <c r="RVI23" s="42"/>
      <c r="RVJ23" s="42"/>
      <c r="RVK23" s="42"/>
      <c r="RVL23" s="42"/>
      <c r="RVM23" s="42"/>
      <c r="RVN23" s="42"/>
      <c r="RVO23" s="42"/>
      <c r="RVP23" s="42"/>
      <c r="RVQ23" s="42"/>
      <c r="RVR23" s="42"/>
      <c r="RVS23" s="42"/>
      <c r="RVT23" s="42"/>
      <c r="RVU23" s="42"/>
      <c r="RVV23" s="42"/>
      <c r="RVW23" s="42"/>
      <c r="RVX23" s="42"/>
      <c r="RVY23" s="42"/>
      <c r="RVZ23" s="42"/>
      <c r="RWA23" s="42"/>
      <c r="RWB23" s="42"/>
      <c r="RWC23" s="42"/>
      <c r="RWD23" s="42"/>
      <c r="RWE23" s="42"/>
      <c r="RWF23" s="42"/>
      <c r="RWG23" s="42"/>
      <c r="RWH23" s="42"/>
      <c r="RWI23" s="42"/>
      <c r="RWJ23" s="42"/>
      <c r="RWK23" s="42"/>
      <c r="RWL23" s="42"/>
      <c r="RWM23" s="42"/>
      <c r="RWN23" s="42"/>
      <c r="RWO23" s="42"/>
      <c r="RWP23" s="42"/>
      <c r="RWQ23" s="42"/>
      <c r="RWR23" s="42"/>
      <c r="RWS23" s="42"/>
      <c r="RWT23" s="42"/>
      <c r="RWU23" s="42"/>
      <c r="RWV23" s="42"/>
      <c r="RWW23" s="42"/>
      <c r="RWX23" s="42"/>
      <c r="RWY23" s="42"/>
      <c r="RWZ23" s="42"/>
      <c r="RXA23" s="42"/>
      <c r="RXB23" s="42"/>
      <c r="RXC23" s="42"/>
      <c r="RXD23" s="42"/>
      <c r="RXE23" s="42"/>
      <c r="RXF23" s="42"/>
      <c r="RXG23" s="42"/>
      <c r="RXH23" s="42"/>
      <c r="RXI23" s="42"/>
      <c r="RXJ23" s="42"/>
      <c r="RXK23" s="42"/>
      <c r="RXL23" s="42"/>
      <c r="RXM23" s="42"/>
      <c r="RXN23" s="42"/>
      <c r="RXO23" s="42"/>
      <c r="RXP23" s="42"/>
      <c r="RXQ23" s="42"/>
      <c r="RXR23" s="42"/>
      <c r="RXS23" s="42"/>
      <c r="RXT23" s="42"/>
      <c r="RXU23" s="42"/>
      <c r="RXV23" s="42"/>
      <c r="RXW23" s="42"/>
      <c r="RXX23" s="42"/>
      <c r="RXY23" s="42"/>
      <c r="RXZ23" s="42"/>
      <c r="RYA23" s="42"/>
      <c r="RYB23" s="42"/>
      <c r="RYC23" s="42"/>
      <c r="RYD23" s="42"/>
      <c r="RYE23" s="42"/>
      <c r="RYF23" s="42"/>
      <c r="RYG23" s="42"/>
      <c r="RYH23" s="42"/>
      <c r="RYI23" s="42"/>
      <c r="RYJ23" s="42"/>
      <c r="RYK23" s="42"/>
      <c r="RYL23" s="42"/>
      <c r="RYM23" s="42"/>
      <c r="RYN23" s="42"/>
      <c r="RYO23" s="42"/>
      <c r="RYP23" s="42"/>
      <c r="RYQ23" s="42"/>
      <c r="RYR23" s="42"/>
      <c r="RYS23" s="42"/>
      <c r="RYT23" s="42"/>
      <c r="RYU23" s="42"/>
      <c r="RYV23" s="42"/>
      <c r="RYW23" s="42"/>
      <c r="RYX23" s="42"/>
      <c r="RYY23" s="42"/>
      <c r="RYZ23" s="42"/>
      <c r="RZA23" s="42"/>
      <c r="RZB23" s="42"/>
      <c r="RZC23" s="42"/>
      <c r="RZD23" s="42"/>
      <c r="RZE23" s="42"/>
      <c r="RZF23" s="42"/>
      <c r="RZG23" s="42"/>
      <c r="RZH23" s="42"/>
      <c r="RZI23" s="42"/>
      <c r="RZJ23" s="42"/>
      <c r="RZK23" s="42"/>
      <c r="RZL23" s="42"/>
      <c r="RZM23" s="42"/>
      <c r="RZN23" s="42"/>
      <c r="RZO23" s="42"/>
      <c r="RZP23" s="42"/>
      <c r="RZQ23" s="42"/>
      <c r="RZR23" s="42"/>
      <c r="RZS23" s="42"/>
      <c r="RZT23" s="42"/>
      <c r="RZU23" s="42"/>
      <c r="RZV23" s="42"/>
      <c r="RZW23" s="42"/>
      <c r="RZX23" s="42"/>
      <c r="RZY23" s="42"/>
      <c r="RZZ23" s="42"/>
      <c r="SAA23" s="42"/>
      <c r="SAB23" s="42"/>
      <c r="SAC23" s="42"/>
      <c r="SAD23" s="42"/>
      <c r="SAE23" s="42"/>
      <c r="SAF23" s="42"/>
      <c r="SAG23" s="42"/>
      <c r="SAH23" s="42"/>
      <c r="SAI23" s="42"/>
      <c r="SAJ23" s="42"/>
      <c r="SAK23" s="42"/>
      <c r="SAL23" s="42"/>
      <c r="SAM23" s="42"/>
      <c r="SAN23" s="42"/>
      <c r="SAO23" s="42"/>
      <c r="SAP23" s="42"/>
      <c r="SAQ23" s="42"/>
      <c r="SAR23" s="42"/>
      <c r="SAS23" s="42"/>
      <c r="SAT23" s="42"/>
      <c r="SAU23" s="42"/>
      <c r="SAV23" s="42"/>
      <c r="SAW23" s="42"/>
      <c r="SAX23" s="42"/>
      <c r="SAY23" s="42"/>
      <c r="SAZ23" s="42"/>
      <c r="SBA23" s="42"/>
      <c r="SBB23" s="42"/>
      <c r="SBC23" s="42"/>
      <c r="SBD23" s="42"/>
      <c r="SBE23" s="42"/>
      <c r="SBF23" s="42"/>
      <c r="SBG23" s="42"/>
      <c r="SBH23" s="42"/>
      <c r="SBI23" s="42"/>
      <c r="SBJ23" s="42"/>
      <c r="SBK23" s="42"/>
      <c r="SBL23" s="42"/>
      <c r="SBM23" s="42"/>
      <c r="SBN23" s="42"/>
      <c r="SBO23" s="42"/>
      <c r="SBP23" s="42"/>
      <c r="SBQ23" s="42"/>
      <c r="SBR23" s="42"/>
      <c r="SBS23" s="42"/>
      <c r="SBT23" s="42"/>
      <c r="SBU23" s="42"/>
      <c r="SBV23" s="42"/>
      <c r="SBW23" s="42"/>
      <c r="SBX23" s="42"/>
      <c r="SBY23" s="42"/>
      <c r="SBZ23" s="42"/>
      <c r="SCA23" s="42"/>
      <c r="SCB23" s="42"/>
      <c r="SCC23" s="42"/>
      <c r="SCD23" s="42"/>
      <c r="SCE23" s="42"/>
      <c r="SCF23" s="42"/>
      <c r="SCG23" s="42"/>
      <c r="SCH23" s="42"/>
      <c r="SCI23" s="42"/>
      <c r="SCJ23" s="42"/>
      <c r="SCK23" s="42"/>
      <c r="SCL23" s="42"/>
      <c r="SCM23" s="42"/>
      <c r="SCN23" s="42"/>
      <c r="SCO23" s="42"/>
      <c r="SCP23" s="42"/>
      <c r="SCQ23" s="42"/>
      <c r="SCR23" s="42"/>
      <c r="SCS23" s="42"/>
      <c r="SCT23" s="42"/>
      <c r="SCU23" s="42"/>
      <c r="SCV23" s="42"/>
      <c r="SCW23" s="42"/>
      <c r="SCX23" s="42"/>
      <c r="SCY23" s="42"/>
      <c r="SCZ23" s="42"/>
      <c r="SDA23" s="42"/>
      <c r="SDB23" s="42"/>
      <c r="SDC23" s="42"/>
      <c r="SDD23" s="42"/>
      <c r="SDE23" s="42"/>
      <c r="SDF23" s="42"/>
      <c r="SDG23" s="42"/>
      <c r="SDH23" s="42"/>
      <c r="SDI23" s="42"/>
      <c r="SDJ23" s="42"/>
      <c r="SDK23" s="42"/>
      <c r="SDL23" s="42"/>
      <c r="SDM23" s="42"/>
      <c r="SDN23" s="42"/>
      <c r="SDO23" s="42"/>
      <c r="SDP23" s="42"/>
      <c r="SDQ23" s="42"/>
      <c r="SDR23" s="42"/>
      <c r="SDS23" s="42"/>
      <c r="SDT23" s="42"/>
      <c r="SDU23" s="42"/>
      <c r="SDV23" s="42"/>
      <c r="SDW23" s="42"/>
      <c r="SDX23" s="42"/>
      <c r="SDY23" s="42"/>
      <c r="SDZ23" s="42"/>
      <c r="SEA23" s="42"/>
      <c r="SEB23" s="42"/>
      <c r="SEC23" s="42"/>
      <c r="SED23" s="42"/>
      <c r="SEE23" s="42"/>
      <c r="SEF23" s="42"/>
      <c r="SEG23" s="42"/>
      <c r="SEH23" s="42"/>
      <c r="SEI23" s="42"/>
      <c r="SEJ23" s="42"/>
      <c r="SEK23" s="42"/>
      <c r="SEL23" s="42"/>
      <c r="SEM23" s="42"/>
      <c r="SEN23" s="42"/>
      <c r="SEO23" s="42"/>
      <c r="SEP23" s="42"/>
      <c r="SEQ23" s="42"/>
      <c r="SER23" s="42"/>
      <c r="SES23" s="42"/>
      <c r="SET23" s="42"/>
      <c r="SEU23" s="42"/>
      <c r="SEV23" s="42"/>
      <c r="SEW23" s="42"/>
      <c r="SEX23" s="42"/>
      <c r="SEY23" s="42"/>
      <c r="SEZ23" s="42"/>
      <c r="SFA23" s="42"/>
      <c r="SFB23" s="42"/>
      <c r="SFC23" s="42"/>
      <c r="SFD23" s="42"/>
      <c r="SFE23" s="42"/>
      <c r="SFF23" s="42"/>
      <c r="SFG23" s="42"/>
      <c r="SFH23" s="42"/>
      <c r="SFI23" s="42"/>
      <c r="SFJ23" s="42"/>
      <c r="SFK23" s="42"/>
      <c r="SFL23" s="42"/>
      <c r="SFM23" s="42"/>
      <c r="SFN23" s="42"/>
      <c r="SFO23" s="42"/>
      <c r="SFP23" s="42"/>
      <c r="SFQ23" s="42"/>
      <c r="SFR23" s="42"/>
      <c r="SFS23" s="42"/>
      <c r="SFT23" s="42"/>
      <c r="SFU23" s="42"/>
      <c r="SFV23" s="42"/>
      <c r="SFW23" s="42"/>
      <c r="SFX23" s="42"/>
      <c r="SFY23" s="42"/>
      <c r="SFZ23" s="42"/>
      <c r="SGA23" s="42"/>
      <c r="SGB23" s="42"/>
      <c r="SGC23" s="42"/>
      <c r="SGD23" s="42"/>
      <c r="SGE23" s="42"/>
      <c r="SGF23" s="42"/>
      <c r="SGG23" s="42"/>
      <c r="SGH23" s="42"/>
      <c r="SGI23" s="42"/>
      <c r="SGJ23" s="42"/>
      <c r="SGK23" s="42"/>
      <c r="SGL23" s="42"/>
      <c r="SGM23" s="42"/>
      <c r="SGN23" s="42"/>
      <c r="SGO23" s="42"/>
      <c r="SGP23" s="42"/>
      <c r="SGQ23" s="42"/>
      <c r="SGR23" s="42"/>
      <c r="SGS23" s="42"/>
      <c r="SGT23" s="42"/>
      <c r="SGU23" s="42"/>
      <c r="SGV23" s="42"/>
      <c r="SGW23" s="42"/>
      <c r="SGX23" s="42"/>
      <c r="SGY23" s="42"/>
      <c r="SGZ23" s="42"/>
      <c r="SHA23" s="42"/>
      <c r="SHB23" s="42"/>
      <c r="SHC23" s="42"/>
      <c r="SHD23" s="42"/>
      <c r="SHE23" s="42"/>
      <c r="SHF23" s="42"/>
      <c r="SHG23" s="42"/>
      <c r="SHH23" s="42"/>
      <c r="SHI23" s="42"/>
      <c r="SHJ23" s="42"/>
      <c r="SHK23" s="42"/>
      <c r="SHL23" s="42"/>
      <c r="SHM23" s="42"/>
      <c r="SHN23" s="42"/>
      <c r="SHO23" s="42"/>
      <c r="SHP23" s="42"/>
      <c r="SHQ23" s="42"/>
      <c r="SHR23" s="42"/>
      <c r="SHS23" s="42"/>
      <c r="SHT23" s="42"/>
      <c r="SHU23" s="42"/>
      <c r="SHV23" s="42"/>
      <c r="SHW23" s="42"/>
      <c r="SHX23" s="42"/>
      <c r="SHY23" s="42"/>
      <c r="SHZ23" s="42"/>
      <c r="SIA23" s="42"/>
      <c r="SIB23" s="42"/>
      <c r="SIC23" s="42"/>
      <c r="SID23" s="42"/>
      <c r="SIE23" s="42"/>
      <c r="SIF23" s="42"/>
      <c r="SIG23" s="42"/>
      <c r="SIH23" s="42"/>
      <c r="SII23" s="42"/>
      <c r="SIJ23" s="42"/>
      <c r="SIK23" s="42"/>
      <c r="SIL23" s="42"/>
      <c r="SIM23" s="42"/>
      <c r="SIN23" s="42"/>
      <c r="SIO23" s="42"/>
      <c r="SIP23" s="42"/>
      <c r="SIQ23" s="42"/>
      <c r="SIR23" s="42"/>
      <c r="SIS23" s="42"/>
      <c r="SIT23" s="42"/>
      <c r="SIU23" s="42"/>
      <c r="SIV23" s="42"/>
      <c r="SIW23" s="42"/>
      <c r="SIX23" s="42"/>
      <c r="SIY23" s="42"/>
      <c r="SIZ23" s="42"/>
      <c r="SJA23" s="42"/>
      <c r="SJB23" s="42"/>
      <c r="SJC23" s="42"/>
      <c r="SJD23" s="42"/>
      <c r="SJE23" s="42"/>
      <c r="SJF23" s="42"/>
      <c r="SJG23" s="42"/>
      <c r="SJH23" s="42"/>
      <c r="SJI23" s="42"/>
      <c r="SJJ23" s="42"/>
      <c r="SJK23" s="42"/>
      <c r="SJL23" s="42"/>
      <c r="SJM23" s="42"/>
      <c r="SJN23" s="42"/>
      <c r="SJO23" s="42"/>
      <c r="SJP23" s="42"/>
      <c r="SJQ23" s="42"/>
      <c r="SJR23" s="42"/>
      <c r="SJS23" s="42"/>
      <c r="SJT23" s="42"/>
      <c r="SJU23" s="42"/>
      <c r="SJV23" s="42"/>
      <c r="SJW23" s="42"/>
      <c r="SJX23" s="42"/>
      <c r="SJY23" s="42"/>
      <c r="SJZ23" s="42"/>
      <c r="SKA23" s="42"/>
      <c r="SKB23" s="42"/>
      <c r="SKC23" s="42"/>
      <c r="SKD23" s="42"/>
      <c r="SKE23" s="42"/>
      <c r="SKF23" s="42"/>
      <c r="SKG23" s="42"/>
      <c r="SKH23" s="42"/>
      <c r="SKI23" s="42"/>
      <c r="SKJ23" s="42"/>
      <c r="SKK23" s="42"/>
      <c r="SKL23" s="42"/>
      <c r="SKM23" s="42"/>
      <c r="SKN23" s="42"/>
      <c r="SKO23" s="42"/>
      <c r="SKP23" s="42"/>
      <c r="SKQ23" s="42"/>
      <c r="SKR23" s="42"/>
      <c r="SKS23" s="42"/>
      <c r="SKT23" s="42"/>
      <c r="SKU23" s="42"/>
      <c r="SKV23" s="42"/>
      <c r="SKW23" s="42"/>
      <c r="SKX23" s="42"/>
      <c r="SKY23" s="42"/>
      <c r="SKZ23" s="42"/>
      <c r="SLA23" s="42"/>
      <c r="SLB23" s="42"/>
      <c r="SLC23" s="42"/>
      <c r="SLD23" s="42"/>
      <c r="SLE23" s="42"/>
      <c r="SLF23" s="42"/>
      <c r="SLG23" s="42"/>
      <c r="SLH23" s="42"/>
      <c r="SLI23" s="42"/>
      <c r="SLJ23" s="42"/>
      <c r="SLK23" s="42"/>
      <c r="SLL23" s="42"/>
      <c r="SLM23" s="42"/>
      <c r="SLN23" s="42"/>
      <c r="SLO23" s="42"/>
      <c r="SLP23" s="42"/>
      <c r="SLQ23" s="42"/>
      <c r="SLR23" s="42"/>
      <c r="SLS23" s="42"/>
      <c r="SLT23" s="42"/>
      <c r="SLU23" s="42"/>
      <c r="SLV23" s="42"/>
      <c r="SLW23" s="42"/>
      <c r="SLX23" s="42"/>
      <c r="SLY23" s="42"/>
      <c r="SLZ23" s="42"/>
      <c r="SMA23" s="42"/>
      <c r="SMB23" s="42"/>
      <c r="SMC23" s="42"/>
      <c r="SMD23" s="42"/>
      <c r="SME23" s="42"/>
      <c r="SMF23" s="42"/>
      <c r="SMG23" s="42"/>
      <c r="SMH23" s="42"/>
      <c r="SMI23" s="42"/>
      <c r="SMJ23" s="42"/>
      <c r="SMK23" s="42"/>
      <c r="SML23" s="42"/>
      <c r="SMM23" s="42"/>
      <c r="SMN23" s="42"/>
      <c r="SMO23" s="42"/>
      <c r="SMP23" s="42"/>
      <c r="SMQ23" s="42"/>
      <c r="SMR23" s="42"/>
      <c r="SMS23" s="42"/>
      <c r="SMT23" s="42"/>
      <c r="SMU23" s="42"/>
      <c r="SMV23" s="42"/>
      <c r="SMW23" s="42"/>
      <c r="SMX23" s="42"/>
      <c r="SMY23" s="42"/>
      <c r="SMZ23" s="42"/>
      <c r="SNA23" s="42"/>
      <c r="SNB23" s="42"/>
      <c r="SNC23" s="42"/>
      <c r="SND23" s="42"/>
      <c r="SNE23" s="42"/>
      <c r="SNF23" s="42"/>
      <c r="SNG23" s="42"/>
      <c r="SNH23" s="42"/>
      <c r="SNI23" s="42"/>
      <c r="SNJ23" s="42"/>
      <c r="SNK23" s="42"/>
      <c r="SNL23" s="42"/>
      <c r="SNM23" s="42"/>
      <c r="SNN23" s="42"/>
      <c r="SNO23" s="42"/>
      <c r="SNP23" s="42"/>
      <c r="SNQ23" s="42"/>
      <c r="SNR23" s="42"/>
      <c r="SNS23" s="42"/>
      <c r="SNT23" s="42"/>
      <c r="SNU23" s="42"/>
      <c r="SNV23" s="42"/>
      <c r="SNW23" s="42"/>
      <c r="SNX23" s="42"/>
      <c r="SNY23" s="42"/>
      <c r="SNZ23" s="42"/>
      <c r="SOA23" s="42"/>
      <c r="SOB23" s="42"/>
      <c r="SOC23" s="42"/>
      <c r="SOD23" s="42"/>
      <c r="SOE23" s="42"/>
      <c r="SOF23" s="42"/>
      <c r="SOG23" s="42"/>
      <c r="SOH23" s="42"/>
      <c r="SOI23" s="42"/>
      <c r="SOJ23" s="42"/>
      <c r="SOK23" s="42"/>
      <c r="SOL23" s="42"/>
      <c r="SOM23" s="42"/>
      <c r="SON23" s="42"/>
      <c r="SOO23" s="42"/>
      <c r="SOP23" s="42"/>
      <c r="SOQ23" s="42"/>
      <c r="SOR23" s="42"/>
      <c r="SOS23" s="42"/>
      <c r="SOT23" s="42"/>
      <c r="SOU23" s="42"/>
      <c r="SOV23" s="42"/>
      <c r="SOW23" s="42"/>
      <c r="SOX23" s="42"/>
      <c r="SOY23" s="42"/>
      <c r="SOZ23" s="42"/>
      <c r="SPA23" s="42"/>
      <c r="SPB23" s="42"/>
      <c r="SPC23" s="42"/>
      <c r="SPD23" s="42"/>
      <c r="SPE23" s="42"/>
      <c r="SPF23" s="42"/>
      <c r="SPG23" s="42"/>
      <c r="SPH23" s="42"/>
      <c r="SPI23" s="42"/>
      <c r="SPJ23" s="42"/>
      <c r="SPK23" s="42"/>
      <c r="SPL23" s="42"/>
      <c r="SPM23" s="42"/>
      <c r="SPN23" s="42"/>
      <c r="SPO23" s="42"/>
      <c r="SPP23" s="42"/>
      <c r="SPQ23" s="42"/>
      <c r="SPR23" s="42"/>
      <c r="SPS23" s="42"/>
      <c r="SPT23" s="42"/>
      <c r="SPU23" s="42"/>
      <c r="SPV23" s="42"/>
      <c r="SPW23" s="42"/>
      <c r="SPX23" s="42"/>
      <c r="SPY23" s="42"/>
      <c r="SPZ23" s="42"/>
      <c r="SQA23" s="42"/>
      <c r="SQB23" s="42"/>
      <c r="SQC23" s="42"/>
      <c r="SQD23" s="42"/>
      <c r="SQE23" s="42"/>
      <c r="SQF23" s="42"/>
      <c r="SQG23" s="42"/>
      <c r="SQH23" s="42"/>
      <c r="SQI23" s="42"/>
      <c r="SQJ23" s="42"/>
      <c r="SQK23" s="42"/>
      <c r="SQL23" s="42"/>
      <c r="SQM23" s="42"/>
      <c r="SQN23" s="42"/>
      <c r="SQO23" s="42"/>
      <c r="SQP23" s="42"/>
      <c r="SQQ23" s="42"/>
      <c r="SQR23" s="42"/>
      <c r="SQS23" s="42"/>
      <c r="SQT23" s="42"/>
      <c r="SQU23" s="42"/>
      <c r="SQV23" s="42"/>
      <c r="SQW23" s="42"/>
      <c r="SQX23" s="42"/>
      <c r="SQY23" s="42"/>
      <c r="SQZ23" s="42"/>
      <c r="SRA23" s="42"/>
      <c r="SRB23" s="42"/>
      <c r="SRC23" s="42"/>
      <c r="SRD23" s="42"/>
      <c r="SRE23" s="42"/>
      <c r="SRF23" s="42"/>
      <c r="SRG23" s="42"/>
      <c r="SRH23" s="42"/>
      <c r="SRI23" s="42"/>
      <c r="SRJ23" s="42"/>
      <c r="SRK23" s="42"/>
      <c r="SRL23" s="42"/>
      <c r="SRM23" s="42"/>
      <c r="SRN23" s="42"/>
      <c r="SRO23" s="42"/>
      <c r="SRP23" s="42"/>
      <c r="SRQ23" s="42"/>
      <c r="SRR23" s="42"/>
      <c r="SRS23" s="42"/>
      <c r="SRT23" s="42"/>
      <c r="SRU23" s="42"/>
      <c r="SRV23" s="42"/>
      <c r="SRW23" s="42"/>
      <c r="SRX23" s="42"/>
      <c r="SRY23" s="42"/>
      <c r="SRZ23" s="42"/>
      <c r="SSA23" s="42"/>
      <c r="SSB23" s="42"/>
      <c r="SSC23" s="42"/>
      <c r="SSD23" s="42"/>
      <c r="SSE23" s="42"/>
      <c r="SSF23" s="42"/>
      <c r="SSG23" s="42"/>
      <c r="SSH23" s="42"/>
      <c r="SSI23" s="42"/>
      <c r="SSJ23" s="42"/>
      <c r="SSK23" s="42"/>
      <c r="SSL23" s="42"/>
      <c r="SSM23" s="42"/>
      <c r="SSN23" s="42"/>
      <c r="SSO23" s="42"/>
      <c r="SSP23" s="42"/>
      <c r="SSQ23" s="42"/>
      <c r="SSR23" s="42"/>
      <c r="SSS23" s="42"/>
      <c r="SST23" s="42"/>
      <c r="SSU23" s="42"/>
      <c r="SSV23" s="42"/>
      <c r="SSW23" s="42"/>
      <c r="SSX23" s="42"/>
      <c r="SSY23" s="42"/>
      <c r="SSZ23" s="42"/>
      <c r="STA23" s="42"/>
      <c r="STB23" s="42"/>
      <c r="STC23" s="42"/>
      <c r="STD23" s="42"/>
      <c r="STE23" s="42"/>
      <c r="STF23" s="42"/>
      <c r="STG23" s="42"/>
      <c r="STH23" s="42"/>
      <c r="STI23" s="42"/>
      <c r="STJ23" s="42"/>
      <c r="STK23" s="42"/>
      <c r="STL23" s="42"/>
      <c r="STM23" s="42"/>
      <c r="STN23" s="42"/>
      <c r="STO23" s="42"/>
      <c r="STP23" s="42"/>
      <c r="STQ23" s="42"/>
      <c r="STR23" s="42"/>
      <c r="STS23" s="42"/>
      <c r="STT23" s="42"/>
      <c r="STU23" s="42"/>
      <c r="STV23" s="42"/>
      <c r="STW23" s="42"/>
      <c r="STX23" s="42"/>
      <c r="STY23" s="42"/>
      <c r="STZ23" s="42"/>
      <c r="SUA23" s="42"/>
      <c r="SUB23" s="42"/>
      <c r="SUC23" s="42"/>
      <c r="SUD23" s="42"/>
      <c r="SUE23" s="42"/>
      <c r="SUF23" s="42"/>
      <c r="SUG23" s="42"/>
      <c r="SUH23" s="42"/>
      <c r="SUI23" s="42"/>
      <c r="SUJ23" s="42"/>
      <c r="SUK23" s="42"/>
      <c r="SUL23" s="42"/>
      <c r="SUM23" s="42"/>
      <c r="SUN23" s="42"/>
      <c r="SUO23" s="42"/>
      <c r="SUP23" s="42"/>
      <c r="SUQ23" s="42"/>
      <c r="SUR23" s="42"/>
      <c r="SUS23" s="42"/>
      <c r="SUT23" s="42"/>
      <c r="SUU23" s="42"/>
      <c r="SUV23" s="42"/>
      <c r="SUW23" s="42"/>
      <c r="SUX23" s="42"/>
      <c r="SUY23" s="42"/>
      <c r="SUZ23" s="42"/>
      <c r="SVA23" s="42"/>
      <c r="SVB23" s="42"/>
      <c r="SVC23" s="42"/>
      <c r="SVD23" s="42"/>
      <c r="SVE23" s="42"/>
      <c r="SVF23" s="42"/>
      <c r="SVG23" s="42"/>
      <c r="SVH23" s="42"/>
      <c r="SVI23" s="42"/>
      <c r="SVJ23" s="42"/>
      <c r="SVK23" s="42"/>
      <c r="SVL23" s="42"/>
      <c r="SVM23" s="42"/>
      <c r="SVN23" s="42"/>
      <c r="SVO23" s="42"/>
      <c r="SVP23" s="42"/>
      <c r="SVQ23" s="42"/>
      <c r="SVR23" s="42"/>
      <c r="SVS23" s="42"/>
      <c r="SVT23" s="42"/>
      <c r="SVU23" s="42"/>
      <c r="SVV23" s="42"/>
      <c r="SVW23" s="42"/>
      <c r="SVX23" s="42"/>
      <c r="SVY23" s="42"/>
      <c r="SVZ23" s="42"/>
      <c r="SWA23" s="42"/>
      <c r="SWB23" s="42"/>
      <c r="SWC23" s="42"/>
      <c r="SWD23" s="42"/>
      <c r="SWE23" s="42"/>
      <c r="SWF23" s="42"/>
      <c r="SWG23" s="42"/>
      <c r="SWH23" s="42"/>
      <c r="SWI23" s="42"/>
      <c r="SWJ23" s="42"/>
      <c r="SWK23" s="42"/>
      <c r="SWL23" s="42"/>
      <c r="SWM23" s="42"/>
      <c r="SWN23" s="42"/>
      <c r="SWO23" s="42"/>
      <c r="SWP23" s="42"/>
      <c r="SWQ23" s="42"/>
      <c r="SWR23" s="42"/>
      <c r="SWS23" s="42"/>
      <c r="SWT23" s="42"/>
      <c r="SWU23" s="42"/>
      <c r="SWV23" s="42"/>
      <c r="SWW23" s="42"/>
      <c r="SWX23" s="42"/>
      <c r="SWY23" s="42"/>
      <c r="SWZ23" s="42"/>
      <c r="SXA23" s="42"/>
      <c r="SXB23" s="42"/>
      <c r="SXC23" s="42"/>
      <c r="SXD23" s="42"/>
      <c r="SXE23" s="42"/>
      <c r="SXF23" s="42"/>
      <c r="SXG23" s="42"/>
      <c r="SXH23" s="42"/>
      <c r="SXI23" s="42"/>
      <c r="SXJ23" s="42"/>
      <c r="SXK23" s="42"/>
      <c r="SXL23" s="42"/>
      <c r="SXM23" s="42"/>
      <c r="SXN23" s="42"/>
      <c r="SXO23" s="42"/>
      <c r="SXP23" s="42"/>
      <c r="SXQ23" s="42"/>
      <c r="SXR23" s="42"/>
      <c r="SXS23" s="42"/>
      <c r="SXT23" s="42"/>
      <c r="SXU23" s="42"/>
      <c r="SXV23" s="42"/>
      <c r="SXW23" s="42"/>
      <c r="SXX23" s="42"/>
      <c r="SXY23" s="42"/>
      <c r="SXZ23" s="42"/>
      <c r="SYA23" s="42"/>
      <c r="SYB23" s="42"/>
      <c r="SYC23" s="42"/>
      <c r="SYD23" s="42"/>
      <c r="SYE23" s="42"/>
      <c r="SYF23" s="42"/>
      <c r="SYG23" s="42"/>
      <c r="SYH23" s="42"/>
      <c r="SYI23" s="42"/>
      <c r="SYJ23" s="42"/>
      <c r="SYK23" s="42"/>
      <c r="SYL23" s="42"/>
      <c r="SYM23" s="42"/>
      <c r="SYN23" s="42"/>
      <c r="SYO23" s="42"/>
      <c r="SYP23" s="42"/>
      <c r="SYQ23" s="42"/>
      <c r="SYR23" s="42"/>
      <c r="SYS23" s="42"/>
      <c r="SYT23" s="42"/>
      <c r="SYU23" s="42"/>
      <c r="SYV23" s="42"/>
      <c r="SYW23" s="42"/>
      <c r="SYX23" s="42"/>
      <c r="SYY23" s="42"/>
      <c r="SYZ23" s="42"/>
      <c r="SZA23" s="42"/>
      <c r="SZB23" s="42"/>
      <c r="SZC23" s="42"/>
      <c r="SZD23" s="42"/>
      <c r="SZE23" s="42"/>
      <c r="SZF23" s="42"/>
      <c r="SZG23" s="42"/>
      <c r="SZH23" s="42"/>
      <c r="SZI23" s="42"/>
      <c r="SZJ23" s="42"/>
      <c r="SZK23" s="42"/>
      <c r="SZL23" s="42"/>
      <c r="SZM23" s="42"/>
      <c r="SZN23" s="42"/>
      <c r="SZO23" s="42"/>
      <c r="SZP23" s="42"/>
      <c r="SZQ23" s="42"/>
      <c r="SZR23" s="42"/>
      <c r="SZS23" s="42"/>
      <c r="SZT23" s="42"/>
      <c r="SZU23" s="42"/>
      <c r="SZV23" s="42"/>
      <c r="SZW23" s="42"/>
      <c r="SZX23" s="42"/>
      <c r="SZY23" s="42"/>
      <c r="SZZ23" s="42"/>
      <c r="TAA23" s="42"/>
      <c r="TAB23" s="42"/>
      <c r="TAC23" s="42"/>
      <c r="TAD23" s="42"/>
      <c r="TAE23" s="42"/>
      <c r="TAF23" s="42"/>
      <c r="TAG23" s="42"/>
      <c r="TAH23" s="42"/>
      <c r="TAI23" s="42"/>
      <c r="TAJ23" s="42"/>
      <c r="TAK23" s="42"/>
      <c r="TAL23" s="42"/>
      <c r="TAM23" s="42"/>
      <c r="TAN23" s="42"/>
      <c r="TAO23" s="42"/>
      <c r="TAP23" s="42"/>
      <c r="TAQ23" s="42"/>
      <c r="TAR23" s="42"/>
      <c r="TAS23" s="42"/>
      <c r="TAT23" s="42"/>
      <c r="TAU23" s="42"/>
      <c r="TAV23" s="42"/>
      <c r="TAW23" s="42"/>
      <c r="TAX23" s="42"/>
      <c r="TAY23" s="42"/>
      <c r="TAZ23" s="42"/>
      <c r="TBA23" s="42"/>
      <c r="TBB23" s="42"/>
      <c r="TBC23" s="42"/>
      <c r="TBD23" s="42"/>
      <c r="TBE23" s="42"/>
      <c r="TBF23" s="42"/>
      <c r="TBG23" s="42"/>
      <c r="TBH23" s="42"/>
      <c r="TBI23" s="42"/>
      <c r="TBJ23" s="42"/>
      <c r="TBK23" s="42"/>
      <c r="TBL23" s="42"/>
      <c r="TBM23" s="42"/>
      <c r="TBN23" s="42"/>
      <c r="TBO23" s="42"/>
      <c r="TBP23" s="42"/>
      <c r="TBQ23" s="42"/>
      <c r="TBR23" s="42"/>
      <c r="TBS23" s="42"/>
      <c r="TBT23" s="42"/>
      <c r="TBU23" s="42"/>
      <c r="TBV23" s="42"/>
      <c r="TBW23" s="42"/>
      <c r="TBX23" s="42"/>
      <c r="TBY23" s="42"/>
      <c r="TBZ23" s="42"/>
      <c r="TCA23" s="42"/>
      <c r="TCB23" s="42"/>
      <c r="TCC23" s="42"/>
      <c r="TCD23" s="42"/>
      <c r="TCE23" s="42"/>
      <c r="TCF23" s="42"/>
      <c r="TCG23" s="42"/>
      <c r="TCH23" s="42"/>
      <c r="TCI23" s="42"/>
      <c r="TCJ23" s="42"/>
      <c r="TCK23" s="42"/>
      <c r="TCL23" s="42"/>
      <c r="TCM23" s="42"/>
      <c r="TCN23" s="42"/>
      <c r="TCO23" s="42"/>
      <c r="TCP23" s="42"/>
      <c r="TCQ23" s="42"/>
      <c r="TCR23" s="42"/>
      <c r="TCS23" s="42"/>
      <c r="TCT23" s="42"/>
      <c r="TCU23" s="42"/>
      <c r="TCV23" s="42"/>
      <c r="TCW23" s="42"/>
      <c r="TCX23" s="42"/>
      <c r="TCY23" s="42"/>
      <c r="TCZ23" s="42"/>
      <c r="TDA23" s="42"/>
      <c r="TDB23" s="42"/>
      <c r="TDC23" s="42"/>
      <c r="TDD23" s="42"/>
      <c r="TDE23" s="42"/>
      <c r="TDF23" s="42"/>
      <c r="TDG23" s="42"/>
      <c r="TDH23" s="42"/>
      <c r="TDI23" s="42"/>
      <c r="TDJ23" s="42"/>
      <c r="TDK23" s="42"/>
      <c r="TDL23" s="42"/>
      <c r="TDM23" s="42"/>
      <c r="TDN23" s="42"/>
      <c r="TDO23" s="42"/>
      <c r="TDP23" s="42"/>
      <c r="TDQ23" s="42"/>
      <c r="TDR23" s="42"/>
      <c r="TDS23" s="42"/>
      <c r="TDT23" s="42"/>
      <c r="TDU23" s="42"/>
      <c r="TDV23" s="42"/>
      <c r="TDW23" s="42"/>
      <c r="TDX23" s="42"/>
      <c r="TDY23" s="42"/>
      <c r="TDZ23" s="42"/>
      <c r="TEA23" s="42"/>
      <c r="TEB23" s="42"/>
      <c r="TEC23" s="42"/>
      <c r="TED23" s="42"/>
      <c r="TEE23" s="42"/>
      <c r="TEF23" s="42"/>
      <c r="TEG23" s="42"/>
      <c r="TEH23" s="42"/>
      <c r="TEI23" s="42"/>
      <c r="TEJ23" s="42"/>
      <c r="TEK23" s="42"/>
      <c r="TEL23" s="42"/>
      <c r="TEM23" s="42"/>
      <c r="TEN23" s="42"/>
      <c r="TEO23" s="42"/>
      <c r="TEP23" s="42"/>
      <c r="TEQ23" s="42"/>
      <c r="TER23" s="42"/>
      <c r="TES23" s="42"/>
      <c r="TET23" s="42"/>
      <c r="TEU23" s="42"/>
      <c r="TEV23" s="42"/>
      <c r="TEW23" s="42"/>
      <c r="TEX23" s="42"/>
      <c r="TEY23" s="42"/>
      <c r="TEZ23" s="42"/>
      <c r="TFA23" s="42"/>
      <c r="TFB23" s="42"/>
      <c r="TFC23" s="42"/>
      <c r="TFD23" s="42"/>
      <c r="TFE23" s="42"/>
      <c r="TFF23" s="42"/>
      <c r="TFG23" s="42"/>
      <c r="TFH23" s="42"/>
      <c r="TFI23" s="42"/>
      <c r="TFJ23" s="42"/>
      <c r="TFK23" s="42"/>
      <c r="TFL23" s="42"/>
      <c r="TFM23" s="42"/>
      <c r="TFN23" s="42"/>
      <c r="TFO23" s="42"/>
      <c r="TFP23" s="42"/>
      <c r="TFQ23" s="42"/>
      <c r="TFR23" s="42"/>
      <c r="TFS23" s="42"/>
      <c r="TFT23" s="42"/>
      <c r="TFU23" s="42"/>
      <c r="TFV23" s="42"/>
      <c r="TFW23" s="42"/>
      <c r="TFX23" s="42"/>
      <c r="TFY23" s="42"/>
      <c r="TFZ23" s="42"/>
      <c r="TGA23" s="42"/>
      <c r="TGB23" s="42"/>
      <c r="TGC23" s="42"/>
      <c r="TGD23" s="42"/>
      <c r="TGE23" s="42"/>
      <c r="TGF23" s="42"/>
      <c r="TGG23" s="42"/>
      <c r="TGH23" s="42"/>
      <c r="TGI23" s="42"/>
      <c r="TGJ23" s="42"/>
      <c r="TGK23" s="42"/>
      <c r="TGL23" s="42"/>
      <c r="TGM23" s="42"/>
      <c r="TGN23" s="42"/>
      <c r="TGO23" s="42"/>
      <c r="TGP23" s="42"/>
      <c r="TGQ23" s="42"/>
      <c r="TGR23" s="42"/>
      <c r="TGS23" s="42"/>
      <c r="TGT23" s="42"/>
      <c r="TGU23" s="42"/>
      <c r="TGV23" s="42"/>
      <c r="TGW23" s="42"/>
      <c r="TGX23" s="42"/>
      <c r="TGY23" s="42"/>
      <c r="TGZ23" s="42"/>
      <c r="THA23" s="42"/>
      <c r="THB23" s="42"/>
      <c r="THC23" s="42"/>
      <c r="THD23" s="42"/>
      <c r="THE23" s="42"/>
      <c r="THF23" s="42"/>
      <c r="THG23" s="42"/>
      <c r="THH23" s="42"/>
      <c r="THI23" s="42"/>
      <c r="THJ23" s="42"/>
      <c r="THK23" s="42"/>
      <c r="THL23" s="42"/>
      <c r="THM23" s="42"/>
      <c r="THN23" s="42"/>
      <c r="THO23" s="42"/>
      <c r="THP23" s="42"/>
      <c r="THQ23" s="42"/>
      <c r="THR23" s="42"/>
      <c r="THS23" s="42"/>
      <c r="THT23" s="42"/>
      <c r="THU23" s="42"/>
      <c r="THV23" s="42"/>
      <c r="THW23" s="42"/>
      <c r="THX23" s="42"/>
      <c r="THY23" s="42"/>
      <c r="THZ23" s="42"/>
      <c r="TIA23" s="42"/>
      <c r="TIB23" s="42"/>
      <c r="TIC23" s="42"/>
      <c r="TID23" s="42"/>
      <c r="TIE23" s="42"/>
      <c r="TIF23" s="42"/>
      <c r="TIG23" s="42"/>
      <c r="TIH23" s="42"/>
      <c r="TII23" s="42"/>
      <c r="TIJ23" s="42"/>
      <c r="TIK23" s="42"/>
      <c r="TIL23" s="42"/>
      <c r="TIM23" s="42"/>
      <c r="TIN23" s="42"/>
      <c r="TIO23" s="42"/>
      <c r="TIP23" s="42"/>
      <c r="TIQ23" s="42"/>
      <c r="TIR23" s="42"/>
      <c r="TIS23" s="42"/>
      <c r="TIT23" s="42"/>
      <c r="TIU23" s="42"/>
      <c r="TIV23" s="42"/>
      <c r="TIW23" s="42"/>
      <c r="TIX23" s="42"/>
      <c r="TIY23" s="42"/>
      <c r="TIZ23" s="42"/>
      <c r="TJA23" s="42"/>
      <c r="TJB23" s="42"/>
      <c r="TJC23" s="42"/>
      <c r="TJD23" s="42"/>
      <c r="TJE23" s="42"/>
      <c r="TJF23" s="42"/>
      <c r="TJG23" s="42"/>
      <c r="TJH23" s="42"/>
      <c r="TJI23" s="42"/>
      <c r="TJJ23" s="42"/>
      <c r="TJK23" s="42"/>
      <c r="TJL23" s="42"/>
      <c r="TJM23" s="42"/>
      <c r="TJN23" s="42"/>
      <c r="TJO23" s="42"/>
      <c r="TJP23" s="42"/>
      <c r="TJQ23" s="42"/>
      <c r="TJR23" s="42"/>
      <c r="TJS23" s="42"/>
      <c r="TJT23" s="42"/>
      <c r="TJU23" s="42"/>
      <c r="TJV23" s="42"/>
      <c r="TJW23" s="42"/>
      <c r="TJX23" s="42"/>
      <c r="TJY23" s="42"/>
      <c r="TJZ23" s="42"/>
      <c r="TKA23" s="42"/>
      <c r="TKB23" s="42"/>
      <c r="TKC23" s="42"/>
      <c r="TKD23" s="42"/>
      <c r="TKE23" s="42"/>
      <c r="TKF23" s="42"/>
      <c r="TKG23" s="42"/>
      <c r="TKH23" s="42"/>
      <c r="TKI23" s="42"/>
      <c r="TKJ23" s="42"/>
      <c r="TKK23" s="42"/>
      <c r="TKL23" s="42"/>
      <c r="TKM23" s="42"/>
      <c r="TKN23" s="42"/>
      <c r="TKO23" s="42"/>
      <c r="TKP23" s="42"/>
      <c r="TKQ23" s="42"/>
      <c r="TKR23" s="42"/>
      <c r="TKS23" s="42"/>
      <c r="TKT23" s="42"/>
      <c r="TKU23" s="42"/>
      <c r="TKV23" s="42"/>
      <c r="TKW23" s="42"/>
      <c r="TKX23" s="42"/>
      <c r="TKY23" s="42"/>
      <c r="TKZ23" s="42"/>
      <c r="TLA23" s="42"/>
      <c r="TLB23" s="42"/>
      <c r="TLC23" s="42"/>
      <c r="TLD23" s="42"/>
      <c r="TLE23" s="42"/>
      <c r="TLF23" s="42"/>
      <c r="TLG23" s="42"/>
      <c r="TLH23" s="42"/>
      <c r="TLI23" s="42"/>
      <c r="TLJ23" s="42"/>
      <c r="TLK23" s="42"/>
      <c r="TLL23" s="42"/>
      <c r="TLM23" s="42"/>
      <c r="TLN23" s="42"/>
      <c r="TLO23" s="42"/>
      <c r="TLP23" s="42"/>
      <c r="TLQ23" s="42"/>
      <c r="TLR23" s="42"/>
      <c r="TLS23" s="42"/>
      <c r="TLT23" s="42"/>
      <c r="TLU23" s="42"/>
      <c r="TLV23" s="42"/>
      <c r="TLW23" s="42"/>
      <c r="TLX23" s="42"/>
      <c r="TLY23" s="42"/>
      <c r="TLZ23" s="42"/>
      <c r="TMA23" s="42"/>
      <c r="TMB23" s="42"/>
      <c r="TMC23" s="42"/>
      <c r="TMD23" s="42"/>
      <c r="TME23" s="42"/>
      <c r="TMF23" s="42"/>
      <c r="TMG23" s="42"/>
      <c r="TMH23" s="42"/>
      <c r="TMI23" s="42"/>
      <c r="TMJ23" s="42"/>
      <c r="TMK23" s="42"/>
      <c r="TML23" s="42"/>
      <c r="TMM23" s="42"/>
      <c r="TMN23" s="42"/>
      <c r="TMO23" s="42"/>
      <c r="TMP23" s="42"/>
      <c r="TMQ23" s="42"/>
      <c r="TMR23" s="42"/>
      <c r="TMS23" s="42"/>
      <c r="TMT23" s="42"/>
      <c r="TMU23" s="42"/>
      <c r="TMV23" s="42"/>
      <c r="TMW23" s="42"/>
      <c r="TMX23" s="42"/>
      <c r="TMY23" s="42"/>
      <c r="TMZ23" s="42"/>
      <c r="TNA23" s="42"/>
      <c r="TNB23" s="42"/>
      <c r="TNC23" s="42"/>
      <c r="TND23" s="42"/>
      <c r="TNE23" s="42"/>
      <c r="TNF23" s="42"/>
      <c r="TNG23" s="42"/>
      <c r="TNH23" s="42"/>
      <c r="TNI23" s="42"/>
      <c r="TNJ23" s="42"/>
      <c r="TNK23" s="42"/>
      <c r="TNL23" s="42"/>
      <c r="TNM23" s="42"/>
      <c r="TNN23" s="42"/>
      <c r="TNO23" s="42"/>
      <c r="TNP23" s="42"/>
      <c r="TNQ23" s="42"/>
      <c r="TNR23" s="42"/>
      <c r="TNS23" s="42"/>
      <c r="TNT23" s="42"/>
      <c r="TNU23" s="42"/>
      <c r="TNV23" s="42"/>
      <c r="TNW23" s="42"/>
      <c r="TNX23" s="42"/>
      <c r="TNY23" s="42"/>
      <c r="TNZ23" s="42"/>
      <c r="TOA23" s="42"/>
      <c r="TOB23" s="42"/>
      <c r="TOC23" s="42"/>
      <c r="TOD23" s="42"/>
      <c r="TOE23" s="42"/>
      <c r="TOF23" s="42"/>
      <c r="TOG23" s="42"/>
      <c r="TOH23" s="42"/>
      <c r="TOI23" s="42"/>
      <c r="TOJ23" s="42"/>
      <c r="TOK23" s="42"/>
      <c r="TOL23" s="42"/>
      <c r="TOM23" s="42"/>
      <c r="TON23" s="42"/>
      <c r="TOO23" s="42"/>
      <c r="TOP23" s="42"/>
      <c r="TOQ23" s="42"/>
      <c r="TOR23" s="42"/>
      <c r="TOS23" s="42"/>
      <c r="TOT23" s="42"/>
      <c r="TOU23" s="42"/>
      <c r="TOV23" s="42"/>
      <c r="TOW23" s="42"/>
      <c r="TOX23" s="42"/>
      <c r="TOY23" s="42"/>
      <c r="TOZ23" s="42"/>
      <c r="TPA23" s="42"/>
      <c r="TPB23" s="42"/>
      <c r="TPC23" s="42"/>
      <c r="TPD23" s="42"/>
      <c r="TPE23" s="42"/>
      <c r="TPF23" s="42"/>
      <c r="TPG23" s="42"/>
      <c r="TPH23" s="42"/>
      <c r="TPI23" s="42"/>
      <c r="TPJ23" s="42"/>
      <c r="TPK23" s="42"/>
      <c r="TPL23" s="42"/>
      <c r="TPM23" s="42"/>
      <c r="TPN23" s="42"/>
      <c r="TPO23" s="42"/>
      <c r="TPP23" s="42"/>
      <c r="TPQ23" s="42"/>
      <c r="TPR23" s="42"/>
      <c r="TPS23" s="42"/>
      <c r="TPT23" s="42"/>
      <c r="TPU23" s="42"/>
      <c r="TPV23" s="42"/>
      <c r="TPW23" s="42"/>
      <c r="TPX23" s="42"/>
      <c r="TPY23" s="42"/>
      <c r="TPZ23" s="42"/>
      <c r="TQA23" s="42"/>
      <c r="TQB23" s="42"/>
      <c r="TQC23" s="42"/>
      <c r="TQD23" s="42"/>
      <c r="TQE23" s="42"/>
      <c r="TQF23" s="42"/>
      <c r="TQG23" s="42"/>
      <c r="TQH23" s="42"/>
      <c r="TQI23" s="42"/>
      <c r="TQJ23" s="42"/>
      <c r="TQK23" s="42"/>
      <c r="TQL23" s="42"/>
      <c r="TQM23" s="42"/>
      <c r="TQN23" s="42"/>
      <c r="TQO23" s="42"/>
      <c r="TQP23" s="42"/>
      <c r="TQQ23" s="42"/>
      <c r="TQR23" s="42"/>
      <c r="TQS23" s="42"/>
      <c r="TQT23" s="42"/>
      <c r="TQU23" s="42"/>
      <c r="TQV23" s="42"/>
      <c r="TQW23" s="42"/>
      <c r="TQX23" s="42"/>
      <c r="TQY23" s="42"/>
      <c r="TQZ23" s="42"/>
      <c r="TRA23" s="42"/>
      <c r="TRB23" s="42"/>
      <c r="TRC23" s="42"/>
      <c r="TRD23" s="42"/>
      <c r="TRE23" s="42"/>
      <c r="TRF23" s="42"/>
      <c r="TRG23" s="42"/>
      <c r="TRH23" s="42"/>
      <c r="TRI23" s="42"/>
      <c r="TRJ23" s="42"/>
      <c r="TRK23" s="42"/>
      <c r="TRL23" s="42"/>
      <c r="TRM23" s="42"/>
      <c r="TRN23" s="42"/>
      <c r="TRO23" s="42"/>
      <c r="TRP23" s="42"/>
      <c r="TRQ23" s="42"/>
      <c r="TRR23" s="42"/>
      <c r="TRS23" s="42"/>
      <c r="TRT23" s="42"/>
      <c r="TRU23" s="42"/>
      <c r="TRV23" s="42"/>
      <c r="TRW23" s="42"/>
      <c r="TRX23" s="42"/>
      <c r="TRY23" s="42"/>
      <c r="TRZ23" s="42"/>
      <c r="TSA23" s="42"/>
      <c r="TSB23" s="42"/>
      <c r="TSC23" s="42"/>
      <c r="TSD23" s="42"/>
      <c r="TSE23" s="42"/>
      <c r="TSF23" s="42"/>
      <c r="TSG23" s="42"/>
      <c r="TSH23" s="42"/>
      <c r="TSI23" s="42"/>
      <c r="TSJ23" s="42"/>
      <c r="TSK23" s="42"/>
      <c r="TSL23" s="42"/>
      <c r="TSM23" s="42"/>
      <c r="TSN23" s="42"/>
      <c r="TSO23" s="42"/>
      <c r="TSP23" s="42"/>
      <c r="TSQ23" s="42"/>
      <c r="TSR23" s="42"/>
      <c r="TSS23" s="42"/>
      <c r="TST23" s="42"/>
      <c r="TSU23" s="42"/>
      <c r="TSV23" s="42"/>
      <c r="TSW23" s="42"/>
      <c r="TSX23" s="42"/>
      <c r="TSY23" s="42"/>
      <c r="TSZ23" s="42"/>
      <c r="TTA23" s="42"/>
      <c r="TTB23" s="42"/>
      <c r="TTC23" s="42"/>
      <c r="TTD23" s="42"/>
      <c r="TTE23" s="42"/>
      <c r="TTF23" s="42"/>
      <c r="TTG23" s="42"/>
      <c r="TTH23" s="42"/>
      <c r="TTI23" s="42"/>
      <c r="TTJ23" s="42"/>
      <c r="TTK23" s="42"/>
      <c r="TTL23" s="42"/>
      <c r="TTM23" s="42"/>
      <c r="TTN23" s="42"/>
      <c r="TTO23" s="42"/>
      <c r="TTP23" s="42"/>
      <c r="TTQ23" s="42"/>
      <c r="TTR23" s="42"/>
      <c r="TTS23" s="42"/>
      <c r="TTT23" s="42"/>
      <c r="TTU23" s="42"/>
      <c r="TTV23" s="42"/>
      <c r="TTW23" s="42"/>
      <c r="TTX23" s="42"/>
      <c r="TTY23" s="42"/>
      <c r="TTZ23" s="42"/>
      <c r="TUA23" s="42"/>
      <c r="TUB23" s="42"/>
      <c r="TUC23" s="42"/>
      <c r="TUD23" s="42"/>
      <c r="TUE23" s="42"/>
      <c r="TUF23" s="42"/>
      <c r="TUG23" s="42"/>
      <c r="TUH23" s="42"/>
      <c r="TUI23" s="42"/>
      <c r="TUJ23" s="42"/>
      <c r="TUK23" s="42"/>
      <c r="TUL23" s="42"/>
      <c r="TUM23" s="42"/>
      <c r="TUN23" s="42"/>
      <c r="TUO23" s="42"/>
      <c r="TUP23" s="42"/>
      <c r="TUQ23" s="42"/>
      <c r="TUR23" s="42"/>
      <c r="TUS23" s="42"/>
      <c r="TUT23" s="42"/>
      <c r="TUU23" s="42"/>
      <c r="TUV23" s="42"/>
      <c r="TUW23" s="42"/>
      <c r="TUX23" s="42"/>
      <c r="TUY23" s="42"/>
      <c r="TUZ23" s="42"/>
      <c r="TVA23" s="42"/>
      <c r="TVB23" s="42"/>
      <c r="TVC23" s="42"/>
      <c r="TVD23" s="42"/>
      <c r="TVE23" s="42"/>
      <c r="TVF23" s="42"/>
      <c r="TVG23" s="42"/>
      <c r="TVH23" s="42"/>
      <c r="TVI23" s="42"/>
      <c r="TVJ23" s="42"/>
      <c r="TVK23" s="42"/>
      <c r="TVL23" s="42"/>
      <c r="TVM23" s="42"/>
      <c r="TVN23" s="42"/>
      <c r="TVO23" s="42"/>
      <c r="TVP23" s="42"/>
      <c r="TVQ23" s="42"/>
      <c r="TVR23" s="42"/>
      <c r="TVS23" s="42"/>
      <c r="TVT23" s="42"/>
      <c r="TVU23" s="42"/>
      <c r="TVV23" s="42"/>
      <c r="TVW23" s="42"/>
      <c r="TVX23" s="42"/>
      <c r="TVY23" s="42"/>
      <c r="TVZ23" s="42"/>
      <c r="TWA23" s="42"/>
      <c r="TWB23" s="42"/>
      <c r="TWC23" s="42"/>
      <c r="TWD23" s="42"/>
      <c r="TWE23" s="42"/>
      <c r="TWF23" s="42"/>
      <c r="TWG23" s="42"/>
      <c r="TWH23" s="42"/>
      <c r="TWI23" s="42"/>
      <c r="TWJ23" s="42"/>
      <c r="TWK23" s="42"/>
      <c r="TWL23" s="42"/>
      <c r="TWM23" s="42"/>
      <c r="TWN23" s="42"/>
      <c r="TWO23" s="42"/>
      <c r="TWP23" s="42"/>
      <c r="TWQ23" s="42"/>
      <c r="TWR23" s="42"/>
      <c r="TWS23" s="42"/>
      <c r="TWT23" s="42"/>
      <c r="TWU23" s="42"/>
      <c r="TWV23" s="42"/>
      <c r="TWW23" s="42"/>
      <c r="TWX23" s="42"/>
      <c r="TWY23" s="42"/>
      <c r="TWZ23" s="42"/>
      <c r="TXA23" s="42"/>
      <c r="TXB23" s="42"/>
      <c r="TXC23" s="42"/>
      <c r="TXD23" s="42"/>
      <c r="TXE23" s="42"/>
      <c r="TXF23" s="42"/>
      <c r="TXG23" s="42"/>
      <c r="TXH23" s="42"/>
      <c r="TXI23" s="42"/>
      <c r="TXJ23" s="42"/>
      <c r="TXK23" s="42"/>
      <c r="TXL23" s="42"/>
      <c r="TXM23" s="42"/>
      <c r="TXN23" s="42"/>
      <c r="TXO23" s="42"/>
      <c r="TXP23" s="42"/>
      <c r="TXQ23" s="42"/>
      <c r="TXR23" s="42"/>
      <c r="TXS23" s="42"/>
      <c r="TXT23" s="42"/>
      <c r="TXU23" s="42"/>
      <c r="TXV23" s="42"/>
      <c r="TXW23" s="42"/>
      <c r="TXX23" s="42"/>
      <c r="TXY23" s="42"/>
      <c r="TXZ23" s="42"/>
      <c r="TYA23" s="42"/>
      <c r="TYB23" s="42"/>
      <c r="TYC23" s="42"/>
      <c r="TYD23" s="42"/>
      <c r="TYE23" s="42"/>
      <c r="TYF23" s="42"/>
      <c r="TYG23" s="42"/>
      <c r="TYH23" s="42"/>
      <c r="TYI23" s="42"/>
      <c r="TYJ23" s="42"/>
      <c r="TYK23" s="42"/>
      <c r="TYL23" s="42"/>
      <c r="TYM23" s="42"/>
      <c r="TYN23" s="42"/>
      <c r="TYO23" s="42"/>
      <c r="TYP23" s="42"/>
      <c r="TYQ23" s="42"/>
      <c r="TYR23" s="42"/>
      <c r="TYS23" s="42"/>
      <c r="TYT23" s="42"/>
      <c r="TYU23" s="42"/>
      <c r="TYV23" s="42"/>
      <c r="TYW23" s="42"/>
      <c r="TYX23" s="42"/>
      <c r="TYY23" s="42"/>
      <c r="TYZ23" s="42"/>
      <c r="TZA23" s="42"/>
      <c r="TZB23" s="42"/>
      <c r="TZC23" s="42"/>
      <c r="TZD23" s="42"/>
      <c r="TZE23" s="42"/>
      <c r="TZF23" s="42"/>
      <c r="TZG23" s="42"/>
      <c r="TZH23" s="42"/>
      <c r="TZI23" s="42"/>
      <c r="TZJ23" s="42"/>
      <c r="TZK23" s="42"/>
      <c r="TZL23" s="42"/>
      <c r="TZM23" s="42"/>
      <c r="TZN23" s="42"/>
      <c r="TZO23" s="42"/>
      <c r="TZP23" s="42"/>
      <c r="TZQ23" s="42"/>
      <c r="TZR23" s="42"/>
      <c r="TZS23" s="42"/>
      <c r="TZT23" s="42"/>
      <c r="TZU23" s="42"/>
      <c r="TZV23" s="42"/>
      <c r="TZW23" s="42"/>
      <c r="TZX23" s="42"/>
      <c r="TZY23" s="42"/>
      <c r="TZZ23" s="42"/>
      <c r="UAA23" s="42"/>
      <c r="UAB23" s="42"/>
      <c r="UAC23" s="42"/>
      <c r="UAD23" s="42"/>
      <c r="UAE23" s="42"/>
      <c r="UAF23" s="42"/>
      <c r="UAG23" s="42"/>
      <c r="UAH23" s="42"/>
      <c r="UAI23" s="42"/>
      <c r="UAJ23" s="42"/>
      <c r="UAK23" s="42"/>
      <c r="UAL23" s="42"/>
      <c r="UAM23" s="42"/>
      <c r="UAN23" s="42"/>
      <c r="UAO23" s="42"/>
      <c r="UAP23" s="42"/>
      <c r="UAQ23" s="42"/>
      <c r="UAR23" s="42"/>
      <c r="UAS23" s="42"/>
      <c r="UAT23" s="42"/>
      <c r="UAU23" s="42"/>
      <c r="UAV23" s="42"/>
      <c r="UAW23" s="42"/>
      <c r="UAX23" s="42"/>
      <c r="UAY23" s="42"/>
      <c r="UAZ23" s="42"/>
      <c r="UBA23" s="42"/>
      <c r="UBB23" s="42"/>
      <c r="UBC23" s="42"/>
      <c r="UBD23" s="42"/>
      <c r="UBE23" s="42"/>
      <c r="UBF23" s="42"/>
      <c r="UBG23" s="42"/>
      <c r="UBH23" s="42"/>
      <c r="UBI23" s="42"/>
      <c r="UBJ23" s="42"/>
      <c r="UBK23" s="42"/>
      <c r="UBL23" s="42"/>
      <c r="UBM23" s="42"/>
      <c r="UBN23" s="42"/>
      <c r="UBO23" s="42"/>
      <c r="UBP23" s="42"/>
      <c r="UBQ23" s="42"/>
      <c r="UBR23" s="42"/>
      <c r="UBS23" s="42"/>
      <c r="UBT23" s="42"/>
      <c r="UBU23" s="42"/>
      <c r="UBV23" s="42"/>
      <c r="UBW23" s="42"/>
      <c r="UBX23" s="42"/>
      <c r="UBY23" s="42"/>
      <c r="UBZ23" s="42"/>
      <c r="UCA23" s="42"/>
      <c r="UCB23" s="42"/>
      <c r="UCC23" s="42"/>
      <c r="UCD23" s="42"/>
      <c r="UCE23" s="42"/>
      <c r="UCF23" s="42"/>
      <c r="UCG23" s="42"/>
      <c r="UCH23" s="42"/>
      <c r="UCI23" s="42"/>
      <c r="UCJ23" s="42"/>
      <c r="UCK23" s="42"/>
      <c r="UCL23" s="42"/>
      <c r="UCM23" s="42"/>
      <c r="UCN23" s="42"/>
      <c r="UCO23" s="42"/>
      <c r="UCP23" s="42"/>
      <c r="UCQ23" s="42"/>
      <c r="UCR23" s="42"/>
      <c r="UCS23" s="42"/>
      <c r="UCT23" s="42"/>
      <c r="UCU23" s="42"/>
      <c r="UCV23" s="42"/>
      <c r="UCW23" s="42"/>
      <c r="UCX23" s="42"/>
      <c r="UCY23" s="42"/>
      <c r="UCZ23" s="42"/>
      <c r="UDA23" s="42"/>
      <c r="UDB23" s="42"/>
      <c r="UDC23" s="42"/>
      <c r="UDD23" s="42"/>
      <c r="UDE23" s="42"/>
      <c r="UDF23" s="42"/>
      <c r="UDG23" s="42"/>
      <c r="UDH23" s="42"/>
      <c r="UDI23" s="42"/>
      <c r="UDJ23" s="42"/>
      <c r="UDK23" s="42"/>
      <c r="UDL23" s="42"/>
      <c r="UDM23" s="42"/>
      <c r="UDN23" s="42"/>
      <c r="UDO23" s="42"/>
      <c r="UDP23" s="42"/>
      <c r="UDQ23" s="42"/>
      <c r="UDR23" s="42"/>
      <c r="UDS23" s="42"/>
      <c r="UDT23" s="42"/>
      <c r="UDU23" s="42"/>
      <c r="UDV23" s="42"/>
      <c r="UDW23" s="42"/>
      <c r="UDX23" s="42"/>
      <c r="UDY23" s="42"/>
      <c r="UDZ23" s="42"/>
      <c r="UEA23" s="42"/>
      <c r="UEB23" s="42"/>
      <c r="UEC23" s="42"/>
      <c r="UED23" s="42"/>
      <c r="UEE23" s="42"/>
      <c r="UEF23" s="42"/>
      <c r="UEG23" s="42"/>
      <c r="UEH23" s="42"/>
      <c r="UEI23" s="42"/>
      <c r="UEJ23" s="42"/>
      <c r="UEK23" s="42"/>
      <c r="UEL23" s="42"/>
      <c r="UEM23" s="42"/>
      <c r="UEN23" s="42"/>
      <c r="UEO23" s="42"/>
      <c r="UEP23" s="42"/>
      <c r="UEQ23" s="42"/>
      <c r="UER23" s="42"/>
      <c r="UES23" s="42"/>
      <c r="UET23" s="42"/>
      <c r="UEU23" s="42"/>
      <c r="UEV23" s="42"/>
      <c r="UEW23" s="42"/>
      <c r="UEX23" s="42"/>
      <c r="UEY23" s="42"/>
      <c r="UEZ23" s="42"/>
      <c r="UFA23" s="42"/>
      <c r="UFB23" s="42"/>
      <c r="UFC23" s="42"/>
      <c r="UFD23" s="42"/>
      <c r="UFE23" s="42"/>
      <c r="UFF23" s="42"/>
      <c r="UFG23" s="42"/>
      <c r="UFH23" s="42"/>
      <c r="UFI23" s="42"/>
      <c r="UFJ23" s="42"/>
      <c r="UFK23" s="42"/>
      <c r="UFL23" s="42"/>
      <c r="UFM23" s="42"/>
      <c r="UFN23" s="42"/>
      <c r="UFO23" s="42"/>
      <c r="UFP23" s="42"/>
      <c r="UFQ23" s="42"/>
      <c r="UFR23" s="42"/>
      <c r="UFS23" s="42"/>
      <c r="UFT23" s="42"/>
      <c r="UFU23" s="42"/>
      <c r="UFV23" s="42"/>
      <c r="UFW23" s="42"/>
      <c r="UFX23" s="42"/>
      <c r="UFY23" s="42"/>
      <c r="UFZ23" s="42"/>
      <c r="UGA23" s="42"/>
      <c r="UGB23" s="42"/>
      <c r="UGC23" s="42"/>
      <c r="UGD23" s="42"/>
      <c r="UGE23" s="42"/>
      <c r="UGF23" s="42"/>
      <c r="UGG23" s="42"/>
      <c r="UGH23" s="42"/>
      <c r="UGI23" s="42"/>
      <c r="UGJ23" s="42"/>
      <c r="UGK23" s="42"/>
      <c r="UGL23" s="42"/>
      <c r="UGM23" s="42"/>
      <c r="UGN23" s="42"/>
      <c r="UGO23" s="42"/>
      <c r="UGP23" s="42"/>
      <c r="UGQ23" s="42"/>
      <c r="UGR23" s="42"/>
      <c r="UGS23" s="42"/>
      <c r="UGT23" s="42"/>
      <c r="UGU23" s="42"/>
      <c r="UGV23" s="42"/>
      <c r="UGW23" s="42"/>
      <c r="UGX23" s="42"/>
      <c r="UGY23" s="42"/>
      <c r="UGZ23" s="42"/>
      <c r="UHA23" s="42"/>
      <c r="UHB23" s="42"/>
      <c r="UHC23" s="42"/>
      <c r="UHD23" s="42"/>
      <c r="UHE23" s="42"/>
      <c r="UHF23" s="42"/>
      <c r="UHG23" s="42"/>
      <c r="UHH23" s="42"/>
      <c r="UHI23" s="42"/>
      <c r="UHJ23" s="42"/>
      <c r="UHK23" s="42"/>
      <c r="UHL23" s="42"/>
      <c r="UHM23" s="42"/>
      <c r="UHN23" s="42"/>
      <c r="UHO23" s="42"/>
      <c r="UHP23" s="42"/>
      <c r="UHQ23" s="42"/>
      <c r="UHR23" s="42"/>
      <c r="UHS23" s="42"/>
      <c r="UHT23" s="42"/>
      <c r="UHU23" s="42"/>
      <c r="UHV23" s="42"/>
      <c r="UHW23" s="42"/>
      <c r="UHX23" s="42"/>
      <c r="UHY23" s="42"/>
      <c r="UHZ23" s="42"/>
      <c r="UIA23" s="42"/>
      <c r="UIB23" s="42"/>
      <c r="UIC23" s="42"/>
      <c r="UID23" s="42"/>
      <c r="UIE23" s="42"/>
      <c r="UIF23" s="42"/>
      <c r="UIG23" s="42"/>
      <c r="UIH23" s="42"/>
      <c r="UII23" s="42"/>
      <c r="UIJ23" s="42"/>
      <c r="UIK23" s="42"/>
      <c r="UIL23" s="42"/>
      <c r="UIM23" s="42"/>
      <c r="UIN23" s="42"/>
      <c r="UIO23" s="42"/>
      <c r="UIP23" s="42"/>
      <c r="UIQ23" s="42"/>
      <c r="UIR23" s="42"/>
      <c r="UIS23" s="42"/>
      <c r="UIT23" s="42"/>
      <c r="UIU23" s="42"/>
      <c r="UIV23" s="42"/>
      <c r="UIW23" s="42"/>
      <c r="UIX23" s="42"/>
      <c r="UIY23" s="42"/>
      <c r="UIZ23" s="42"/>
      <c r="UJA23" s="42"/>
      <c r="UJB23" s="42"/>
      <c r="UJC23" s="42"/>
      <c r="UJD23" s="42"/>
      <c r="UJE23" s="42"/>
      <c r="UJF23" s="42"/>
      <c r="UJG23" s="42"/>
      <c r="UJH23" s="42"/>
      <c r="UJI23" s="42"/>
      <c r="UJJ23" s="42"/>
      <c r="UJK23" s="42"/>
      <c r="UJL23" s="42"/>
      <c r="UJM23" s="42"/>
      <c r="UJN23" s="42"/>
      <c r="UJO23" s="42"/>
      <c r="UJP23" s="42"/>
      <c r="UJQ23" s="42"/>
      <c r="UJR23" s="42"/>
      <c r="UJS23" s="42"/>
      <c r="UJT23" s="42"/>
      <c r="UJU23" s="42"/>
      <c r="UJV23" s="42"/>
      <c r="UJW23" s="42"/>
      <c r="UJX23" s="42"/>
      <c r="UJY23" s="42"/>
      <c r="UJZ23" s="42"/>
      <c r="UKA23" s="42"/>
      <c r="UKB23" s="42"/>
      <c r="UKC23" s="42"/>
      <c r="UKD23" s="42"/>
      <c r="UKE23" s="42"/>
      <c r="UKF23" s="42"/>
      <c r="UKG23" s="42"/>
      <c r="UKH23" s="42"/>
      <c r="UKI23" s="42"/>
      <c r="UKJ23" s="42"/>
      <c r="UKK23" s="42"/>
      <c r="UKL23" s="42"/>
      <c r="UKM23" s="42"/>
      <c r="UKN23" s="42"/>
      <c r="UKO23" s="42"/>
      <c r="UKP23" s="42"/>
      <c r="UKQ23" s="42"/>
      <c r="UKR23" s="42"/>
      <c r="UKS23" s="42"/>
      <c r="UKT23" s="42"/>
      <c r="UKU23" s="42"/>
      <c r="UKV23" s="42"/>
      <c r="UKW23" s="42"/>
      <c r="UKX23" s="42"/>
      <c r="UKY23" s="42"/>
      <c r="UKZ23" s="42"/>
      <c r="ULA23" s="42"/>
      <c r="ULB23" s="42"/>
      <c r="ULC23" s="42"/>
      <c r="ULD23" s="42"/>
      <c r="ULE23" s="42"/>
      <c r="ULF23" s="42"/>
      <c r="ULG23" s="42"/>
      <c r="ULH23" s="42"/>
      <c r="ULI23" s="42"/>
      <c r="ULJ23" s="42"/>
      <c r="ULK23" s="42"/>
      <c r="ULL23" s="42"/>
      <c r="ULM23" s="42"/>
      <c r="ULN23" s="42"/>
      <c r="ULO23" s="42"/>
      <c r="ULP23" s="42"/>
      <c r="ULQ23" s="42"/>
      <c r="ULR23" s="42"/>
      <c r="ULS23" s="42"/>
      <c r="ULT23" s="42"/>
      <c r="ULU23" s="42"/>
      <c r="ULV23" s="42"/>
      <c r="ULW23" s="42"/>
      <c r="ULX23" s="42"/>
      <c r="ULY23" s="42"/>
      <c r="ULZ23" s="42"/>
      <c r="UMA23" s="42"/>
      <c r="UMB23" s="42"/>
      <c r="UMC23" s="42"/>
      <c r="UMD23" s="42"/>
      <c r="UME23" s="42"/>
      <c r="UMF23" s="42"/>
      <c r="UMG23" s="42"/>
      <c r="UMH23" s="42"/>
      <c r="UMI23" s="42"/>
      <c r="UMJ23" s="42"/>
      <c r="UMK23" s="42"/>
      <c r="UML23" s="42"/>
      <c r="UMM23" s="42"/>
      <c r="UMN23" s="42"/>
      <c r="UMO23" s="42"/>
      <c r="UMP23" s="42"/>
      <c r="UMQ23" s="42"/>
      <c r="UMR23" s="42"/>
      <c r="UMS23" s="42"/>
      <c r="UMT23" s="42"/>
      <c r="UMU23" s="42"/>
      <c r="UMV23" s="42"/>
      <c r="UMW23" s="42"/>
      <c r="UMX23" s="42"/>
      <c r="UMY23" s="42"/>
      <c r="UMZ23" s="42"/>
      <c r="UNA23" s="42"/>
      <c r="UNB23" s="42"/>
      <c r="UNC23" s="42"/>
      <c r="UND23" s="42"/>
      <c r="UNE23" s="42"/>
      <c r="UNF23" s="42"/>
      <c r="UNG23" s="42"/>
      <c r="UNH23" s="42"/>
      <c r="UNI23" s="42"/>
      <c r="UNJ23" s="42"/>
      <c r="UNK23" s="42"/>
      <c r="UNL23" s="42"/>
      <c r="UNM23" s="42"/>
      <c r="UNN23" s="42"/>
      <c r="UNO23" s="42"/>
      <c r="UNP23" s="42"/>
      <c r="UNQ23" s="42"/>
      <c r="UNR23" s="42"/>
      <c r="UNS23" s="42"/>
      <c r="UNT23" s="42"/>
      <c r="UNU23" s="42"/>
      <c r="UNV23" s="42"/>
      <c r="UNW23" s="42"/>
      <c r="UNX23" s="42"/>
      <c r="UNY23" s="42"/>
      <c r="UNZ23" s="42"/>
      <c r="UOA23" s="42"/>
      <c r="UOB23" s="42"/>
      <c r="UOC23" s="42"/>
      <c r="UOD23" s="42"/>
      <c r="UOE23" s="42"/>
      <c r="UOF23" s="42"/>
      <c r="UOG23" s="42"/>
      <c r="UOH23" s="42"/>
      <c r="UOI23" s="42"/>
      <c r="UOJ23" s="42"/>
      <c r="UOK23" s="42"/>
      <c r="UOL23" s="42"/>
      <c r="UOM23" s="42"/>
      <c r="UON23" s="42"/>
      <c r="UOO23" s="42"/>
      <c r="UOP23" s="42"/>
      <c r="UOQ23" s="42"/>
      <c r="UOR23" s="42"/>
      <c r="UOS23" s="42"/>
      <c r="UOT23" s="42"/>
      <c r="UOU23" s="42"/>
      <c r="UOV23" s="42"/>
      <c r="UOW23" s="42"/>
      <c r="UOX23" s="42"/>
      <c r="UOY23" s="42"/>
      <c r="UOZ23" s="42"/>
      <c r="UPA23" s="42"/>
      <c r="UPB23" s="42"/>
      <c r="UPC23" s="42"/>
      <c r="UPD23" s="42"/>
      <c r="UPE23" s="42"/>
      <c r="UPF23" s="42"/>
      <c r="UPG23" s="42"/>
      <c r="UPH23" s="42"/>
      <c r="UPI23" s="42"/>
      <c r="UPJ23" s="42"/>
      <c r="UPK23" s="42"/>
      <c r="UPL23" s="42"/>
      <c r="UPM23" s="42"/>
      <c r="UPN23" s="42"/>
      <c r="UPO23" s="42"/>
      <c r="UPP23" s="42"/>
      <c r="UPQ23" s="42"/>
      <c r="UPR23" s="42"/>
      <c r="UPS23" s="42"/>
      <c r="UPT23" s="42"/>
      <c r="UPU23" s="42"/>
      <c r="UPV23" s="42"/>
      <c r="UPW23" s="42"/>
      <c r="UPX23" s="42"/>
      <c r="UPY23" s="42"/>
      <c r="UPZ23" s="42"/>
      <c r="UQA23" s="42"/>
      <c r="UQB23" s="42"/>
      <c r="UQC23" s="42"/>
      <c r="UQD23" s="42"/>
      <c r="UQE23" s="42"/>
      <c r="UQF23" s="42"/>
      <c r="UQG23" s="42"/>
      <c r="UQH23" s="42"/>
      <c r="UQI23" s="42"/>
      <c r="UQJ23" s="42"/>
      <c r="UQK23" s="42"/>
      <c r="UQL23" s="42"/>
      <c r="UQM23" s="42"/>
      <c r="UQN23" s="42"/>
      <c r="UQO23" s="42"/>
      <c r="UQP23" s="42"/>
      <c r="UQQ23" s="42"/>
      <c r="UQR23" s="42"/>
      <c r="UQS23" s="42"/>
      <c r="UQT23" s="42"/>
      <c r="UQU23" s="42"/>
      <c r="UQV23" s="42"/>
      <c r="UQW23" s="42"/>
      <c r="UQX23" s="42"/>
      <c r="UQY23" s="42"/>
      <c r="UQZ23" s="42"/>
      <c r="URA23" s="42"/>
      <c r="URB23" s="42"/>
      <c r="URC23" s="42"/>
      <c r="URD23" s="42"/>
      <c r="URE23" s="42"/>
      <c r="URF23" s="42"/>
      <c r="URG23" s="42"/>
      <c r="URH23" s="42"/>
      <c r="URI23" s="42"/>
      <c r="URJ23" s="42"/>
      <c r="URK23" s="42"/>
      <c r="URL23" s="42"/>
      <c r="URM23" s="42"/>
      <c r="URN23" s="42"/>
      <c r="URO23" s="42"/>
      <c r="URP23" s="42"/>
      <c r="URQ23" s="42"/>
      <c r="URR23" s="42"/>
      <c r="URS23" s="42"/>
      <c r="URT23" s="42"/>
      <c r="URU23" s="42"/>
      <c r="URV23" s="42"/>
      <c r="URW23" s="42"/>
      <c r="URX23" s="42"/>
      <c r="URY23" s="42"/>
      <c r="URZ23" s="42"/>
      <c r="USA23" s="42"/>
      <c r="USB23" s="42"/>
      <c r="USC23" s="42"/>
      <c r="USD23" s="42"/>
      <c r="USE23" s="42"/>
      <c r="USF23" s="42"/>
      <c r="USG23" s="42"/>
      <c r="USH23" s="42"/>
      <c r="USI23" s="42"/>
      <c r="USJ23" s="42"/>
      <c r="USK23" s="42"/>
      <c r="USL23" s="42"/>
      <c r="USM23" s="42"/>
      <c r="USN23" s="42"/>
      <c r="USO23" s="42"/>
      <c r="USP23" s="42"/>
      <c r="USQ23" s="42"/>
      <c r="USR23" s="42"/>
      <c r="USS23" s="42"/>
      <c r="UST23" s="42"/>
      <c r="USU23" s="42"/>
      <c r="USV23" s="42"/>
      <c r="USW23" s="42"/>
      <c r="USX23" s="42"/>
      <c r="USY23" s="42"/>
      <c r="USZ23" s="42"/>
      <c r="UTA23" s="42"/>
      <c r="UTB23" s="42"/>
      <c r="UTC23" s="42"/>
      <c r="UTD23" s="42"/>
      <c r="UTE23" s="42"/>
      <c r="UTF23" s="42"/>
      <c r="UTG23" s="42"/>
      <c r="UTH23" s="42"/>
      <c r="UTI23" s="42"/>
      <c r="UTJ23" s="42"/>
      <c r="UTK23" s="42"/>
      <c r="UTL23" s="42"/>
      <c r="UTM23" s="42"/>
      <c r="UTN23" s="42"/>
      <c r="UTO23" s="42"/>
      <c r="UTP23" s="42"/>
      <c r="UTQ23" s="42"/>
      <c r="UTR23" s="42"/>
      <c r="UTS23" s="42"/>
      <c r="UTT23" s="42"/>
      <c r="UTU23" s="42"/>
      <c r="UTV23" s="42"/>
      <c r="UTW23" s="42"/>
      <c r="UTX23" s="42"/>
      <c r="UTY23" s="42"/>
      <c r="UTZ23" s="42"/>
      <c r="UUA23" s="42"/>
      <c r="UUB23" s="42"/>
      <c r="UUC23" s="42"/>
      <c r="UUD23" s="42"/>
      <c r="UUE23" s="42"/>
      <c r="UUF23" s="42"/>
      <c r="UUG23" s="42"/>
      <c r="UUH23" s="42"/>
      <c r="UUI23" s="42"/>
      <c r="UUJ23" s="42"/>
      <c r="UUK23" s="42"/>
      <c r="UUL23" s="42"/>
      <c r="UUM23" s="42"/>
      <c r="UUN23" s="42"/>
      <c r="UUO23" s="42"/>
      <c r="UUP23" s="42"/>
      <c r="UUQ23" s="42"/>
      <c r="UUR23" s="42"/>
      <c r="UUS23" s="42"/>
      <c r="UUT23" s="42"/>
      <c r="UUU23" s="42"/>
      <c r="UUV23" s="42"/>
      <c r="UUW23" s="42"/>
      <c r="UUX23" s="42"/>
      <c r="UUY23" s="42"/>
      <c r="UUZ23" s="42"/>
      <c r="UVA23" s="42"/>
      <c r="UVB23" s="42"/>
      <c r="UVC23" s="42"/>
      <c r="UVD23" s="42"/>
      <c r="UVE23" s="42"/>
      <c r="UVF23" s="42"/>
      <c r="UVG23" s="42"/>
      <c r="UVH23" s="42"/>
      <c r="UVI23" s="42"/>
      <c r="UVJ23" s="42"/>
      <c r="UVK23" s="42"/>
      <c r="UVL23" s="42"/>
      <c r="UVM23" s="42"/>
      <c r="UVN23" s="42"/>
      <c r="UVO23" s="42"/>
      <c r="UVP23" s="42"/>
      <c r="UVQ23" s="42"/>
      <c r="UVR23" s="42"/>
      <c r="UVS23" s="42"/>
      <c r="UVT23" s="42"/>
      <c r="UVU23" s="42"/>
      <c r="UVV23" s="42"/>
      <c r="UVW23" s="42"/>
      <c r="UVX23" s="42"/>
      <c r="UVY23" s="42"/>
      <c r="UVZ23" s="42"/>
      <c r="UWA23" s="42"/>
      <c r="UWB23" s="42"/>
      <c r="UWC23" s="42"/>
      <c r="UWD23" s="42"/>
      <c r="UWE23" s="42"/>
      <c r="UWF23" s="42"/>
      <c r="UWG23" s="42"/>
      <c r="UWH23" s="42"/>
      <c r="UWI23" s="42"/>
      <c r="UWJ23" s="42"/>
      <c r="UWK23" s="42"/>
      <c r="UWL23" s="42"/>
      <c r="UWM23" s="42"/>
      <c r="UWN23" s="42"/>
      <c r="UWO23" s="42"/>
      <c r="UWP23" s="42"/>
      <c r="UWQ23" s="42"/>
      <c r="UWR23" s="42"/>
      <c r="UWS23" s="42"/>
      <c r="UWT23" s="42"/>
      <c r="UWU23" s="42"/>
      <c r="UWV23" s="42"/>
      <c r="UWW23" s="42"/>
      <c r="UWX23" s="42"/>
      <c r="UWY23" s="42"/>
      <c r="UWZ23" s="42"/>
      <c r="UXA23" s="42"/>
      <c r="UXB23" s="42"/>
      <c r="UXC23" s="42"/>
      <c r="UXD23" s="42"/>
      <c r="UXE23" s="42"/>
      <c r="UXF23" s="42"/>
      <c r="UXG23" s="42"/>
      <c r="UXH23" s="42"/>
      <c r="UXI23" s="42"/>
      <c r="UXJ23" s="42"/>
      <c r="UXK23" s="42"/>
      <c r="UXL23" s="42"/>
      <c r="UXM23" s="42"/>
      <c r="UXN23" s="42"/>
      <c r="UXO23" s="42"/>
      <c r="UXP23" s="42"/>
      <c r="UXQ23" s="42"/>
      <c r="UXR23" s="42"/>
      <c r="UXS23" s="42"/>
      <c r="UXT23" s="42"/>
      <c r="UXU23" s="42"/>
      <c r="UXV23" s="42"/>
      <c r="UXW23" s="42"/>
      <c r="UXX23" s="42"/>
      <c r="UXY23" s="42"/>
      <c r="UXZ23" s="42"/>
      <c r="UYA23" s="42"/>
      <c r="UYB23" s="42"/>
      <c r="UYC23" s="42"/>
      <c r="UYD23" s="42"/>
      <c r="UYE23" s="42"/>
      <c r="UYF23" s="42"/>
      <c r="UYG23" s="42"/>
      <c r="UYH23" s="42"/>
      <c r="UYI23" s="42"/>
      <c r="UYJ23" s="42"/>
      <c r="UYK23" s="42"/>
      <c r="UYL23" s="42"/>
      <c r="UYM23" s="42"/>
      <c r="UYN23" s="42"/>
      <c r="UYO23" s="42"/>
      <c r="UYP23" s="42"/>
      <c r="UYQ23" s="42"/>
      <c r="UYR23" s="42"/>
      <c r="UYS23" s="42"/>
      <c r="UYT23" s="42"/>
      <c r="UYU23" s="42"/>
      <c r="UYV23" s="42"/>
      <c r="UYW23" s="42"/>
      <c r="UYX23" s="42"/>
      <c r="UYY23" s="42"/>
      <c r="UYZ23" s="42"/>
      <c r="UZA23" s="42"/>
      <c r="UZB23" s="42"/>
      <c r="UZC23" s="42"/>
      <c r="UZD23" s="42"/>
      <c r="UZE23" s="42"/>
      <c r="UZF23" s="42"/>
      <c r="UZG23" s="42"/>
      <c r="UZH23" s="42"/>
      <c r="UZI23" s="42"/>
      <c r="UZJ23" s="42"/>
      <c r="UZK23" s="42"/>
      <c r="UZL23" s="42"/>
      <c r="UZM23" s="42"/>
      <c r="UZN23" s="42"/>
      <c r="UZO23" s="42"/>
      <c r="UZP23" s="42"/>
      <c r="UZQ23" s="42"/>
      <c r="UZR23" s="42"/>
      <c r="UZS23" s="42"/>
      <c r="UZT23" s="42"/>
      <c r="UZU23" s="42"/>
      <c r="UZV23" s="42"/>
      <c r="UZW23" s="42"/>
      <c r="UZX23" s="42"/>
      <c r="UZY23" s="42"/>
      <c r="UZZ23" s="42"/>
      <c r="VAA23" s="42"/>
      <c r="VAB23" s="42"/>
      <c r="VAC23" s="42"/>
      <c r="VAD23" s="42"/>
      <c r="VAE23" s="42"/>
      <c r="VAF23" s="42"/>
      <c r="VAG23" s="42"/>
      <c r="VAH23" s="42"/>
      <c r="VAI23" s="42"/>
      <c r="VAJ23" s="42"/>
      <c r="VAK23" s="42"/>
      <c r="VAL23" s="42"/>
      <c r="VAM23" s="42"/>
      <c r="VAN23" s="42"/>
      <c r="VAO23" s="42"/>
      <c r="VAP23" s="42"/>
      <c r="VAQ23" s="42"/>
      <c r="VAR23" s="42"/>
      <c r="VAS23" s="42"/>
      <c r="VAT23" s="42"/>
      <c r="VAU23" s="42"/>
      <c r="VAV23" s="42"/>
      <c r="VAW23" s="42"/>
      <c r="VAX23" s="42"/>
      <c r="VAY23" s="42"/>
      <c r="VAZ23" s="42"/>
      <c r="VBA23" s="42"/>
      <c r="VBB23" s="42"/>
      <c r="VBC23" s="42"/>
      <c r="VBD23" s="42"/>
      <c r="VBE23" s="42"/>
      <c r="VBF23" s="42"/>
      <c r="VBG23" s="42"/>
      <c r="VBH23" s="42"/>
      <c r="VBI23" s="42"/>
      <c r="VBJ23" s="42"/>
      <c r="VBK23" s="42"/>
      <c r="VBL23" s="42"/>
      <c r="VBM23" s="42"/>
      <c r="VBN23" s="42"/>
      <c r="VBO23" s="42"/>
      <c r="VBP23" s="42"/>
      <c r="VBQ23" s="42"/>
      <c r="VBR23" s="42"/>
      <c r="VBS23" s="42"/>
      <c r="VBT23" s="42"/>
      <c r="VBU23" s="42"/>
      <c r="VBV23" s="42"/>
      <c r="VBW23" s="42"/>
      <c r="VBX23" s="42"/>
      <c r="VBY23" s="42"/>
      <c r="VBZ23" s="42"/>
      <c r="VCA23" s="42"/>
      <c r="VCB23" s="42"/>
      <c r="VCC23" s="42"/>
      <c r="VCD23" s="42"/>
      <c r="VCE23" s="42"/>
      <c r="VCF23" s="42"/>
      <c r="VCG23" s="42"/>
      <c r="VCH23" s="42"/>
      <c r="VCI23" s="42"/>
      <c r="VCJ23" s="42"/>
      <c r="VCK23" s="42"/>
      <c r="VCL23" s="42"/>
      <c r="VCM23" s="42"/>
      <c r="VCN23" s="42"/>
      <c r="VCO23" s="42"/>
      <c r="VCP23" s="42"/>
      <c r="VCQ23" s="42"/>
      <c r="VCR23" s="42"/>
      <c r="VCS23" s="42"/>
      <c r="VCT23" s="42"/>
      <c r="VCU23" s="42"/>
      <c r="VCV23" s="42"/>
      <c r="VCW23" s="42"/>
      <c r="VCX23" s="42"/>
      <c r="VCY23" s="42"/>
      <c r="VCZ23" s="42"/>
      <c r="VDA23" s="42"/>
      <c r="VDB23" s="42"/>
      <c r="VDC23" s="42"/>
      <c r="VDD23" s="42"/>
      <c r="VDE23" s="42"/>
      <c r="VDF23" s="42"/>
      <c r="VDG23" s="42"/>
      <c r="VDH23" s="42"/>
      <c r="VDI23" s="42"/>
      <c r="VDJ23" s="42"/>
      <c r="VDK23" s="42"/>
      <c r="VDL23" s="42"/>
      <c r="VDM23" s="42"/>
      <c r="VDN23" s="42"/>
      <c r="VDO23" s="42"/>
      <c r="VDP23" s="42"/>
      <c r="VDQ23" s="42"/>
      <c r="VDR23" s="42"/>
      <c r="VDS23" s="42"/>
      <c r="VDT23" s="42"/>
      <c r="VDU23" s="42"/>
      <c r="VDV23" s="42"/>
      <c r="VDW23" s="42"/>
      <c r="VDX23" s="42"/>
      <c r="VDY23" s="42"/>
      <c r="VDZ23" s="42"/>
      <c r="VEA23" s="42"/>
      <c r="VEB23" s="42"/>
      <c r="VEC23" s="42"/>
      <c r="VED23" s="42"/>
      <c r="VEE23" s="42"/>
      <c r="VEF23" s="42"/>
      <c r="VEG23" s="42"/>
      <c r="VEH23" s="42"/>
      <c r="VEI23" s="42"/>
      <c r="VEJ23" s="42"/>
      <c r="VEK23" s="42"/>
      <c r="VEL23" s="42"/>
      <c r="VEM23" s="42"/>
      <c r="VEN23" s="42"/>
      <c r="VEO23" s="42"/>
      <c r="VEP23" s="42"/>
      <c r="VEQ23" s="42"/>
      <c r="VER23" s="42"/>
      <c r="VES23" s="42"/>
      <c r="VET23" s="42"/>
      <c r="VEU23" s="42"/>
      <c r="VEV23" s="42"/>
      <c r="VEW23" s="42"/>
      <c r="VEX23" s="42"/>
      <c r="VEY23" s="42"/>
      <c r="VEZ23" s="42"/>
      <c r="VFA23" s="42"/>
      <c r="VFB23" s="42"/>
      <c r="VFC23" s="42"/>
      <c r="VFD23" s="42"/>
      <c r="VFE23" s="42"/>
      <c r="VFF23" s="42"/>
      <c r="VFG23" s="42"/>
      <c r="VFH23" s="42"/>
      <c r="VFI23" s="42"/>
      <c r="VFJ23" s="42"/>
      <c r="VFK23" s="42"/>
      <c r="VFL23" s="42"/>
      <c r="VFM23" s="42"/>
      <c r="VFN23" s="42"/>
      <c r="VFO23" s="42"/>
      <c r="VFP23" s="42"/>
      <c r="VFQ23" s="42"/>
      <c r="VFR23" s="42"/>
      <c r="VFS23" s="42"/>
      <c r="VFT23" s="42"/>
      <c r="VFU23" s="42"/>
      <c r="VFV23" s="42"/>
      <c r="VFW23" s="42"/>
      <c r="VFX23" s="42"/>
      <c r="VFY23" s="42"/>
      <c r="VFZ23" s="42"/>
      <c r="VGA23" s="42"/>
      <c r="VGB23" s="42"/>
      <c r="VGC23" s="42"/>
      <c r="VGD23" s="42"/>
      <c r="VGE23" s="42"/>
      <c r="VGF23" s="42"/>
      <c r="VGG23" s="42"/>
      <c r="VGH23" s="42"/>
      <c r="VGI23" s="42"/>
      <c r="VGJ23" s="42"/>
      <c r="VGK23" s="42"/>
      <c r="VGL23" s="42"/>
      <c r="VGM23" s="42"/>
      <c r="VGN23" s="42"/>
      <c r="VGO23" s="42"/>
      <c r="VGP23" s="42"/>
      <c r="VGQ23" s="42"/>
      <c r="VGR23" s="42"/>
      <c r="VGS23" s="42"/>
      <c r="VGT23" s="42"/>
      <c r="VGU23" s="42"/>
      <c r="VGV23" s="42"/>
      <c r="VGW23" s="42"/>
      <c r="VGX23" s="42"/>
      <c r="VGY23" s="42"/>
      <c r="VGZ23" s="42"/>
      <c r="VHA23" s="42"/>
      <c r="VHB23" s="42"/>
      <c r="VHC23" s="42"/>
      <c r="VHD23" s="42"/>
      <c r="VHE23" s="42"/>
      <c r="VHF23" s="42"/>
      <c r="VHG23" s="42"/>
      <c r="VHH23" s="42"/>
      <c r="VHI23" s="42"/>
      <c r="VHJ23" s="42"/>
      <c r="VHK23" s="42"/>
      <c r="VHL23" s="42"/>
      <c r="VHM23" s="42"/>
      <c r="VHN23" s="42"/>
      <c r="VHO23" s="42"/>
      <c r="VHP23" s="42"/>
      <c r="VHQ23" s="42"/>
      <c r="VHR23" s="42"/>
      <c r="VHS23" s="42"/>
      <c r="VHT23" s="42"/>
      <c r="VHU23" s="42"/>
      <c r="VHV23" s="42"/>
      <c r="VHW23" s="42"/>
      <c r="VHX23" s="42"/>
      <c r="VHY23" s="42"/>
      <c r="VHZ23" s="42"/>
      <c r="VIA23" s="42"/>
      <c r="VIB23" s="42"/>
      <c r="VIC23" s="42"/>
      <c r="VID23" s="42"/>
      <c r="VIE23" s="42"/>
      <c r="VIF23" s="42"/>
      <c r="VIG23" s="42"/>
      <c r="VIH23" s="42"/>
      <c r="VII23" s="42"/>
      <c r="VIJ23" s="42"/>
      <c r="VIK23" s="42"/>
      <c r="VIL23" s="42"/>
      <c r="VIM23" s="42"/>
      <c r="VIN23" s="42"/>
      <c r="VIO23" s="42"/>
      <c r="VIP23" s="42"/>
      <c r="VIQ23" s="42"/>
      <c r="VIR23" s="42"/>
      <c r="VIS23" s="42"/>
      <c r="VIT23" s="42"/>
      <c r="VIU23" s="42"/>
      <c r="VIV23" s="42"/>
      <c r="VIW23" s="42"/>
      <c r="VIX23" s="42"/>
      <c r="VIY23" s="42"/>
      <c r="VIZ23" s="42"/>
      <c r="VJA23" s="42"/>
      <c r="VJB23" s="42"/>
      <c r="VJC23" s="42"/>
      <c r="VJD23" s="42"/>
      <c r="VJE23" s="42"/>
      <c r="VJF23" s="42"/>
      <c r="VJG23" s="42"/>
      <c r="VJH23" s="42"/>
      <c r="VJI23" s="42"/>
      <c r="VJJ23" s="42"/>
      <c r="VJK23" s="42"/>
      <c r="VJL23" s="42"/>
      <c r="VJM23" s="42"/>
      <c r="VJN23" s="42"/>
      <c r="VJO23" s="42"/>
      <c r="VJP23" s="42"/>
      <c r="VJQ23" s="42"/>
      <c r="VJR23" s="42"/>
      <c r="VJS23" s="42"/>
      <c r="VJT23" s="42"/>
      <c r="VJU23" s="42"/>
      <c r="VJV23" s="42"/>
      <c r="VJW23" s="42"/>
      <c r="VJX23" s="42"/>
      <c r="VJY23" s="42"/>
      <c r="VJZ23" s="42"/>
      <c r="VKA23" s="42"/>
      <c r="VKB23" s="42"/>
      <c r="VKC23" s="42"/>
      <c r="VKD23" s="42"/>
      <c r="VKE23" s="42"/>
      <c r="VKF23" s="42"/>
      <c r="VKG23" s="42"/>
      <c r="VKH23" s="42"/>
      <c r="VKI23" s="42"/>
      <c r="VKJ23" s="42"/>
      <c r="VKK23" s="42"/>
      <c r="VKL23" s="42"/>
      <c r="VKM23" s="42"/>
      <c r="VKN23" s="42"/>
      <c r="VKO23" s="42"/>
      <c r="VKP23" s="42"/>
      <c r="VKQ23" s="42"/>
      <c r="VKR23" s="42"/>
      <c r="VKS23" s="42"/>
      <c r="VKT23" s="42"/>
      <c r="VKU23" s="42"/>
      <c r="VKV23" s="42"/>
      <c r="VKW23" s="42"/>
      <c r="VKX23" s="42"/>
      <c r="VKY23" s="42"/>
      <c r="VKZ23" s="42"/>
      <c r="VLA23" s="42"/>
      <c r="VLB23" s="42"/>
      <c r="VLC23" s="42"/>
      <c r="VLD23" s="42"/>
      <c r="VLE23" s="42"/>
      <c r="VLF23" s="42"/>
      <c r="VLG23" s="42"/>
      <c r="VLH23" s="42"/>
      <c r="VLI23" s="42"/>
      <c r="VLJ23" s="42"/>
      <c r="VLK23" s="42"/>
      <c r="VLL23" s="42"/>
      <c r="VLM23" s="42"/>
      <c r="VLN23" s="42"/>
      <c r="VLO23" s="42"/>
      <c r="VLP23" s="42"/>
      <c r="VLQ23" s="42"/>
      <c r="VLR23" s="42"/>
      <c r="VLS23" s="42"/>
      <c r="VLT23" s="42"/>
      <c r="VLU23" s="42"/>
      <c r="VLV23" s="42"/>
      <c r="VLW23" s="42"/>
      <c r="VLX23" s="42"/>
      <c r="VLY23" s="42"/>
      <c r="VLZ23" s="42"/>
      <c r="VMA23" s="42"/>
      <c r="VMB23" s="42"/>
      <c r="VMC23" s="42"/>
      <c r="VMD23" s="42"/>
      <c r="VME23" s="42"/>
      <c r="VMF23" s="42"/>
      <c r="VMG23" s="42"/>
      <c r="VMH23" s="42"/>
      <c r="VMI23" s="42"/>
      <c r="VMJ23" s="42"/>
      <c r="VMK23" s="42"/>
      <c r="VML23" s="42"/>
      <c r="VMM23" s="42"/>
      <c r="VMN23" s="42"/>
      <c r="VMO23" s="42"/>
      <c r="VMP23" s="42"/>
      <c r="VMQ23" s="42"/>
      <c r="VMR23" s="42"/>
      <c r="VMS23" s="42"/>
      <c r="VMT23" s="42"/>
      <c r="VMU23" s="42"/>
      <c r="VMV23" s="42"/>
      <c r="VMW23" s="42"/>
      <c r="VMX23" s="42"/>
      <c r="VMY23" s="42"/>
      <c r="VMZ23" s="42"/>
      <c r="VNA23" s="42"/>
      <c r="VNB23" s="42"/>
      <c r="VNC23" s="42"/>
      <c r="VND23" s="42"/>
      <c r="VNE23" s="42"/>
      <c r="VNF23" s="42"/>
      <c r="VNG23" s="42"/>
      <c r="VNH23" s="42"/>
      <c r="VNI23" s="42"/>
      <c r="VNJ23" s="42"/>
      <c r="VNK23" s="42"/>
      <c r="VNL23" s="42"/>
      <c r="VNM23" s="42"/>
      <c r="VNN23" s="42"/>
      <c r="VNO23" s="42"/>
      <c r="VNP23" s="42"/>
      <c r="VNQ23" s="42"/>
      <c r="VNR23" s="42"/>
      <c r="VNS23" s="42"/>
      <c r="VNT23" s="42"/>
      <c r="VNU23" s="42"/>
      <c r="VNV23" s="42"/>
      <c r="VNW23" s="42"/>
      <c r="VNX23" s="42"/>
      <c r="VNY23" s="42"/>
      <c r="VNZ23" s="42"/>
      <c r="VOA23" s="42"/>
      <c r="VOB23" s="42"/>
      <c r="VOC23" s="42"/>
      <c r="VOD23" s="42"/>
      <c r="VOE23" s="42"/>
      <c r="VOF23" s="42"/>
      <c r="VOG23" s="42"/>
      <c r="VOH23" s="42"/>
      <c r="VOI23" s="42"/>
      <c r="VOJ23" s="42"/>
      <c r="VOK23" s="42"/>
      <c r="VOL23" s="42"/>
      <c r="VOM23" s="42"/>
      <c r="VON23" s="42"/>
      <c r="VOO23" s="42"/>
      <c r="VOP23" s="42"/>
      <c r="VOQ23" s="42"/>
      <c r="VOR23" s="42"/>
      <c r="VOS23" s="42"/>
      <c r="VOT23" s="42"/>
      <c r="VOU23" s="42"/>
      <c r="VOV23" s="42"/>
      <c r="VOW23" s="42"/>
      <c r="VOX23" s="42"/>
      <c r="VOY23" s="42"/>
      <c r="VOZ23" s="42"/>
      <c r="VPA23" s="42"/>
      <c r="VPB23" s="42"/>
      <c r="VPC23" s="42"/>
      <c r="VPD23" s="42"/>
      <c r="VPE23" s="42"/>
      <c r="VPF23" s="42"/>
      <c r="VPG23" s="42"/>
      <c r="VPH23" s="42"/>
      <c r="VPI23" s="42"/>
      <c r="VPJ23" s="42"/>
      <c r="VPK23" s="42"/>
      <c r="VPL23" s="42"/>
      <c r="VPM23" s="42"/>
      <c r="VPN23" s="42"/>
      <c r="VPO23" s="42"/>
      <c r="VPP23" s="42"/>
      <c r="VPQ23" s="42"/>
      <c r="VPR23" s="42"/>
      <c r="VPS23" s="42"/>
      <c r="VPT23" s="42"/>
      <c r="VPU23" s="42"/>
      <c r="VPV23" s="42"/>
      <c r="VPW23" s="42"/>
      <c r="VPX23" s="42"/>
      <c r="VPY23" s="42"/>
      <c r="VPZ23" s="42"/>
      <c r="VQA23" s="42"/>
      <c r="VQB23" s="42"/>
      <c r="VQC23" s="42"/>
      <c r="VQD23" s="42"/>
      <c r="VQE23" s="42"/>
      <c r="VQF23" s="42"/>
      <c r="VQG23" s="42"/>
      <c r="VQH23" s="42"/>
      <c r="VQI23" s="42"/>
      <c r="VQJ23" s="42"/>
      <c r="VQK23" s="42"/>
      <c r="VQL23" s="42"/>
      <c r="VQM23" s="42"/>
      <c r="VQN23" s="42"/>
      <c r="VQO23" s="42"/>
      <c r="VQP23" s="42"/>
      <c r="VQQ23" s="42"/>
      <c r="VQR23" s="42"/>
      <c r="VQS23" s="42"/>
      <c r="VQT23" s="42"/>
      <c r="VQU23" s="42"/>
      <c r="VQV23" s="42"/>
      <c r="VQW23" s="42"/>
      <c r="VQX23" s="42"/>
      <c r="VQY23" s="42"/>
      <c r="VQZ23" s="42"/>
      <c r="VRA23" s="42"/>
      <c r="VRB23" s="42"/>
      <c r="VRC23" s="42"/>
      <c r="VRD23" s="42"/>
      <c r="VRE23" s="42"/>
      <c r="VRF23" s="42"/>
      <c r="VRG23" s="42"/>
      <c r="VRH23" s="42"/>
      <c r="VRI23" s="42"/>
      <c r="VRJ23" s="42"/>
      <c r="VRK23" s="42"/>
      <c r="VRL23" s="42"/>
      <c r="VRM23" s="42"/>
      <c r="VRN23" s="42"/>
      <c r="VRO23" s="42"/>
      <c r="VRP23" s="42"/>
      <c r="VRQ23" s="42"/>
      <c r="VRR23" s="42"/>
      <c r="VRS23" s="42"/>
      <c r="VRT23" s="42"/>
      <c r="VRU23" s="42"/>
      <c r="VRV23" s="42"/>
      <c r="VRW23" s="42"/>
      <c r="VRX23" s="42"/>
      <c r="VRY23" s="42"/>
      <c r="VRZ23" s="42"/>
      <c r="VSA23" s="42"/>
      <c r="VSB23" s="42"/>
      <c r="VSC23" s="42"/>
      <c r="VSD23" s="42"/>
      <c r="VSE23" s="42"/>
      <c r="VSF23" s="42"/>
      <c r="VSG23" s="42"/>
      <c r="VSH23" s="42"/>
      <c r="VSI23" s="42"/>
      <c r="VSJ23" s="42"/>
      <c r="VSK23" s="42"/>
      <c r="VSL23" s="42"/>
      <c r="VSM23" s="42"/>
      <c r="VSN23" s="42"/>
      <c r="VSO23" s="42"/>
      <c r="VSP23" s="42"/>
      <c r="VSQ23" s="42"/>
      <c r="VSR23" s="42"/>
      <c r="VSS23" s="42"/>
      <c r="VST23" s="42"/>
      <c r="VSU23" s="42"/>
      <c r="VSV23" s="42"/>
      <c r="VSW23" s="42"/>
      <c r="VSX23" s="42"/>
      <c r="VSY23" s="42"/>
      <c r="VSZ23" s="42"/>
      <c r="VTA23" s="42"/>
      <c r="VTB23" s="42"/>
      <c r="VTC23" s="42"/>
      <c r="VTD23" s="42"/>
      <c r="VTE23" s="42"/>
      <c r="VTF23" s="42"/>
      <c r="VTG23" s="42"/>
      <c r="VTH23" s="42"/>
      <c r="VTI23" s="42"/>
      <c r="VTJ23" s="42"/>
      <c r="VTK23" s="42"/>
      <c r="VTL23" s="42"/>
      <c r="VTM23" s="42"/>
      <c r="VTN23" s="42"/>
      <c r="VTO23" s="42"/>
      <c r="VTP23" s="42"/>
      <c r="VTQ23" s="42"/>
      <c r="VTR23" s="42"/>
      <c r="VTS23" s="42"/>
      <c r="VTT23" s="42"/>
      <c r="VTU23" s="42"/>
      <c r="VTV23" s="42"/>
      <c r="VTW23" s="42"/>
      <c r="VTX23" s="42"/>
      <c r="VTY23" s="42"/>
      <c r="VTZ23" s="42"/>
      <c r="VUA23" s="42"/>
      <c r="VUB23" s="42"/>
      <c r="VUC23" s="42"/>
      <c r="VUD23" s="42"/>
      <c r="VUE23" s="42"/>
      <c r="VUF23" s="42"/>
      <c r="VUG23" s="42"/>
      <c r="VUH23" s="42"/>
      <c r="VUI23" s="42"/>
      <c r="VUJ23" s="42"/>
      <c r="VUK23" s="42"/>
      <c r="VUL23" s="42"/>
      <c r="VUM23" s="42"/>
      <c r="VUN23" s="42"/>
      <c r="VUO23" s="42"/>
      <c r="VUP23" s="42"/>
      <c r="VUQ23" s="42"/>
      <c r="VUR23" s="42"/>
      <c r="VUS23" s="42"/>
      <c r="VUT23" s="42"/>
      <c r="VUU23" s="42"/>
      <c r="VUV23" s="42"/>
      <c r="VUW23" s="42"/>
      <c r="VUX23" s="42"/>
      <c r="VUY23" s="42"/>
      <c r="VUZ23" s="42"/>
      <c r="VVA23" s="42"/>
      <c r="VVB23" s="42"/>
      <c r="VVC23" s="42"/>
      <c r="VVD23" s="42"/>
      <c r="VVE23" s="42"/>
      <c r="VVF23" s="42"/>
      <c r="VVG23" s="42"/>
      <c r="VVH23" s="42"/>
      <c r="VVI23" s="42"/>
      <c r="VVJ23" s="42"/>
      <c r="VVK23" s="42"/>
      <c r="VVL23" s="42"/>
      <c r="VVM23" s="42"/>
      <c r="VVN23" s="42"/>
      <c r="VVO23" s="42"/>
      <c r="VVP23" s="42"/>
      <c r="VVQ23" s="42"/>
      <c r="VVR23" s="42"/>
      <c r="VVS23" s="42"/>
      <c r="VVT23" s="42"/>
      <c r="VVU23" s="42"/>
      <c r="VVV23" s="42"/>
      <c r="VVW23" s="42"/>
      <c r="VVX23" s="42"/>
      <c r="VVY23" s="42"/>
      <c r="VVZ23" s="42"/>
      <c r="VWA23" s="42"/>
      <c r="VWB23" s="42"/>
      <c r="VWC23" s="42"/>
      <c r="VWD23" s="42"/>
      <c r="VWE23" s="42"/>
      <c r="VWF23" s="42"/>
      <c r="VWG23" s="42"/>
      <c r="VWH23" s="42"/>
      <c r="VWI23" s="42"/>
      <c r="VWJ23" s="42"/>
      <c r="VWK23" s="42"/>
      <c r="VWL23" s="42"/>
      <c r="VWM23" s="42"/>
      <c r="VWN23" s="42"/>
      <c r="VWO23" s="42"/>
      <c r="VWP23" s="42"/>
      <c r="VWQ23" s="42"/>
      <c r="VWR23" s="42"/>
      <c r="VWS23" s="42"/>
      <c r="VWT23" s="42"/>
      <c r="VWU23" s="42"/>
      <c r="VWV23" s="42"/>
      <c r="VWW23" s="42"/>
      <c r="VWX23" s="42"/>
      <c r="VWY23" s="42"/>
      <c r="VWZ23" s="42"/>
      <c r="VXA23" s="42"/>
      <c r="VXB23" s="42"/>
      <c r="VXC23" s="42"/>
      <c r="VXD23" s="42"/>
      <c r="VXE23" s="42"/>
      <c r="VXF23" s="42"/>
      <c r="VXG23" s="42"/>
      <c r="VXH23" s="42"/>
      <c r="VXI23" s="42"/>
      <c r="VXJ23" s="42"/>
      <c r="VXK23" s="42"/>
      <c r="VXL23" s="42"/>
      <c r="VXM23" s="42"/>
      <c r="VXN23" s="42"/>
      <c r="VXO23" s="42"/>
      <c r="VXP23" s="42"/>
      <c r="VXQ23" s="42"/>
      <c r="VXR23" s="42"/>
      <c r="VXS23" s="42"/>
      <c r="VXT23" s="42"/>
      <c r="VXU23" s="42"/>
      <c r="VXV23" s="42"/>
      <c r="VXW23" s="42"/>
      <c r="VXX23" s="42"/>
      <c r="VXY23" s="42"/>
      <c r="VXZ23" s="42"/>
      <c r="VYA23" s="42"/>
      <c r="VYB23" s="42"/>
      <c r="VYC23" s="42"/>
      <c r="VYD23" s="42"/>
      <c r="VYE23" s="42"/>
      <c r="VYF23" s="42"/>
      <c r="VYG23" s="42"/>
      <c r="VYH23" s="42"/>
      <c r="VYI23" s="42"/>
      <c r="VYJ23" s="42"/>
      <c r="VYK23" s="42"/>
      <c r="VYL23" s="42"/>
      <c r="VYM23" s="42"/>
      <c r="VYN23" s="42"/>
      <c r="VYO23" s="42"/>
      <c r="VYP23" s="42"/>
      <c r="VYQ23" s="42"/>
      <c r="VYR23" s="42"/>
      <c r="VYS23" s="42"/>
      <c r="VYT23" s="42"/>
      <c r="VYU23" s="42"/>
      <c r="VYV23" s="42"/>
      <c r="VYW23" s="42"/>
      <c r="VYX23" s="42"/>
      <c r="VYY23" s="42"/>
      <c r="VYZ23" s="42"/>
      <c r="VZA23" s="42"/>
      <c r="VZB23" s="42"/>
      <c r="VZC23" s="42"/>
      <c r="VZD23" s="42"/>
      <c r="VZE23" s="42"/>
      <c r="VZF23" s="42"/>
      <c r="VZG23" s="42"/>
      <c r="VZH23" s="42"/>
      <c r="VZI23" s="42"/>
      <c r="VZJ23" s="42"/>
      <c r="VZK23" s="42"/>
      <c r="VZL23" s="42"/>
      <c r="VZM23" s="42"/>
      <c r="VZN23" s="42"/>
      <c r="VZO23" s="42"/>
      <c r="VZP23" s="42"/>
      <c r="VZQ23" s="42"/>
      <c r="VZR23" s="42"/>
      <c r="VZS23" s="42"/>
      <c r="VZT23" s="42"/>
      <c r="VZU23" s="42"/>
      <c r="VZV23" s="42"/>
      <c r="VZW23" s="42"/>
      <c r="VZX23" s="42"/>
      <c r="VZY23" s="42"/>
      <c r="VZZ23" s="42"/>
      <c r="WAA23" s="42"/>
      <c r="WAB23" s="42"/>
      <c r="WAC23" s="42"/>
      <c r="WAD23" s="42"/>
      <c r="WAE23" s="42"/>
      <c r="WAF23" s="42"/>
      <c r="WAG23" s="42"/>
      <c r="WAH23" s="42"/>
      <c r="WAI23" s="42"/>
      <c r="WAJ23" s="42"/>
      <c r="WAK23" s="42"/>
      <c r="WAL23" s="42"/>
      <c r="WAM23" s="42"/>
      <c r="WAN23" s="42"/>
      <c r="WAO23" s="42"/>
      <c r="WAP23" s="42"/>
      <c r="WAQ23" s="42"/>
      <c r="WAR23" s="42"/>
      <c r="WAS23" s="42"/>
      <c r="WAT23" s="42"/>
      <c r="WAU23" s="42"/>
      <c r="WAV23" s="42"/>
      <c r="WAW23" s="42"/>
      <c r="WAX23" s="42"/>
      <c r="WAY23" s="42"/>
      <c r="WAZ23" s="42"/>
      <c r="WBA23" s="42"/>
      <c r="WBB23" s="42"/>
      <c r="WBC23" s="42"/>
      <c r="WBD23" s="42"/>
      <c r="WBE23" s="42"/>
      <c r="WBF23" s="42"/>
      <c r="WBG23" s="42"/>
      <c r="WBH23" s="42"/>
      <c r="WBI23" s="42"/>
      <c r="WBJ23" s="42"/>
      <c r="WBK23" s="42"/>
      <c r="WBL23" s="42"/>
      <c r="WBM23" s="42"/>
      <c r="WBN23" s="42"/>
      <c r="WBO23" s="42"/>
      <c r="WBP23" s="42"/>
      <c r="WBQ23" s="42"/>
      <c r="WBR23" s="42"/>
      <c r="WBS23" s="42"/>
      <c r="WBT23" s="42"/>
      <c r="WBU23" s="42"/>
      <c r="WBV23" s="42"/>
      <c r="WBW23" s="42"/>
      <c r="WBX23" s="42"/>
      <c r="WBY23" s="42"/>
      <c r="WBZ23" s="42"/>
      <c r="WCA23" s="42"/>
      <c r="WCB23" s="42"/>
      <c r="WCC23" s="42"/>
      <c r="WCD23" s="42"/>
      <c r="WCE23" s="42"/>
      <c r="WCF23" s="42"/>
      <c r="WCG23" s="42"/>
      <c r="WCH23" s="42"/>
      <c r="WCI23" s="42"/>
      <c r="WCJ23" s="42"/>
      <c r="WCK23" s="42"/>
      <c r="WCL23" s="42"/>
      <c r="WCM23" s="42"/>
      <c r="WCN23" s="42"/>
      <c r="WCO23" s="42"/>
      <c r="WCP23" s="42"/>
      <c r="WCQ23" s="42"/>
      <c r="WCR23" s="42"/>
      <c r="WCS23" s="42"/>
      <c r="WCT23" s="42"/>
      <c r="WCU23" s="42"/>
      <c r="WCV23" s="42"/>
      <c r="WCW23" s="42"/>
      <c r="WCX23" s="42"/>
      <c r="WCY23" s="42"/>
      <c r="WCZ23" s="42"/>
      <c r="WDA23" s="42"/>
      <c r="WDB23" s="42"/>
      <c r="WDC23" s="42"/>
      <c r="WDD23" s="42"/>
      <c r="WDE23" s="42"/>
      <c r="WDF23" s="42"/>
      <c r="WDG23" s="42"/>
      <c r="WDH23" s="42"/>
      <c r="WDI23" s="42"/>
      <c r="WDJ23" s="42"/>
      <c r="WDK23" s="42"/>
      <c r="WDL23" s="42"/>
      <c r="WDM23" s="42"/>
      <c r="WDN23" s="42"/>
      <c r="WDO23" s="42"/>
      <c r="WDP23" s="42"/>
      <c r="WDQ23" s="42"/>
      <c r="WDR23" s="42"/>
      <c r="WDS23" s="42"/>
      <c r="WDT23" s="42"/>
      <c r="WDU23" s="42"/>
      <c r="WDV23" s="42"/>
      <c r="WDW23" s="42"/>
      <c r="WDX23" s="42"/>
      <c r="WDY23" s="42"/>
      <c r="WDZ23" s="42"/>
      <c r="WEA23" s="42"/>
      <c r="WEB23" s="42"/>
      <c r="WEC23" s="42"/>
      <c r="WED23" s="42"/>
      <c r="WEE23" s="42"/>
      <c r="WEF23" s="42"/>
      <c r="WEG23" s="42"/>
      <c r="WEH23" s="42"/>
      <c r="WEI23" s="42"/>
      <c r="WEJ23" s="42"/>
      <c r="WEK23" s="42"/>
      <c r="WEL23" s="42"/>
      <c r="WEM23" s="42"/>
      <c r="WEN23" s="42"/>
      <c r="WEO23" s="42"/>
      <c r="WEP23" s="42"/>
      <c r="WEQ23" s="42"/>
      <c r="WER23" s="42"/>
      <c r="WES23" s="42"/>
      <c r="WET23" s="42"/>
      <c r="WEU23" s="42"/>
      <c r="WEV23" s="42"/>
      <c r="WEW23" s="42"/>
      <c r="WEX23" s="42"/>
      <c r="WEY23" s="42"/>
      <c r="WEZ23" s="42"/>
      <c r="WFA23" s="42"/>
      <c r="WFB23" s="42"/>
      <c r="WFC23" s="42"/>
      <c r="WFD23" s="42"/>
      <c r="WFE23" s="42"/>
      <c r="WFF23" s="42"/>
      <c r="WFG23" s="42"/>
      <c r="WFH23" s="42"/>
      <c r="WFI23" s="42"/>
      <c r="WFJ23" s="42"/>
      <c r="WFK23" s="42"/>
      <c r="WFL23" s="42"/>
      <c r="WFM23" s="42"/>
      <c r="WFN23" s="42"/>
      <c r="WFO23" s="42"/>
      <c r="WFP23" s="42"/>
      <c r="WFQ23" s="42"/>
      <c r="WFR23" s="42"/>
      <c r="WFS23" s="42"/>
      <c r="WFT23" s="42"/>
      <c r="WFU23" s="42"/>
      <c r="WFV23" s="42"/>
      <c r="WFW23" s="42"/>
      <c r="WFX23" s="42"/>
      <c r="WFY23" s="42"/>
      <c r="WFZ23" s="42"/>
      <c r="WGA23" s="42"/>
      <c r="WGB23" s="42"/>
      <c r="WGC23" s="42"/>
      <c r="WGD23" s="42"/>
      <c r="WGE23" s="42"/>
      <c r="WGF23" s="42"/>
      <c r="WGG23" s="42"/>
      <c r="WGH23" s="42"/>
      <c r="WGI23" s="42"/>
      <c r="WGJ23" s="42"/>
      <c r="WGK23" s="42"/>
      <c r="WGL23" s="42"/>
      <c r="WGM23" s="42"/>
      <c r="WGN23" s="42"/>
      <c r="WGO23" s="42"/>
      <c r="WGP23" s="42"/>
      <c r="WGQ23" s="42"/>
      <c r="WGR23" s="42"/>
      <c r="WGS23" s="42"/>
      <c r="WGT23" s="42"/>
      <c r="WGU23" s="42"/>
      <c r="WGV23" s="42"/>
      <c r="WGW23" s="42"/>
      <c r="WGX23" s="42"/>
      <c r="WGY23" s="42"/>
      <c r="WGZ23" s="42"/>
      <c r="WHA23" s="42"/>
      <c r="WHB23" s="42"/>
      <c r="WHC23" s="42"/>
      <c r="WHD23" s="42"/>
      <c r="WHE23" s="42"/>
      <c r="WHF23" s="42"/>
      <c r="WHG23" s="42"/>
      <c r="WHH23" s="42"/>
      <c r="WHI23" s="42"/>
      <c r="WHJ23" s="42"/>
      <c r="WHK23" s="42"/>
      <c r="WHL23" s="42"/>
      <c r="WHM23" s="42"/>
      <c r="WHN23" s="42"/>
      <c r="WHO23" s="42"/>
      <c r="WHP23" s="42"/>
      <c r="WHQ23" s="42"/>
      <c r="WHR23" s="42"/>
      <c r="WHS23" s="42"/>
      <c r="WHT23" s="42"/>
      <c r="WHU23" s="42"/>
      <c r="WHV23" s="42"/>
      <c r="WHW23" s="42"/>
      <c r="WHX23" s="42"/>
      <c r="WHY23" s="42"/>
      <c r="WHZ23" s="42"/>
      <c r="WIA23" s="42"/>
      <c r="WIB23" s="42"/>
      <c r="WIC23" s="42"/>
      <c r="WID23" s="42"/>
      <c r="WIE23" s="42"/>
      <c r="WIF23" s="42"/>
      <c r="WIG23" s="42"/>
      <c r="WIH23" s="42"/>
      <c r="WII23" s="42"/>
      <c r="WIJ23" s="42"/>
      <c r="WIK23" s="42"/>
      <c r="WIL23" s="42"/>
      <c r="WIM23" s="42"/>
      <c r="WIN23" s="42"/>
      <c r="WIO23" s="42"/>
      <c r="WIP23" s="42"/>
      <c r="WIQ23" s="42"/>
      <c r="WIR23" s="42"/>
      <c r="WIS23" s="42"/>
      <c r="WIT23" s="42"/>
      <c r="WIU23" s="42"/>
      <c r="WIV23" s="42"/>
      <c r="WIW23" s="42"/>
      <c r="WIX23" s="42"/>
      <c r="WIY23" s="42"/>
      <c r="WIZ23" s="42"/>
      <c r="WJA23" s="42"/>
      <c r="WJB23" s="42"/>
      <c r="WJC23" s="42"/>
      <c r="WJD23" s="42"/>
      <c r="WJE23" s="42"/>
      <c r="WJF23" s="42"/>
      <c r="WJG23" s="42"/>
      <c r="WJH23" s="42"/>
      <c r="WJI23" s="42"/>
      <c r="WJJ23" s="42"/>
      <c r="WJK23" s="42"/>
      <c r="WJL23" s="42"/>
      <c r="WJM23" s="42"/>
      <c r="WJN23" s="42"/>
      <c r="WJO23" s="42"/>
      <c r="WJP23" s="42"/>
      <c r="WJQ23" s="42"/>
      <c r="WJR23" s="42"/>
      <c r="WJS23" s="42"/>
      <c r="WJT23" s="42"/>
      <c r="WJU23" s="42"/>
      <c r="WJV23" s="42"/>
      <c r="WJW23" s="42"/>
      <c r="WJX23" s="42"/>
      <c r="WJY23" s="42"/>
      <c r="WJZ23" s="42"/>
      <c r="WKA23" s="42"/>
      <c r="WKB23" s="42"/>
      <c r="WKC23" s="42"/>
      <c r="WKD23" s="42"/>
      <c r="WKE23" s="42"/>
      <c r="WKF23" s="42"/>
      <c r="WKG23" s="42"/>
      <c r="WKH23" s="42"/>
      <c r="WKI23" s="42"/>
      <c r="WKJ23" s="42"/>
      <c r="WKK23" s="42"/>
      <c r="WKL23" s="42"/>
      <c r="WKM23" s="42"/>
      <c r="WKN23" s="42"/>
      <c r="WKO23" s="42"/>
      <c r="WKP23" s="42"/>
      <c r="WKQ23" s="42"/>
      <c r="WKR23" s="42"/>
      <c r="WKS23" s="42"/>
      <c r="WKT23" s="42"/>
      <c r="WKU23" s="42"/>
      <c r="WKV23" s="42"/>
      <c r="WKW23" s="42"/>
      <c r="WKX23" s="42"/>
      <c r="WKY23" s="42"/>
      <c r="WKZ23" s="42"/>
      <c r="WLA23" s="42"/>
      <c r="WLB23" s="42"/>
      <c r="WLC23" s="42"/>
      <c r="WLD23" s="42"/>
      <c r="WLE23" s="42"/>
      <c r="WLF23" s="42"/>
      <c r="WLG23" s="42"/>
      <c r="WLH23" s="42"/>
      <c r="WLI23" s="42"/>
      <c r="WLJ23" s="42"/>
      <c r="WLK23" s="42"/>
      <c r="WLL23" s="42"/>
      <c r="WLM23" s="42"/>
      <c r="WLN23" s="42"/>
      <c r="WLO23" s="42"/>
      <c r="WLP23" s="42"/>
      <c r="WLQ23" s="42"/>
      <c r="WLR23" s="42"/>
      <c r="WLS23" s="42"/>
      <c r="WLT23" s="42"/>
      <c r="WLU23" s="42"/>
      <c r="WLV23" s="42"/>
      <c r="WLW23" s="42"/>
      <c r="WLX23" s="42"/>
      <c r="WLY23" s="42"/>
      <c r="WLZ23" s="42"/>
      <c r="WMA23" s="42"/>
      <c r="WMB23" s="42"/>
      <c r="WMC23" s="42"/>
      <c r="WMD23" s="42"/>
      <c r="WME23" s="42"/>
      <c r="WMF23" s="42"/>
      <c r="WMG23" s="42"/>
      <c r="WMH23" s="42"/>
      <c r="WMI23" s="42"/>
      <c r="WMJ23" s="42"/>
      <c r="WMK23" s="42"/>
      <c r="WML23" s="42"/>
      <c r="WMM23" s="42"/>
      <c r="WMN23" s="42"/>
      <c r="WMO23" s="42"/>
      <c r="WMP23" s="42"/>
      <c r="WMQ23" s="42"/>
      <c r="WMR23" s="42"/>
      <c r="WMS23" s="42"/>
      <c r="WMT23" s="42"/>
      <c r="WMU23" s="42"/>
      <c r="WMV23" s="42"/>
      <c r="WMW23" s="42"/>
      <c r="WMX23" s="42"/>
      <c r="WMY23" s="42"/>
      <c r="WMZ23" s="42"/>
      <c r="WNA23" s="42"/>
      <c r="WNB23" s="42"/>
      <c r="WNC23" s="42"/>
      <c r="WND23" s="42"/>
      <c r="WNE23" s="42"/>
      <c r="WNF23" s="42"/>
      <c r="WNG23" s="42"/>
      <c r="WNH23" s="42"/>
      <c r="WNI23" s="42"/>
      <c r="WNJ23" s="42"/>
      <c r="WNK23" s="42"/>
      <c r="WNL23" s="42"/>
      <c r="WNM23" s="42"/>
      <c r="WNN23" s="42"/>
      <c r="WNO23" s="42"/>
      <c r="WNP23" s="42"/>
      <c r="WNQ23" s="42"/>
      <c r="WNR23" s="42"/>
      <c r="WNS23" s="42"/>
      <c r="WNT23" s="42"/>
      <c r="WNU23" s="42"/>
      <c r="WNV23" s="42"/>
      <c r="WNW23" s="42"/>
      <c r="WNX23" s="42"/>
      <c r="WNY23" s="42"/>
      <c r="WNZ23" s="42"/>
      <c r="WOA23" s="42"/>
      <c r="WOB23" s="42"/>
      <c r="WOC23" s="42"/>
      <c r="WOD23" s="42"/>
      <c r="WOE23" s="42"/>
      <c r="WOF23" s="42"/>
      <c r="WOG23" s="42"/>
      <c r="WOH23" s="42"/>
      <c r="WOI23" s="42"/>
      <c r="WOJ23" s="42"/>
      <c r="WOK23" s="42"/>
      <c r="WOL23" s="42"/>
      <c r="WOM23" s="42"/>
      <c r="WON23" s="42"/>
      <c r="WOO23" s="42"/>
      <c r="WOP23" s="42"/>
      <c r="WOQ23" s="42"/>
      <c r="WOR23" s="42"/>
      <c r="WOS23" s="42"/>
      <c r="WOT23" s="42"/>
      <c r="WOU23" s="42"/>
      <c r="WOV23" s="42"/>
      <c r="WOW23" s="42"/>
      <c r="WOX23" s="42"/>
      <c r="WOY23" s="42"/>
      <c r="WOZ23" s="42"/>
      <c r="WPA23" s="42"/>
      <c r="WPB23" s="42"/>
      <c r="WPC23" s="42"/>
      <c r="WPD23" s="42"/>
      <c r="WPE23" s="42"/>
      <c r="WPF23" s="42"/>
      <c r="WPG23" s="42"/>
      <c r="WPH23" s="42"/>
      <c r="WPI23" s="42"/>
      <c r="WPJ23" s="42"/>
      <c r="WPK23" s="42"/>
      <c r="WPL23" s="42"/>
      <c r="WPM23" s="42"/>
      <c r="WPN23" s="42"/>
      <c r="WPO23" s="42"/>
      <c r="WPP23" s="42"/>
      <c r="WPQ23" s="42"/>
      <c r="WPR23" s="42"/>
      <c r="WPS23" s="42"/>
      <c r="WPT23" s="42"/>
      <c r="WPU23" s="42"/>
      <c r="WPV23" s="42"/>
      <c r="WPW23" s="42"/>
      <c r="WPX23" s="42"/>
      <c r="WPY23" s="42"/>
      <c r="WPZ23" s="42"/>
      <c r="WQA23" s="42"/>
      <c r="WQB23" s="42"/>
      <c r="WQC23" s="42"/>
      <c r="WQD23" s="42"/>
      <c r="WQE23" s="42"/>
      <c r="WQF23" s="42"/>
      <c r="WQG23" s="42"/>
      <c r="WQH23" s="42"/>
      <c r="WQI23" s="42"/>
      <c r="WQJ23" s="42"/>
      <c r="WQK23" s="42"/>
      <c r="WQL23" s="42"/>
      <c r="WQM23" s="42"/>
      <c r="WQN23" s="42"/>
      <c r="WQO23" s="42"/>
      <c r="WQP23" s="42"/>
      <c r="WQQ23" s="42"/>
      <c r="WQR23" s="42"/>
      <c r="WQS23" s="42"/>
      <c r="WQT23" s="42"/>
      <c r="WQU23" s="42"/>
      <c r="WQV23" s="42"/>
      <c r="WQW23" s="42"/>
      <c r="WQX23" s="42"/>
      <c r="WQY23" s="42"/>
      <c r="WQZ23" s="42"/>
      <c r="WRA23" s="42"/>
      <c r="WRB23" s="42"/>
      <c r="WRC23" s="42"/>
      <c r="WRD23" s="42"/>
      <c r="WRE23" s="42"/>
      <c r="WRF23" s="42"/>
      <c r="WRG23" s="42"/>
      <c r="WRH23" s="42"/>
      <c r="WRI23" s="42"/>
      <c r="WRJ23" s="42"/>
      <c r="WRK23" s="42"/>
      <c r="WRL23" s="42"/>
      <c r="WRM23" s="42"/>
      <c r="WRN23" s="42"/>
      <c r="WRO23" s="42"/>
      <c r="WRP23" s="42"/>
      <c r="WRQ23" s="42"/>
      <c r="WRR23" s="42"/>
      <c r="WRS23" s="42"/>
      <c r="WRT23" s="42"/>
      <c r="WRU23" s="42"/>
      <c r="WRV23" s="42"/>
      <c r="WRW23" s="42"/>
      <c r="WRX23" s="42"/>
      <c r="WRY23" s="42"/>
      <c r="WRZ23" s="42"/>
      <c r="WSA23" s="42"/>
      <c r="WSB23" s="42"/>
      <c r="WSC23" s="42"/>
      <c r="WSD23" s="42"/>
      <c r="WSE23" s="42"/>
      <c r="WSF23" s="42"/>
      <c r="WSG23" s="42"/>
      <c r="WSH23" s="42"/>
      <c r="WSI23" s="42"/>
      <c r="WSJ23" s="42"/>
      <c r="WSK23" s="42"/>
      <c r="WSL23" s="42"/>
      <c r="WSM23" s="42"/>
      <c r="WSN23" s="42"/>
      <c r="WSO23" s="42"/>
      <c r="WSP23" s="42"/>
      <c r="WSQ23" s="42"/>
      <c r="WSR23" s="42"/>
      <c r="WSS23" s="42"/>
      <c r="WST23" s="42"/>
      <c r="WSU23" s="42"/>
      <c r="WSV23" s="42"/>
      <c r="WSW23" s="42"/>
      <c r="WSX23" s="42"/>
      <c r="WSY23" s="42"/>
      <c r="WSZ23" s="42"/>
      <c r="WTA23" s="42"/>
      <c r="WTB23" s="42"/>
      <c r="WTC23" s="42"/>
      <c r="WTD23" s="42"/>
      <c r="WTE23" s="42"/>
      <c r="WTF23" s="42"/>
      <c r="WTG23" s="42"/>
      <c r="WTH23" s="42"/>
      <c r="WTI23" s="42"/>
      <c r="WTJ23" s="42"/>
      <c r="WTK23" s="42"/>
      <c r="WTL23" s="42"/>
      <c r="WTM23" s="42"/>
      <c r="WTN23" s="42"/>
      <c r="WTO23" s="42"/>
      <c r="WTP23" s="42"/>
      <c r="WTQ23" s="42"/>
      <c r="WTR23" s="42"/>
      <c r="WTS23" s="42"/>
      <c r="WTT23" s="42"/>
      <c r="WTU23" s="42"/>
      <c r="WTV23" s="42"/>
      <c r="WTW23" s="42"/>
      <c r="WTX23" s="42"/>
      <c r="WTY23" s="42"/>
      <c r="WTZ23" s="42"/>
      <c r="WUA23" s="42"/>
      <c r="WUB23" s="42"/>
      <c r="WUC23" s="42"/>
      <c r="WUD23" s="42"/>
      <c r="WUE23" s="42"/>
      <c r="WUF23" s="42"/>
      <c r="WUG23" s="42"/>
      <c r="WUH23" s="42"/>
      <c r="WUI23" s="42"/>
      <c r="WUJ23" s="42"/>
      <c r="WUK23" s="42"/>
      <c r="WUL23" s="42"/>
      <c r="WUM23" s="42"/>
      <c r="WUN23" s="42"/>
      <c r="WUO23" s="42"/>
      <c r="WUP23" s="42"/>
      <c r="WUQ23" s="42"/>
      <c r="WUR23" s="42"/>
      <c r="WUS23" s="42"/>
      <c r="WUT23" s="42"/>
      <c r="WUU23" s="42"/>
      <c r="WUV23" s="42"/>
      <c r="WUW23" s="42"/>
      <c r="WUX23" s="42"/>
      <c r="WUY23" s="42"/>
      <c r="WUZ23" s="42"/>
      <c r="WVA23" s="42"/>
      <c r="WVB23" s="42"/>
      <c r="WVC23" s="42"/>
      <c r="WVD23" s="42"/>
      <c r="WVE23" s="42"/>
      <c r="WVF23" s="42"/>
      <c r="WVG23" s="42"/>
      <c r="WVH23" s="42"/>
      <c r="WVI23" s="42"/>
      <c r="WVJ23" s="42"/>
      <c r="WVK23" s="42"/>
      <c r="WVL23" s="42"/>
      <c r="WVM23" s="42"/>
      <c r="WVN23" s="42"/>
      <c r="WVO23" s="42"/>
      <c r="WVP23" s="42"/>
      <c r="WVQ23" s="42"/>
      <c r="WVR23" s="42"/>
      <c r="WVS23" s="42"/>
      <c r="WVT23" s="42"/>
      <c r="WVU23" s="42"/>
      <c r="WVV23" s="42"/>
      <c r="WVW23" s="42"/>
      <c r="WVX23" s="42"/>
      <c r="WVY23" s="42"/>
      <c r="WVZ23" s="42"/>
      <c r="WWA23" s="42"/>
      <c r="WWB23" s="42"/>
      <c r="WWC23" s="42"/>
      <c r="WWD23" s="42"/>
      <c r="WWE23" s="42"/>
      <c r="WWF23" s="42"/>
      <c r="WWG23" s="42"/>
      <c r="WWH23" s="42"/>
      <c r="WWI23" s="42"/>
      <c r="WWJ23" s="42"/>
      <c r="WWK23" s="42"/>
      <c r="WWL23" s="42"/>
      <c r="WWM23" s="42"/>
      <c r="WWN23" s="42"/>
      <c r="WWO23" s="42"/>
      <c r="WWP23" s="42"/>
      <c r="WWQ23" s="42"/>
      <c r="WWR23" s="42"/>
      <c r="WWS23" s="42"/>
      <c r="WWT23" s="42"/>
      <c r="WWU23" s="42"/>
      <c r="WWV23" s="42"/>
      <c r="WWW23" s="42"/>
      <c r="WWX23" s="42"/>
      <c r="WWY23" s="42"/>
      <c r="WWZ23" s="42"/>
      <c r="WXA23" s="42"/>
      <c r="WXB23" s="42"/>
      <c r="WXC23" s="42"/>
      <c r="WXD23" s="42"/>
      <c r="WXE23" s="42"/>
      <c r="WXF23" s="42"/>
      <c r="WXG23" s="42"/>
      <c r="WXH23" s="42"/>
      <c r="WXI23" s="42"/>
      <c r="WXJ23" s="42"/>
      <c r="WXK23" s="42"/>
      <c r="WXL23" s="42"/>
      <c r="WXM23" s="42"/>
      <c r="WXN23" s="42"/>
      <c r="WXO23" s="42"/>
      <c r="WXP23" s="42"/>
      <c r="WXQ23" s="42"/>
      <c r="WXR23" s="42"/>
      <c r="WXS23" s="42"/>
      <c r="WXT23" s="42"/>
      <c r="WXU23" s="42"/>
      <c r="WXV23" s="42"/>
      <c r="WXW23" s="42"/>
      <c r="WXX23" s="42"/>
      <c r="WXY23" s="42"/>
      <c r="WXZ23" s="42"/>
      <c r="WYA23" s="42"/>
      <c r="WYB23" s="42"/>
      <c r="WYC23" s="42"/>
      <c r="WYD23" s="42"/>
      <c r="WYE23" s="42"/>
      <c r="WYF23" s="42"/>
      <c r="WYG23" s="42"/>
      <c r="WYH23" s="42"/>
      <c r="WYI23" s="42"/>
      <c r="WYJ23" s="42"/>
      <c r="WYK23" s="42"/>
      <c r="WYL23" s="42"/>
      <c r="WYM23" s="42"/>
      <c r="WYN23" s="42"/>
      <c r="WYO23" s="42"/>
      <c r="WYP23" s="42"/>
      <c r="WYQ23" s="42"/>
      <c r="WYR23" s="42"/>
      <c r="WYS23" s="42"/>
      <c r="WYT23" s="42"/>
      <c r="WYU23" s="42"/>
      <c r="WYV23" s="42"/>
      <c r="WYW23" s="42"/>
      <c r="WYX23" s="42"/>
      <c r="WYY23" s="42"/>
      <c r="WYZ23" s="42"/>
      <c r="WZA23" s="42"/>
      <c r="WZB23" s="42"/>
      <c r="WZC23" s="42"/>
      <c r="WZD23" s="42"/>
      <c r="WZE23" s="42"/>
      <c r="WZF23" s="42"/>
      <c r="WZG23" s="42"/>
      <c r="WZH23" s="42"/>
      <c r="WZI23" s="42"/>
      <c r="WZJ23" s="42"/>
      <c r="WZK23" s="42"/>
      <c r="WZL23" s="42"/>
      <c r="WZM23" s="42"/>
      <c r="WZN23" s="42"/>
      <c r="WZO23" s="42"/>
      <c r="WZP23" s="42"/>
      <c r="WZQ23" s="42"/>
      <c r="WZR23" s="42"/>
      <c r="WZS23" s="42"/>
      <c r="WZT23" s="42"/>
      <c r="WZU23" s="42"/>
      <c r="WZV23" s="42"/>
      <c r="WZW23" s="42"/>
      <c r="WZX23" s="42"/>
      <c r="WZY23" s="42"/>
      <c r="WZZ23" s="42"/>
      <c r="XAA23" s="42"/>
      <c r="XAB23" s="42"/>
      <c r="XAC23" s="42"/>
      <c r="XAD23" s="42"/>
      <c r="XAE23" s="42"/>
      <c r="XAF23" s="42"/>
      <c r="XAG23" s="42"/>
      <c r="XAH23" s="42"/>
      <c r="XAI23" s="42"/>
      <c r="XAJ23" s="42"/>
      <c r="XAK23" s="42"/>
      <c r="XAL23" s="42"/>
      <c r="XAM23" s="42"/>
      <c r="XAN23" s="42"/>
      <c r="XAO23" s="42"/>
      <c r="XAP23" s="42"/>
      <c r="XAQ23" s="42"/>
      <c r="XAR23" s="42"/>
      <c r="XAS23" s="42"/>
      <c r="XAT23" s="42"/>
      <c r="XAU23" s="42"/>
      <c r="XAV23" s="42"/>
      <c r="XAW23" s="42"/>
      <c r="XAX23" s="42"/>
      <c r="XAY23" s="42"/>
      <c r="XAZ23" s="42"/>
      <c r="XBA23" s="42"/>
      <c r="XBB23" s="42"/>
      <c r="XBC23" s="42"/>
      <c r="XBD23" s="42"/>
      <c r="XBE23" s="42"/>
      <c r="XBF23" s="42"/>
      <c r="XBG23" s="42"/>
      <c r="XBH23" s="42"/>
      <c r="XBI23" s="42"/>
      <c r="XBJ23" s="42"/>
      <c r="XBK23" s="42"/>
      <c r="XBL23" s="42"/>
      <c r="XBM23" s="42"/>
      <c r="XBN23" s="42"/>
      <c r="XBO23" s="42"/>
      <c r="XBP23" s="42"/>
      <c r="XBQ23" s="42"/>
      <c r="XBR23" s="42"/>
      <c r="XBS23" s="42"/>
      <c r="XBT23" s="42"/>
      <c r="XBU23" s="42"/>
      <c r="XBV23" s="42"/>
      <c r="XBW23" s="42"/>
      <c r="XBX23" s="42"/>
      <c r="XBY23" s="42"/>
      <c r="XBZ23" s="42"/>
      <c r="XCA23" s="42"/>
      <c r="XCB23" s="42"/>
      <c r="XCC23" s="42"/>
      <c r="XCD23" s="42"/>
      <c r="XCE23" s="42"/>
      <c r="XCF23" s="42"/>
      <c r="XCG23" s="42"/>
      <c r="XCH23" s="42"/>
      <c r="XCI23" s="42"/>
      <c r="XCJ23" s="42"/>
      <c r="XCK23" s="42"/>
      <c r="XCL23" s="42"/>
      <c r="XCM23" s="42"/>
      <c r="XCN23" s="42"/>
      <c r="XCO23" s="42"/>
      <c r="XCP23" s="42"/>
      <c r="XCQ23" s="42"/>
      <c r="XCR23" s="42"/>
      <c r="XCS23" s="42"/>
      <c r="XCT23" s="42"/>
      <c r="XCU23" s="42"/>
      <c r="XCV23" s="42"/>
      <c r="XCW23" s="42"/>
      <c r="XCX23" s="42"/>
      <c r="XCY23" s="42"/>
      <c r="XCZ23" s="42"/>
      <c r="XDA23" s="42"/>
      <c r="XDB23" s="42"/>
      <c r="XDC23" s="42"/>
      <c r="XDD23" s="42"/>
      <c r="XDE23" s="42"/>
      <c r="XDF23" s="42"/>
      <c r="XDG23" s="42"/>
      <c r="XDH23" s="42"/>
      <c r="XDI23" s="42"/>
      <c r="XDJ23" s="42"/>
      <c r="XDK23" s="42"/>
      <c r="XDL23" s="42"/>
      <c r="XDM23" s="42"/>
      <c r="XDN23" s="42"/>
      <c r="XDO23" s="42"/>
      <c r="XDP23" s="42"/>
      <c r="XDQ23" s="42"/>
      <c r="XDR23" s="42"/>
      <c r="XDS23" s="42"/>
      <c r="XDT23" s="42"/>
      <c r="XDU23" s="42"/>
      <c r="XDV23" s="42"/>
      <c r="XDW23" s="42"/>
      <c r="XDX23" s="42"/>
      <c r="XDY23" s="42"/>
      <c r="XDZ23" s="42"/>
      <c r="XEA23" s="42"/>
      <c r="XEB23" s="42"/>
      <c r="XEC23" s="42"/>
      <c r="XED23" s="42"/>
      <c r="XEE23" s="42"/>
      <c r="XEF23" s="42"/>
      <c r="XEG23" s="42"/>
      <c r="XEH23" s="42"/>
      <c r="XEI23" s="42"/>
      <c r="XEJ23" s="42"/>
      <c r="XEK23" s="42"/>
      <c r="XEL23" s="42"/>
      <c r="XEM23" s="42"/>
      <c r="XEN23" s="42"/>
      <c r="XEO23" s="42"/>
      <c r="XEP23" s="42"/>
      <c r="XEQ23" s="42"/>
      <c r="XER23" s="42"/>
      <c r="XES23" s="42"/>
      <c r="XET23" s="42"/>
      <c r="XEU23" s="42"/>
      <c r="XEV23" s="42"/>
      <c r="XEW23" s="42"/>
      <c r="XEX23" s="42"/>
      <c r="XEY23" s="42"/>
      <c r="XEZ23" s="42"/>
      <c r="XFA23" s="42"/>
      <c r="XFB23" s="42"/>
      <c r="XFC23" s="42"/>
      <c r="XFD23" s="42"/>
    </row>
  </sheetData>
  <sheetProtection formatCells="0" formatColumns="0" formatRows="0" insertColumns="0" insertRows="0" insertHyperlinks="0" deleteColumns="0" deleteRows="0" selectLockedCells="1" sort="0" autoFilter="0" pivotTables="0" selectUnlockedCells="1"/>
  <autoFilter ref="A3:U21"/>
  <conditionalFormatting sqref="A3:U3">
    <cfRule type="cellIs" dxfId="12" priority="1" stopIfTrue="1" operator="equal">
      <formula>TRUE</formula>
    </cfRule>
  </conditionalFormatting>
  <conditionalFormatting sqref="A23:U23">
    <cfRule type="cellIs" dxfId="13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54"/>
  <sheetViews>
    <sheetView workbookViewId="0">
      <selection activeCell="A1" sqref="A1"/>
    </sheetView>
  </sheetViews>
  <sheetFormatPr defaultRowHeight="14.25"/>
  <cols>
    <col min="1" max="1" style="1" width="28.7109375" customWidth="1"/>
    <col min="2" max="8" style="1" width="8.85546875" bestFit="1" customWidth="1"/>
    <col min="9" max="21" style="1" width="14.855468750000002" customWidth="1"/>
    <col min="22" max="16384" style="1" width="8.85546875" bestFit="1" customWidth="1"/>
  </cols>
  <sheetData>
    <row r="1" spans="1:16384" customHeight="1" ht="54">
      <c r="A1" s="2" t="inlineStr">
        <is>
          <r>
            <rPr/>
            <t>Corruption Perceptions Index 2017:</t>
          </r>
          <r>
            <rPr>
              <rFont val="2"/>
              <color rgb="ffa6a6a6"/>
              <sz val="24"/>
            </rPr>
            <t> </t>
          </r>
          <r>
            <rPr>
              <rFont val="2"/>
              <color rgb="ff808080"/>
              <sz val="24"/>
            </rPr>
            <t>Sub-Saharan Africa</t>
          </r>
          <r>
            <rPr/>
            <t/>
          </r>
        </is>
      </c>
    </row>
    <row r="3" spans="1:16384" ht="94.5">
      <c r="A3" s="68" t="s">
        <v>0</v>
      </c>
      <c r="B3" s="69" t="s">
        <v>1</v>
      </c>
      <c r="C3" s="68" t="s">
        <v>3</v>
      </c>
      <c r="D3" s="69" t="s">
        <v>374</v>
      </c>
      <c r="E3" s="69" t="s">
        <v>372</v>
      </c>
      <c r="F3" s="69" t="s">
        <v>375</v>
      </c>
      <c r="G3" s="69" t="s">
        <v>376</v>
      </c>
      <c r="H3" s="70" t="s">
        <v>377</v>
      </c>
      <c r="I3" s="69" t="s">
        <v>378</v>
      </c>
      <c r="J3" s="69" t="s">
        <v>379</v>
      </c>
      <c r="K3" s="69" t="s">
        <v>380</v>
      </c>
      <c r="L3" s="69" t="s">
        <v>381</v>
      </c>
      <c r="M3" s="69" t="s">
        <v>382</v>
      </c>
      <c r="N3" s="69" t="s">
        <v>383</v>
      </c>
      <c r="O3" s="69" t="s">
        <v>384</v>
      </c>
      <c r="P3" s="69" t="s">
        <v>385</v>
      </c>
      <c r="Q3" s="69" t="s">
        <v>386</v>
      </c>
      <c r="R3" s="69" t="s">
        <v>387</v>
      </c>
      <c r="S3" s="69" t="s">
        <v>388</v>
      </c>
      <c r="T3" s="69" t="s">
        <v>389</v>
      </c>
      <c r="U3" s="70" t="s">
        <v>390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ht="15">
      <c r="A4" s="7" t="s">
        <v>74</v>
      </c>
      <c r="B4" s="9" t="s">
        <v>75</v>
      </c>
      <c r="C4" s="8">
        <v>61</v>
      </c>
      <c r="D4" s="9">
        <v>34</v>
      </c>
      <c r="E4" s="9">
        <v>2.7400000000000002</v>
      </c>
      <c r="F4" s="9">
        <v>57</v>
      </c>
      <c r="G4" s="9">
        <v>65</v>
      </c>
      <c r="H4" s="10">
        <v>7</v>
      </c>
      <c r="J4">
        <v>50</v>
      </c>
      <c r="K4">
        <v>59</v>
      </c>
      <c r="L4">
        <v>61</v>
      </c>
      <c r="P4">
        <v>55</v>
      </c>
      <c r="Q4">
        <v>64</v>
      </c>
      <c r="R4">
        <v>67</v>
      </c>
      <c r="S4">
        <v>72</v>
      </c>
      <c r="U4" s="28"/>
    </row>
    <row r="5" spans="1:16384" ht="15">
      <c r="A5" s="71" t="s">
        <v>81</v>
      </c>
      <c r="B5" s="9" t="s">
        <v>82</v>
      </c>
      <c r="C5" s="8">
        <v>60</v>
      </c>
      <c r="D5" s="9">
        <v>36</v>
      </c>
      <c r="E5" s="9">
        <v>8.3200000000000003</v>
      </c>
      <c r="F5" s="9">
        <v>46</v>
      </c>
      <c r="G5" s="9">
        <v>74</v>
      </c>
      <c r="H5" s="10">
        <v>4</v>
      </c>
      <c r="I5" s="9"/>
      <c r="J5" s="9">
        <v>36</v>
      </c>
      <c r="K5" s="9">
        <v>71</v>
      </c>
      <c r="L5" s="9"/>
      <c r="M5" s="9"/>
      <c r="N5" s="9"/>
      <c r="O5" s="9"/>
      <c r="P5" s="9"/>
      <c r="Q5" s="9"/>
      <c r="R5" s="9">
        <v>62</v>
      </c>
      <c r="S5" s="9">
        <v>72</v>
      </c>
      <c r="T5" s="9"/>
      <c r="U5" s="10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U5" s="9"/>
      <c r="BKV5" s="9"/>
      <c r="BKW5" s="9"/>
      <c r="BKX5" s="9"/>
      <c r="BKY5" s="9"/>
      <c r="BKZ5" s="9"/>
      <c r="BLA5" s="9"/>
      <c r="BLB5" s="9"/>
      <c r="BLC5" s="9"/>
      <c r="BLD5" s="9"/>
      <c r="BLE5" s="9"/>
      <c r="BLF5" s="9"/>
      <c r="BLG5" s="9"/>
      <c r="BLH5" s="9"/>
      <c r="BLI5" s="9"/>
      <c r="BLJ5" s="9"/>
      <c r="BLK5" s="9"/>
      <c r="BLL5" s="9"/>
      <c r="BLM5" s="9"/>
      <c r="BLN5" s="9"/>
      <c r="BLO5" s="9"/>
      <c r="BLP5" s="9"/>
      <c r="BLQ5" s="9"/>
      <c r="BLR5" s="9"/>
      <c r="BLS5" s="9"/>
      <c r="BLT5" s="9"/>
      <c r="BLU5" s="9"/>
      <c r="BLV5" s="9"/>
      <c r="BLW5" s="9"/>
      <c r="BLX5" s="9"/>
      <c r="BLY5" s="9"/>
      <c r="BLZ5" s="9"/>
      <c r="BMA5" s="9"/>
      <c r="BMB5" s="9"/>
      <c r="BMC5" s="9"/>
      <c r="BMD5" s="9"/>
      <c r="BME5" s="9"/>
      <c r="BMF5" s="9"/>
      <c r="BMG5" s="9"/>
      <c r="BMH5" s="9"/>
      <c r="BMI5" s="9"/>
      <c r="BMJ5" s="9"/>
      <c r="BMK5" s="9"/>
      <c r="BML5" s="9"/>
      <c r="BMM5" s="9"/>
      <c r="BMN5" s="9"/>
      <c r="BMO5" s="9"/>
      <c r="BMP5" s="9"/>
      <c r="BMQ5" s="9"/>
      <c r="BMR5" s="9"/>
      <c r="BMS5" s="9"/>
      <c r="BMT5" s="9"/>
      <c r="BMU5" s="9"/>
      <c r="BMV5" s="9"/>
      <c r="BMW5" s="9"/>
      <c r="BMX5" s="9"/>
      <c r="BMY5" s="9"/>
      <c r="BMZ5" s="9"/>
      <c r="BNA5" s="9"/>
      <c r="BNB5" s="9"/>
      <c r="BNC5" s="9"/>
      <c r="BND5" s="9"/>
      <c r="BNE5" s="9"/>
      <c r="BNF5" s="9"/>
      <c r="BNG5" s="9"/>
      <c r="BNH5" s="9"/>
      <c r="BNI5" s="9"/>
      <c r="BNJ5" s="9"/>
      <c r="BNK5" s="9"/>
      <c r="BNL5" s="9"/>
      <c r="BNM5" s="9"/>
      <c r="BNN5" s="9"/>
      <c r="BNO5" s="9"/>
      <c r="BNP5" s="9"/>
      <c r="BNQ5" s="9"/>
      <c r="BNR5" s="9"/>
      <c r="BNS5" s="9"/>
      <c r="BNT5" s="9"/>
      <c r="BNU5" s="9"/>
      <c r="BNV5" s="9"/>
      <c r="BNW5" s="9"/>
      <c r="BNX5" s="9"/>
      <c r="BNY5" s="9"/>
      <c r="BNZ5" s="9"/>
      <c r="BOA5" s="9"/>
      <c r="BOB5" s="9"/>
      <c r="BOC5" s="9"/>
      <c r="BOD5" s="9"/>
      <c r="BOE5" s="9"/>
      <c r="BOF5" s="9"/>
      <c r="BOG5" s="9"/>
      <c r="BOH5" s="9"/>
      <c r="BOI5" s="9"/>
      <c r="BOJ5" s="9"/>
      <c r="BOK5" s="9"/>
      <c r="BOL5" s="9"/>
      <c r="BOM5" s="9"/>
      <c r="BON5" s="9"/>
      <c r="BOO5" s="9"/>
      <c r="BOP5" s="9"/>
      <c r="BOQ5" s="9"/>
      <c r="BOR5" s="9"/>
      <c r="BOS5" s="9"/>
      <c r="BOT5" s="9"/>
      <c r="BOU5" s="9"/>
      <c r="BOV5" s="9"/>
      <c r="BOW5" s="9"/>
      <c r="BOX5" s="9"/>
      <c r="BOY5" s="9"/>
      <c r="BOZ5" s="9"/>
      <c r="BPA5" s="9"/>
      <c r="BPB5" s="9"/>
      <c r="BPC5" s="9"/>
      <c r="BPD5" s="9"/>
      <c r="BPE5" s="9"/>
      <c r="BPF5" s="9"/>
      <c r="BPG5" s="9"/>
      <c r="BPH5" s="9"/>
      <c r="BPI5" s="9"/>
      <c r="BPJ5" s="9"/>
      <c r="BPK5" s="9"/>
      <c r="BPL5" s="9"/>
      <c r="BPM5" s="9"/>
      <c r="BPN5" s="9"/>
      <c r="BPO5" s="9"/>
      <c r="BPP5" s="9"/>
      <c r="BPQ5" s="9"/>
      <c r="BPR5" s="9"/>
      <c r="BPS5" s="9"/>
      <c r="BPT5" s="9"/>
      <c r="BPU5" s="9"/>
      <c r="BPV5" s="9"/>
      <c r="BPW5" s="9"/>
      <c r="BPX5" s="9"/>
      <c r="BPY5" s="9"/>
      <c r="BPZ5" s="9"/>
      <c r="BQA5" s="9"/>
      <c r="BQB5" s="9"/>
      <c r="BQC5" s="9"/>
      <c r="BQD5" s="9"/>
      <c r="BQE5" s="9"/>
      <c r="BQF5" s="9"/>
      <c r="BQG5" s="9"/>
      <c r="BQH5" s="9"/>
      <c r="BQI5" s="9"/>
      <c r="BQJ5" s="9"/>
      <c r="BQK5" s="9"/>
      <c r="BQL5" s="9"/>
      <c r="BQM5" s="9"/>
      <c r="BQN5" s="9"/>
      <c r="BQO5" s="9"/>
      <c r="BQP5" s="9"/>
      <c r="BQQ5" s="9"/>
      <c r="BQR5" s="9"/>
      <c r="BQS5" s="9"/>
      <c r="BQT5" s="9"/>
      <c r="BQU5" s="9"/>
      <c r="BQV5" s="9"/>
      <c r="BQW5" s="9"/>
      <c r="BQX5" s="9"/>
      <c r="BQY5" s="9"/>
      <c r="BQZ5" s="9"/>
      <c r="BRA5" s="9"/>
      <c r="BRB5" s="9"/>
      <c r="BRC5" s="9"/>
      <c r="BRD5" s="9"/>
      <c r="BRE5" s="9"/>
      <c r="BRF5" s="9"/>
      <c r="BRG5" s="9"/>
      <c r="BRH5" s="9"/>
      <c r="BRI5" s="9"/>
      <c r="BRJ5" s="9"/>
      <c r="BRK5" s="9"/>
      <c r="BRL5" s="9"/>
      <c r="BRM5" s="9"/>
      <c r="BRN5" s="9"/>
      <c r="BRO5" s="9"/>
      <c r="BRP5" s="9"/>
      <c r="BRQ5" s="9"/>
      <c r="BRR5" s="9"/>
      <c r="BRS5" s="9"/>
      <c r="BRT5" s="9"/>
      <c r="BRU5" s="9"/>
      <c r="BRV5" s="9"/>
      <c r="BRW5" s="9"/>
      <c r="BRX5" s="9"/>
      <c r="BRY5" s="9"/>
      <c r="BRZ5" s="9"/>
      <c r="BSA5" s="9"/>
      <c r="BSB5" s="9"/>
      <c r="BSC5" s="9"/>
      <c r="BSD5" s="9"/>
      <c r="BSE5" s="9"/>
      <c r="BSF5" s="9"/>
      <c r="BSG5" s="9"/>
      <c r="BSH5" s="9"/>
      <c r="BSI5" s="9"/>
      <c r="BSJ5" s="9"/>
      <c r="BSK5" s="9"/>
      <c r="BSL5" s="9"/>
      <c r="BSM5" s="9"/>
      <c r="BSN5" s="9"/>
      <c r="BSO5" s="9"/>
      <c r="BSP5" s="9"/>
      <c r="BSQ5" s="9"/>
      <c r="BSR5" s="9"/>
      <c r="BSS5" s="9"/>
      <c r="BST5" s="9"/>
      <c r="BSU5" s="9"/>
      <c r="BSV5" s="9"/>
      <c r="BSW5" s="9"/>
      <c r="BSX5" s="9"/>
      <c r="BSY5" s="9"/>
      <c r="BSZ5" s="9"/>
      <c r="BTA5" s="9"/>
      <c r="BTB5" s="9"/>
      <c r="BTC5" s="9"/>
      <c r="BTD5" s="9"/>
      <c r="BTE5" s="9"/>
      <c r="BTF5" s="9"/>
      <c r="BTG5" s="9"/>
      <c r="BTH5" s="9"/>
      <c r="BTI5" s="9"/>
      <c r="BTJ5" s="9"/>
      <c r="BTK5" s="9"/>
      <c r="BTL5" s="9"/>
      <c r="BTM5" s="9"/>
      <c r="BTN5" s="9"/>
      <c r="BTO5" s="9"/>
      <c r="BTP5" s="9"/>
      <c r="BTQ5" s="9"/>
      <c r="BTR5" s="9"/>
      <c r="BTS5" s="9"/>
      <c r="BTT5" s="9"/>
      <c r="BTU5" s="9"/>
      <c r="BTV5" s="9"/>
      <c r="BTW5" s="9"/>
      <c r="BTX5" s="9"/>
      <c r="BTY5" s="9"/>
      <c r="BTZ5" s="9"/>
      <c r="BUA5" s="9"/>
      <c r="BUB5" s="9"/>
      <c r="BUC5" s="9"/>
      <c r="BUD5" s="9"/>
      <c r="BUE5" s="9"/>
      <c r="BUF5" s="9"/>
      <c r="BUG5" s="9"/>
      <c r="BUH5" s="9"/>
      <c r="BUI5" s="9"/>
      <c r="BUJ5" s="9"/>
      <c r="BUK5" s="9"/>
      <c r="BUL5" s="9"/>
      <c r="BUM5" s="9"/>
      <c r="BUN5" s="9"/>
      <c r="BUO5" s="9"/>
      <c r="BUP5" s="9"/>
      <c r="BUQ5" s="9"/>
      <c r="BUR5" s="9"/>
      <c r="BUS5" s="9"/>
      <c r="BUT5" s="9"/>
      <c r="BUU5" s="9"/>
      <c r="BUV5" s="9"/>
      <c r="BUW5" s="9"/>
      <c r="BUX5" s="9"/>
      <c r="BUY5" s="9"/>
      <c r="BUZ5" s="9"/>
      <c r="BVA5" s="9"/>
      <c r="BVB5" s="9"/>
      <c r="BVC5" s="9"/>
      <c r="BVD5" s="9"/>
      <c r="BVE5" s="9"/>
      <c r="BVF5" s="9"/>
      <c r="BVG5" s="9"/>
      <c r="BVH5" s="9"/>
      <c r="BVI5" s="9"/>
      <c r="BVJ5" s="9"/>
      <c r="BVK5" s="9"/>
      <c r="BVL5" s="9"/>
      <c r="BVM5" s="9"/>
      <c r="BVN5" s="9"/>
      <c r="BVO5" s="9"/>
      <c r="BVP5" s="9"/>
      <c r="BVQ5" s="9"/>
      <c r="BVR5" s="9"/>
      <c r="BVS5" s="9"/>
      <c r="BVT5" s="9"/>
      <c r="BVU5" s="9"/>
      <c r="BVV5" s="9"/>
      <c r="BVW5" s="9"/>
      <c r="BVX5" s="9"/>
      <c r="BVY5" s="9"/>
      <c r="BVZ5" s="9"/>
      <c r="BWA5" s="9"/>
      <c r="BWB5" s="9"/>
      <c r="BWC5" s="9"/>
      <c r="BWD5" s="9"/>
      <c r="BWE5" s="9"/>
      <c r="BWF5" s="9"/>
      <c r="BWG5" s="9"/>
      <c r="BWH5" s="9"/>
      <c r="BWI5" s="9"/>
      <c r="BWJ5" s="9"/>
      <c r="BWK5" s="9"/>
      <c r="BWL5" s="9"/>
      <c r="BWM5" s="9"/>
      <c r="BWN5" s="9"/>
      <c r="BWO5" s="9"/>
      <c r="BWP5" s="9"/>
      <c r="BWQ5" s="9"/>
      <c r="BWR5" s="9"/>
      <c r="BWS5" s="9"/>
      <c r="BWT5" s="9"/>
      <c r="BWU5" s="9"/>
      <c r="BWV5" s="9"/>
      <c r="BWW5" s="9"/>
      <c r="BWX5" s="9"/>
      <c r="BWY5" s="9"/>
      <c r="BWZ5" s="9"/>
      <c r="BXA5" s="9"/>
      <c r="BXB5" s="9"/>
      <c r="BXC5" s="9"/>
      <c r="BXD5" s="9"/>
      <c r="BXE5" s="9"/>
      <c r="BXF5" s="9"/>
      <c r="BXG5" s="9"/>
      <c r="BXH5" s="9"/>
      <c r="BXI5" s="9"/>
      <c r="BXJ5" s="9"/>
      <c r="BXK5" s="9"/>
      <c r="BXL5" s="9"/>
      <c r="BXM5" s="9"/>
      <c r="BXN5" s="9"/>
      <c r="BXO5" s="9"/>
      <c r="BXP5" s="9"/>
      <c r="BXQ5" s="9"/>
      <c r="BXR5" s="9"/>
      <c r="BXS5" s="9"/>
      <c r="BXT5" s="9"/>
      <c r="BXU5" s="9"/>
      <c r="BXV5" s="9"/>
      <c r="BXW5" s="9"/>
      <c r="BXX5" s="9"/>
      <c r="BXY5" s="9"/>
      <c r="BXZ5" s="9"/>
      <c r="BYA5" s="9"/>
      <c r="BYB5" s="9"/>
      <c r="BYC5" s="9"/>
      <c r="BYD5" s="9"/>
      <c r="BYE5" s="9"/>
      <c r="BYF5" s="9"/>
      <c r="BYG5" s="9"/>
      <c r="BYH5" s="9"/>
      <c r="BYI5" s="9"/>
      <c r="BYJ5" s="9"/>
      <c r="BYK5" s="9"/>
      <c r="BYL5" s="9"/>
      <c r="BYM5" s="9"/>
      <c r="BYN5" s="9"/>
      <c r="BYO5" s="9"/>
      <c r="BYP5" s="9"/>
      <c r="BYQ5" s="9"/>
      <c r="BYR5" s="9"/>
      <c r="BYS5" s="9"/>
      <c r="BYT5" s="9"/>
      <c r="BYU5" s="9"/>
      <c r="BYV5" s="9"/>
      <c r="BYW5" s="9"/>
      <c r="BYX5" s="9"/>
      <c r="BYY5" s="9"/>
      <c r="BYZ5" s="9"/>
      <c r="BZA5" s="9"/>
      <c r="BZB5" s="9"/>
      <c r="BZC5" s="9"/>
      <c r="BZD5" s="9"/>
      <c r="BZE5" s="9"/>
      <c r="BZF5" s="9"/>
      <c r="BZG5" s="9"/>
      <c r="BZH5" s="9"/>
      <c r="BZI5" s="9"/>
      <c r="BZJ5" s="9"/>
      <c r="BZK5" s="9"/>
      <c r="BZL5" s="9"/>
      <c r="BZM5" s="9"/>
      <c r="BZN5" s="9"/>
      <c r="BZO5" s="9"/>
      <c r="BZP5" s="9"/>
      <c r="BZQ5" s="9"/>
      <c r="BZR5" s="9"/>
      <c r="BZS5" s="9"/>
      <c r="BZT5" s="9"/>
      <c r="BZU5" s="9"/>
      <c r="BZV5" s="9"/>
      <c r="BZW5" s="9"/>
      <c r="BZX5" s="9"/>
      <c r="BZY5" s="9"/>
      <c r="BZZ5" s="9"/>
      <c r="CAA5" s="9"/>
      <c r="CAB5" s="9"/>
      <c r="CAC5" s="9"/>
      <c r="CAD5" s="9"/>
      <c r="CAE5" s="9"/>
      <c r="CAF5" s="9"/>
      <c r="CAG5" s="9"/>
      <c r="CAH5" s="9"/>
      <c r="CAI5" s="9"/>
      <c r="CAJ5" s="9"/>
      <c r="CAK5" s="9"/>
      <c r="CAL5" s="9"/>
      <c r="CAM5" s="9"/>
      <c r="CAN5" s="9"/>
      <c r="CAO5" s="9"/>
      <c r="CAP5" s="9"/>
      <c r="CAQ5" s="9"/>
      <c r="CAR5" s="9"/>
      <c r="CAS5" s="9"/>
      <c r="CAT5" s="9"/>
      <c r="CAU5" s="9"/>
      <c r="CAV5" s="9"/>
      <c r="CAW5" s="9"/>
      <c r="CAX5" s="9"/>
      <c r="CAY5" s="9"/>
      <c r="CAZ5" s="9"/>
      <c r="CBA5" s="9"/>
      <c r="CBB5" s="9"/>
      <c r="CBC5" s="9"/>
      <c r="CBD5" s="9"/>
      <c r="CBE5" s="9"/>
      <c r="CBF5" s="9"/>
      <c r="CBG5" s="9"/>
      <c r="CBH5" s="9"/>
      <c r="CBI5" s="9"/>
      <c r="CBJ5" s="9"/>
      <c r="CBK5" s="9"/>
      <c r="CBL5" s="9"/>
      <c r="CBM5" s="9"/>
      <c r="CBN5" s="9"/>
      <c r="CBO5" s="9"/>
      <c r="CBP5" s="9"/>
      <c r="CBQ5" s="9"/>
      <c r="CBR5" s="9"/>
      <c r="CBS5" s="9"/>
      <c r="CBT5" s="9"/>
      <c r="CBU5" s="9"/>
      <c r="CBV5" s="9"/>
      <c r="CBW5" s="9"/>
      <c r="CBX5" s="9"/>
      <c r="CBY5" s="9"/>
      <c r="CBZ5" s="9"/>
      <c r="CCA5" s="9"/>
      <c r="CCB5" s="9"/>
      <c r="CCC5" s="9"/>
      <c r="CCD5" s="9"/>
      <c r="CCE5" s="9"/>
      <c r="CCF5" s="9"/>
      <c r="CCG5" s="9"/>
      <c r="CCH5" s="9"/>
      <c r="CCI5" s="9"/>
      <c r="CCJ5" s="9"/>
      <c r="CCK5" s="9"/>
      <c r="CCL5" s="9"/>
      <c r="CCM5" s="9"/>
      <c r="CCN5" s="9"/>
      <c r="CCO5" s="9"/>
      <c r="CCP5" s="9"/>
      <c r="CCQ5" s="9"/>
      <c r="CCR5" s="9"/>
      <c r="CCS5" s="9"/>
      <c r="CCT5" s="9"/>
      <c r="CCU5" s="9"/>
      <c r="CCV5" s="9"/>
      <c r="CCW5" s="9"/>
      <c r="CCX5" s="9"/>
      <c r="CCY5" s="9"/>
      <c r="CCZ5" s="9"/>
      <c r="CDA5" s="9"/>
      <c r="CDB5" s="9"/>
      <c r="CDC5" s="9"/>
      <c r="CDD5" s="9"/>
      <c r="CDE5" s="9"/>
      <c r="CDF5" s="9"/>
      <c r="CDG5" s="9"/>
      <c r="CDH5" s="9"/>
      <c r="CDI5" s="9"/>
      <c r="CDJ5" s="9"/>
      <c r="CDK5" s="9"/>
      <c r="CDL5" s="9"/>
      <c r="CDM5" s="9"/>
      <c r="CDN5" s="9"/>
      <c r="CDO5" s="9"/>
      <c r="CDP5" s="9"/>
      <c r="CDQ5" s="9"/>
      <c r="CDR5" s="9"/>
      <c r="CDS5" s="9"/>
      <c r="CDT5" s="9"/>
      <c r="CDU5" s="9"/>
      <c r="CDV5" s="9"/>
      <c r="CDW5" s="9"/>
      <c r="CDX5" s="9"/>
      <c r="CDY5" s="9"/>
      <c r="CDZ5" s="9"/>
      <c r="CEA5" s="9"/>
      <c r="CEB5" s="9"/>
      <c r="CEC5" s="9"/>
      <c r="CED5" s="9"/>
      <c r="CEE5" s="9"/>
      <c r="CEF5" s="9"/>
      <c r="CEG5" s="9"/>
      <c r="CEH5" s="9"/>
      <c r="CEI5" s="9"/>
      <c r="CEJ5" s="9"/>
      <c r="CEK5" s="9"/>
      <c r="CEL5" s="9"/>
      <c r="CEM5" s="9"/>
      <c r="CEN5" s="9"/>
      <c r="CEO5" s="9"/>
      <c r="CEP5" s="9"/>
      <c r="CEQ5" s="9"/>
      <c r="CER5" s="9"/>
      <c r="CES5" s="9"/>
      <c r="CET5" s="9"/>
      <c r="CEU5" s="9"/>
      <c r="CEV5" s="9"/>
      <c r="CEW5" s="9"/>
      <c r="CEX5" s="9"/>
      <c r="CEY5" s="9"/>
      <c r="CEZ5" s="9"/>
      <c r="CFA5" s="9"/>
      <c r="CFB5" s="9"/>
      <c r="CFC5" s="9"/>
      <c r="CFD5" s="9"/>
      <c r="CFE5" s="9"/>
      <c r="CFF5" s="9"/>
      <c r="CFG5" s="9"/>
      <c r="CFH5" s="9"/>
      <c r="CFI5" s="9"/>
      <c r="CFJ5" s="9"/>
      <c r="CFK5" s="9"/>
      <c r="CFL5" s="9"/>
      <c r="CFM5" s="9"/>
      <c r="CFN5" s="9"/>
      <c r="CFO5" s="9"/>
      <c r="CFP5" s="9"/>
      <c r="CFQ5" s="9"/>
      <c r="CFR5" s="9"/>
      <c r="CFS5" s="9"/>
      <c r="CFT5" s="9"/>
      <c r="CFU5" s="9"/>
      <c r="CFV5" s="9"/>
      <c r="CFW5" s="9"/>
      <c r="CFX5" s="9"/>
      <c r="CFY5" s="9"/>
      <c r="CFZ5" s="9"/>
      <c r="CGA5" s="9"/>
      <c r="CGB5" s="9"/>
      <c r="CGC5" s="9"/>
      <c r="CGD5" s="9"/>
      <c r="CGE5" s="9"/>
      <c r="CGF5" s="9"/>
      <c r="CGG5" s="9"/>
      <c r="CGH5" s="9"/>
      <c r="CGI5" s="9"/>
      <c r="CGJ5" s="9"/>
      <c r="CGK5" s="9"/>
      <c r="CGL5" s="9"/>
      <c r="CGM5" s="9"/>
      <c r="CGN5" s="9"/>
      <c r="CGO5" s="9"/>
      <c r="CGP5" s="9"/>
      <c r="CGQ5" s="9"/>
      <c r="CGR5" s="9"/>
      <c r="CGS5" s="9"/>
      <c r="CGT5" s="9"/>
      <c r="CGU5" s="9"/>
      <c r="CGV5" s="9"/>
      <c r="CGW5" s="9"/>
      <c r="CGX5" s="9"/>
      <c r="CGY5" s="9"/>
      <c r="CGZ5" s="9"/>
      <c r="CHA5" s="9"/>
      <c r="CHB5" s="9"/>
      <c r="CHC5" s="9"/>
      <c r="CHD5" s="9"/>
      <c r="CHE5" s="9"/>
      <c r="CHF5" s="9"/>
      <c r="CHG5" s="9"/>
      <c r="CHH5" s="9"/>
      <c r="CHI5" s="9"/>
      <c r="CHJ5" s="9"/>
      <c r="CHK5" s="9"/>
      <c r="CHL5" s="9"/>
      <c r="CHM5" s="9"/>
      <c r="CHN5" s="9"/>
      <c r="CHO5" s="9"/>
      <c r="CHP5" s="9"/>
      <c r="CHQ5" s="9"/>
      <c r="CHR5" s="9"/>
      <c r="CHS5" s="9"/>
      <c r="CHT5" s="9"/>
      <c r="CHU5" s="9"/>
      <c r="CHV5" s="9"/>
      <c r="CHW5" s="9"/>
      <c r="CHX5" s="9"/>
      <c r="CHY5" s="9"/>
      <c r="CHZ5" s="9"/>
      <c r="CIA5" s="9"/>
      <c r="CIB5" s="9"/>
      <c r="CIC5" s="9"/>
      <c r="CID5" s="9"/>
      <c r="CIE5" s="9"/>
      <c r="CIF5" s="9"/>
      <c r="CIG5" s="9"/>
      <c r="CIH5" s="9"/>
      <c r="CII5" s="9"/>
      <c r="CIJ5" s="9"/>
      <c r="CIK5" s="9"/>
      <c r="CIL5" s="9"/>
      <c r="CIM5" s="9"/>
      <c r="CIN5" s="9"/>
      <c r="CIO5" s="9"/>
      <c r="CIP5" s="9"/>
      <c r="CIQ5" s="9"/>
      <c r="CIR5" s="9"/>
      <c r="CIS5" s="9"/>
      <c r="CIT5" s="9"/>
      <c r="CIU5" s="9"/>
      <c r="CIV5" s="9"/>
      <c r="CIW5" s="9"/>
      <c r="CIX5" s="9"/>
      <c r="CIY5" s="9"/>
      <c r="CIZ5" s="9"/>
      <c r="CJA5" s="9"/>
      <c r="CJB5" s="9"/>
      <c r="CJC5" s="9"/>
      <c r="CJD5" s="9"/>
      <c r="CJE5" s="9"/>
      <c r="CJF5" s="9"/>
      <c r="CJG5" s="9"/>
      <c r="CJH5" s="9"/>
      <c r="CJI5" s="9"/>
      <c r="CJJ5" s="9"/>
      <c r="CJK5" s="9"/>
      <c r="CJL5" s="9"/>
      <c r="CJM5" s="9"/>
      <c r="CJN5" s="9"/>
      <c r="CJO5" s="9"/>
      <c r="CJP5" s="9"/>
      <c r="CJQ5" s="9"/>
      <c r="CJR5" s="9"/>
      <c r="CJS5" s="9"/>
      <c r="CJT5" s="9"/>
      <c r="CJU5" s="9"/>
      <c r="CJV5" s="9"/>
      <c r="CJW5" s="9"/>
      <c r="CJX5" s="9"/>
      <c r="CJY5" s="9"/>
      <c r="CJZ5" s="9"/>
      <c r="CKA5" s="9"/>
      <c r="CKB5" s="9"/>
      <c r="CKC5" s="9"/>
      <c r="CKD5" s="9"/>
      <c r="CKE5" s="9"/>
      <c r="CKF5" s="9"/>
      <c r="CKG5" s="9"/>
      <c r="CKH5" s="9"/>
      <c r="CKI5" s="9"/>
      <c r="CKJ5" s="9"/>
      <c r="CKK5" s="9"/>
      <c r="CKL5" s="9"/>
      <c r="CKM5" s="9"/>
      <c r="CKN5" s="9"/>
      <c r="CKO5" s="9"/>
      <c r="CKP5" s="9"/>
      <c r="CKQ5" s="9"/>
      <c r="CKR5" s="9"/>
      <c r="CKS5" s="9"/>
      <c r="CKT5" s="9"/>
      <c r="CKU5" s="9"/>
      <c r="CKV5" s="9"/>
      <c r="CKW5" s="9"/>
      <c r="CKX5" s="9"/>
      <c r="CKY5" s="9"/>
      <c r="CKZ5" s="9"/>
      <c r="CLA5" s="9"/>
      <c r="CLB5" s="9"/>
      <c r="CLC5" s="9"/>
      <c r="CLD5" s="9"/>
      <c r="CLE5" s="9"/>
      <c r="CLF5" s="9"/>
      <c r="CLG5" s="9"/>
      <c r="CLH5" s="9"/>
      <c r="CLI5" s="9"/>
      <c r="CLJ5" s="9"/>
      <c r="CLK5" s="9"/>
      <c r="CLL5" s="9"/>
      <c r="CLM5" s="9"/>
      <c r="CLN5" s="9"/>
      <c r="CLO5" s="9"/>
      <c r="CLP5" s="9"/>
      <c r="CLQ5" s="9"/>
      <c r="CLR5" s="9"/>
      <c r="CLS5" s="9"/>
      <c r="CLT5" s="9"/>
      <c r="CLU5" s="9"/>
      <c r="CLV5" s="9"/>
      <c r="CLW5" s="9"/>
      <c r="CLX5" s="9"/>
      <c r="CLY5" s="9"/>
      <c r="CLZ5" s="9"/>
      <c r="CMA5" s="9"/>
      <c r="CMB5" s="9"/>
      <c r="CMC5" s="9"/>
      <c r="CMD5" s="9"/>
      <c r="CME5" s="9"/>
      <c r="CMF5" s="9"/>
      <c r="CMG5" s="9"/>
      <c r="CMH5" s="9"/>
      <c r="CMI5" s="9"/>
      <c r="CMJ5" s="9"/>
      <c r="CMK5" s="9"/>
      <c r="CML5" s="9"/>
      <c r="CMM5" s="9"/>
      <c r="CMN5" s="9"/>
      <c r="CMO5" s="9"/>
      <c r="CMP5" s="9"/>
      <c r="CMQ5" s="9"/>
      <c r="CMR5" s="9"/>
      <c r="CMS5" s="9"/>
      <c r="CMT5" s="9"/>
      <c r="CMU5" s="9"/>
      <c r="CMV5" s="9"/>
      <c r="CMW5" s="9"/>
      <c r="CMX5" s="9"/>
      <c r="CMY5" s="9"/>
      <c r="CMZ5" s="9"/>
      <c r="CNA5" s="9"/>
      <c r="CNB5" s="9"/>
      <c r="CNC5" s="9"/>
      <c r="CND5" s="9"/>
      <c r="CNE5" s="9"/>
      <c r="CNF5" s="9"/>
      <c r="CNG5" s="9"/>
      <c r="CNH5" s="9"/>
      <c r="CNI5" s="9"/>
      <c r="CNJ5" s="9"/>
      <c r="CNK5" s="9"/>
      <c r="CNL5" s="9"/>
      <c r="CNM5" s="9"/>
      <c r="CNN5" s="9"/>
      <c r="CNO5" s="9"/>
      <c r="CNP5" s="9"/>
      <c r="CNQ5" s="9"/>
      <c r="CNR5" s="9"/>
      <c r="CNS5" s="9"/>
      <c r="CNT5" s="9"/>
      <c r="CNU5" s="9"/>
      <c r="CNV5" s="9"/>
      <c r="CNW5" s="9"/>
      <c r="CNX5" s="9"/>
      <c r="CNY5" s="9"/>
      <c r="CNZ5" s="9"/>
      <c r="COA5" s="9"/>
      <c r="COB5" s="9"/>
      <c r="COC5" s="9"/>
      <c r="COD5" s="9"/>
      <c r="COE5" s="9"/>
      <c r="COF5" s="9"/>
      <c r="COG5" s="9"/>
      <c r="COH5" s="9"/>
      <c r="COI5" s="9"/>
      <c r="COJ5" s="9"/>
      <c r="COK5" s="9"/>
      <c r="COL5" s="9"/>
      <c r="COM5" s="9"/>
      <c r="CON5" s="9"/>
      <c r="COO5" s="9"/>
      <c r="COP5" s="9"/>
      <c r="COQ5" s="9"/>
      <c r="COR5" s="9"/>
      <c r="COS5" s="9"/>
      <c r="COT5" s="9"/>
      <c r="COU5" s="9"/>
      <c r="COV5" s="9"/>
      <c r="COW5" s="9"/>
      <c r="COX5" s="9"/>
      <c r="COY5" s="9"/>
      <c r="COZ5" s="9"/>
      <c r="CPA5" s="9"/>
      <c r="CPB5" s="9"/>
      <c r="CPC5" s="9"/>
      <c r="CPD5" s="9"/>
      <c r="CPE5" s="9"/>
      <c r="CPF5" s="9"/>
      <c r="CPG5" s="9"/>
      <c r="CPH5" s="9"/>
      <c r="CPI5" s="9"/>
      <c r="CPJ5" s="9"/>
      <c r="CPK5" s="9"/>
      <c r="CPL5" s="9"/>
      <c r="CPM5" s="9"/>
      <c r="CPN5" s="9"/>
      <c r="CPO5" s="9"/>
      <c r="CPP5" s="9"/>
      <c r="CPQ5" s="9"/>
      <c r="CPR5" s="9"/>
      <c r="CPS5" s="9"/>
      <c r="CPT5" s="9"/>
      <c r="CPU5" s="9"/>
      <c r="CPV5" s="9"/>
      <c r="CPW5" s="9"/>
      <c r="CPX5" s="9"/>
      <c r="CPY5" s="9"/>
      <c r="CPZ5" s="9"/>
      <c r="CQA5" s="9"/>
      <c r="CQB5" s="9"/>
      <c r="CQC5" s="9"/>
      <c r="CQD5" s="9"/>
      <c r="CQE5" s="9"/>
      <c r="CQF5" s="9"/>
      <c r="CQG5" s="9"/>
      <c r="CQH5" s="9"/>
      <c r="CQI5" s="9"/>
      <c r="CQJ5" s="9"/>
      <c r="CQK5" s="9"/>
      <c r="CQL5" s="9"/>
      <c r="CQM5" s="9"/>
      <c r="CQN5" s="9"/>
      <c r="CQO5" s="9"/>
      <c r="CQP5" s="9"/>
      <c r="CQQ5" s="9"/>
      <c r="CQR5" s="9"/>
      <c r="CQS5" s="9"/>
      <c r="CQT5" s="9"/>
      <c r="CQU5" s="9"/>
      <c r="CQV5" s="9"/>
      <c r="CQW5" s="9"/>
      <c r="CQX5" s="9"/>
      <c r="CQY5" s="9"/>
      <c r="CQZ5" s="9"/>
      <c r="CRA5" s="9"/>
      <c r="CRB5" s="9"/>
      <c r="CRC5" s="9"/>
      <c r="CRD5" s="9"/>
      <c r="CRE5" s="9"/>
      <c r="CRF5" s="9"/>
      <c r="CRG5" s="9"/>
      <c r="CRH5" s="9"/>
      <c r="CRI5" s="9"/>
      <c r="CRJ5" s="9"/>
      <c r="CRK5" s="9"/>
      <c r="CRL5" s="9"/>
      <c r="CRM5" s="9"/>
      <c r="CRN5" s="9"/>
      <c r="CRO5" s="9"/>
      <c r="CRP5" s="9"/>
      <c r="CRQ5" s="9"/>
      <c r="CRR5" s="9"/>
      <c r="CRS5" s="9"/>
      <c r="CRT5" s="9"/>
      <c r="CRU5" s="9"/>
      <c r="CRV5" s="9"/>
      <c r="CRW5" s="9"/>
      <c r="CRX5" s="9"/>
      <c r="CRY5" s="9"/>
      <c r="CRZ5" s="9"/>
      <c r="CSA5" s="9"/>
      <c r="CSB5" s="9"/>
      <c r="CSC5" s="9"/>
      <c r="CSD5" s="9"/>
      <c r="CSE5" s="9"/>
      <c r="CSF5" s="9"/>
      <c r="CSG5" s="9"/>
      <c r="CSH5" s="9"/>
      <c r="CSI5" s="9"/>
      <c r="CSJ5" s="9"/>
      <c r="CSK5" s="9"/>
      <c r="CSL5" s="9"/>
      <c r="CSM5" s="9"/>
      <c r="CSN5" s="9"/>
      <c r="CSO5" s="9"/>
      <c r="CSP5" s="9"/>
      <c r="CSQ5" s="9"/>
      <c r="CSR5" s="9"/>
      <c r="CSS5" s="9"/>
      <c r="CST5" s="9"/>
      <c r="CSU5" s="9"/>
      <c r="CSV5" s="9"/>
      <c r="CSW5" s="9"/>
      <c r="CSX5" s="9"/>
      <c r="CSY5" s="9"/>
      <c r="CSZ5" s="9"/>
      <c r="CTA5" s="9"/>
      <c r="CTB5" s="9"/>
      <c r="CTC5" s="9"/>
      <c r="CTD5" s="9"/>
      <c r="CTE5" s="9"/>
      <c r="CTF5" s="9"/>
      <c r="CTG5" s="9"/>
      <c r="CTH5" s="9"/>
      <c r="CTI5" s="9"/>
      <c r="CTJ5" s="9"/>
      <c r="CTK5" s="9"/>
      <c r="CTL5" s="9"/>
      <c r="CTM5" s="9"/>
      <c r="CTN5" s="9"/>
      <c r="CTO5" s="9"/>
      <c r="CTP5" s="9"/>
      <c r="CTQ5" s="9"/>
      <c r="CTR5" s="9"/>
      <c r="CTS5" s="9"/>
      <c r="CTT5" s="9"/>
      <c r="CTU5" s="9"/>
      <c r="CTV5" s="9"/>
      <c r="CTW5" s="9"/>
      <c r="CTX5" s="9"/>
      <c r="CTY5" s="9"/>
      <c r="CTZ5" s="9"/>
      <c r="CUA5" s="9"/>
      <c r="CUB5" s="9"/>
      <c r="CUC5" s="9"/>
      <c r="CUD5" s="9"/>
      <c r="CUE5" s="9"/>
      <c r="CUF5" s="9"/>
      <c r="CUG5" s="9"/>
      <c r="CUH5" s="9"/>
      <c r="CUI5" s="9"/>
      <c r="CUJ5" s="9"/>
      <c r="CUK5" s="9"/>
      <c r="CUL5" s="9"/>
      <c r="CUM5" s="9"/>
      <c r="CUN5" s="9"/>
      <c r="CUO5" s="9"/>
      <c r="CUP5" s="9"/>
      <c r="CUQ5" s="9"/>
      <c r="CUR5" s="9"/>
      <c r="CUS5" s="9"/>
      <c r="CUT5" s="9"/>
      <c r="CUU5" s="9"/>
      <c r="CUV5" s="9"/>
      <c r="CUW5" s="9"/>
      <c r="CUX5" s="9"/>
      <c r="CUY5" s="9"/>
      <c r="CUZ5" s="9"/>
      <c r="CVA5" s="9"/>
      <c r="CVB5" s="9"/>
      <c r="CVC5" s="9"/>
      <c r="CVD5" s="9"/>
      <c r="CVE5" s="9"/>
      <c r="CVF5" s="9"/>
      <c r="CVG5" s="9"/>
      <c r="CVH5" s="9"/>
      <c r="CVI5" s="9"/>
      <c r="CVJ5" s="9"/>
      <c r="CVK5" s="9"/>
      <c r="CVL5" s="9"/>
      <c r="CVM5" s="9"/>
      <c r="CVN5" s="9"/>
      <c r="CVO5" s="9"/>
      <c r="CVP5" s="9"/>
      <c r="CVQ5" s="9"/>
      <c r="CVR5" s="9"/>
      <c r="CVS5" s="9"/>
      <c r="CVT5" s="9"/>
      <c r="CVU5" s="9"/>
      <c r="CVV5" s="9"/>
      <c r="CVW5" s="9"/>
      <c r="CVX5" s="9"/>
      <c r="CVY5" s="9"/>
      <c r="CVZ5" s="9"/>
      <c r="CWA5" s="9"/>
      <c r="CWB5" s="9"/>
      <c r="CWC5" s="9"/>
      <c r="CWD5" s="9"/>
      <c r="CWE5" s="9"/>
      <c r="CWF5" s="9"/>
      <c r="CWG5" s="9"/>
      <c r="CWH5" s="9"/>
      <c r="CWI5" s="9"/>
      <c r="CWJ5" s="9"/>
      <c r="CWK5" s="9"/>
      <c r="CWL5" s="9"/>
      <c r="CWM5" s="9"/>
      <c r="CWN5" s="9"/>
      <c r="CWO5" s="9"/>
      <c r="CWP5" s="9"/>
      <c r="CWQ5" s="9"/>
      <c r="CWR5" s="9"/>
      <c r="CWS5" s="9"/>
      <c r="CWT5" s="9"/>
      <c r="CWU5" s="9"/>
      <c r="CWV5" s="9"/>
      <c r="CWW5" s="9"/>
      <c r="CWX5" s="9"/>
      <c r="CWY5" s="9"/>
      <c r="CWZ5" s="9"/>
      <c r="CXA5" s="9"/>
      <c r="CXB5" s="9"/>
      <c r="CXC5" s="9"/>
      <c r="CXD5" s="9"/>
      <c r="CXE5" s="9"/>
      <c r="CXF5" s="9"/>
      <c r="CXG5" s="9"/>
      <c r="CXH5" s="9"/>
      <c r="CXI5" s="9"/>
      <c r="CXJ5" s="9"/>
      <c r="CXK5" s="9"/>
      <c r="CXL5" s="9"/>
      <c r="CXM5" s="9"/>
      <c r="CXN5" s="9"/>
      <c r="CXO5" s="9"/>
      <c r="CXP5" s="9"/>
      <c r="CXQ5" s="9"/>
      <c r="CXR5" s="9"/>
      <c r="CXS5" s="9"/>
      <c r="CXT5" s="9"/>
      <c r="CXU5" s="9"/>
      <c r="CXV5" s="9"/>
      <c r="CXW5" s="9"/>
      <c r="CXX5" s="9"/>
      <c r="CXY5" s="9"/>
      <c r="CXZ5" s="9"/>
      <c r="CYA5" s="9"/>
      <c r="CYB5" s="9"/>
      <c r="CYC5" s="9"/>
      <c r="CYD5" s="9"/>
      <c r="CYE5" s="9"/>
      <c r="CYF5" s="9"/>
      <c r="CYG5" s="9"/>
      <c r="CYH5" s="9"/>
      <c r="CYI5" s="9"/>
      <c r="CYJ5" s="9"/>
      <c r="CYK5" s="9"/>
      <c r="CYL5" s="9"/>
      <c r="CYM5" s="9"/>
      <c r="CYN5" s="9"/>
      <c r="CYO5" s="9"/>
      <c r="CYP5" s="9"/>
      <c r="CYQ5" s="9"/>
      <c r="CYR5" s="9"/>
      <c r="CYS5" s="9"/>
      <c r="CYT5" s="9"/>
      <c r="CYU5" s="9"/>
      <c r="CYV5" s="9"/>
      <c r="CYW5" s="9"/>
      <c r="CYX5" s="9"/>
      <c r="CYY5" s="9"/>
      <c r="CYZ5" s="9"/>
      <c r="CZA5" s="9"/>
      <c r="CZB5" s="9"/>
      <c r="CZC5" s="9"/>
      <c r="CZD5" s="9"/>
      <c r="CZE5" s="9"/>
      <c r="CZF5" s="9"/>
      <c r="CZG5" s="9"/>
      <c r="CZH5" s="9"/>
      <c r="CZI5" s="9"/>
      <c r="CZJ5" s="9"/>
      <c r="CZK5" s="9"/>
      <c r="CZL5" s="9"/>
      <c r="CZM5" s="9"/>
      <c r="CZN5" s="9"/>
      <c r="CZO5" s="9"/>
      <c r="CZP5" s="9"/>
      <c r="CZQ5" s="9"/>
      <c r="CZR5" s="9"/>
      <c r="CZS5" s="9"/>
      <c r="CZT5" s="9"/>
      <c r="CZU5" s="9"/>
      <c r="CZV5" s="9"/>
      <c r="CZW5" s="9"/>
      <c r="CZX5" s="9"/>
      <c r="CZY5" s="9"/>
      <c r="CZZ5" s="9"/>
      <c r="DAA5" s="9"/>
      <c r="DAB5" s="9"/>
      <c r="DAC5" s="9"/>
      <c r="DAD5" s="9"/>
      <c r="DAE5" s="9"/>
      <c r="DAF5" s="9"/>
      <c r="DAG5" s="9"/>
      <c r="DAH5" s="9"/>
      <c r="DAI5" s="9"/>
      <c r="DAJ5" s="9"/>
      <c r="DAK5" s="9"/>
      <c r="DAL5" s="9"/>
      <c r="DAM5" s="9"/>
      <c r="DAN5" s="9"/>
      <c r="DAO5" s="9"/>
      <c r="DAP5" s="9"/>
      <c r="DAQ5" s="9"/>
      <c r="DAR5" s="9"/>
      <c r="DAS5" s="9"/>
      <c r="DAT5" s="9"/>
      <c r="DAU5" s="9"/>
      <c r="DAV5" s="9"/>
      <c r="DAW5" s="9"/>
      <c r="DAX5" s="9"/>
      <c r="DAY5" s="9"/>
      <c r="DAZ5" s="9"/>
      <c r="DBA5" s="9"/>
      <c r="DBB5" s="9"/>
      <c r="DBC5" s="9"/>
      <c r="DBD5" s="9"/>
      <c r="DBE5" s="9"/>
      <c r="DBF5" s="9"/>
      <c r="DBG5" s="9"/>
      <c r="DBH5" s="9"/>
      <c r="DBI5" s="9"/>
      <c r="DBJ5" s="9"/>
      <c r="DBK5" s="9"/>
      <c r="DBL5" s="9"/>
      <c r="DBM5" s="9"/>
      <c r="DBN5" s="9"/>
      <c r="DBO5" s="9"/>
      <c r="DBP5" s="9"/>
      <c r="DBQ5" s="9"/>
      <c r="DBR5" s="9"/>
      <c r="DBS5" s="9"/>
      <c r="DBT5" s="9"/>
      <c r="DBU5" s="9"/>
      <c r="DBV5" s="9"/>
      <c r="DBW5" s="9"/>
      <c r="DBX5" s="9"/>
      <c r="DBY5" s="9"/>
      <c r="DBZ5" s="9"/>
      <c r="DCA5" s="9"/>
      <c r="DCB5" s="9"/>
      <c r="DCC5" s="9"/>
      <c r="DCD5" s="9"/>
      <c r="DCE5" s="9"/>
      <c r="DCF5" s="9"/>
      <c r="DCG5" s="9"/>
      <c r="DCH5" s="9"/>
      <c r="DCI5" s="9"/>
      <c r="DCJ5" s="9"/>
      <c r="DCK5" s="9"/>
      <c r="DCL5" s="9"/>
      <c r="DCM5" s="9"/>
      <c r="DCN5" s="9"/>
      <c r="DCO5" s="9"/>
      <c r="DCP5" s="9"/>
      <c r="DCQ5" s="9"/>
      <c r="DCR5" s="9"/>
      <c r="DCS5" s="9"/>
      <c r="DCT5" s="9"/>
      <c r="DCU5" s="9"/>
      <c r="DCV5" s="9"/>
      <c r="DCW5" s="9"/>
      <c r="DCX5" s="9"/>
      <c r="DCY5" s="9"/>
      <c r="DCZ5" s="9"/>
      <c r="DDA5" s="9"/>
      <c r="DDB5" s="9"/>
      <c r="DDC5" s="9"/>
      <c r="DDD5" s="9"/>
      <c r="DDE5" s="9"/>
      <c r="DDF5" s="9"/>
      <c r="DDG5" s="9"/>
      <c r="DDH5" s="9"/>
      <c r="DDI5" s="9"/>
      <c r="DDJ5" s="9"/>
      <c r="DDK5" s="9"/>
      <c r="DDL5" s="9"/>
      <c r="DDM5" s="9"/>
      <c r="DDN5" s="9"/>
      <c r="DDO5" s="9"/>
      <c r="DDP5" s="9"/>
      <c r="DDQ5" s="9"/>
      <c r="DDR5" s="9"/>
      <c r="DDS5" s="9"/>
      <c r="DDT5" s="9"/>
      <c r="DDU5" s="9"/>
      <c r="DDV5" s="9"/>
      <c r="DDW5" s="9"/>
      <c r="DDX5" s="9"/>
      <c r="DDY5" s="9"/>
      <c r="DDZ5" s="9"/>
      <c r="DEA5" s="9"/>
      <c r="DEB5" s="9"/>
      <c r="DEC5" s="9"/>
      <c r="DED5" s="9"/>
      <c r="DEE5" s="9"/>
      <c r="DEF5" s="9"/>
      <c r="DEG5" s="9"/>
      <c r="DEH5" s="9"/>
      <c r="DEI5" s="9"/>
      <c r="DEJ5" s="9"/>
      <c r="DEK5" s="9"/>
      <c r="DEL5" s="9"/>
      <c r="DEM5" s="9"/>
      <c r="DEN5" s="9"/>
      <c r="DEO5" s="9"/>
      <c r="DEP5" s="9"/>
      <c r="DEQ5" s="9"/>
      <c r="DER5" s="9"/>
      <c r="DES5" s="9"/>
      <c r="DET5" s="9"/>
      <c r="DEU5" s="9"/>
      <c r="DEV5" s="9"/>
      <c r="DEW5" s="9"/>
      <c r="DEX5" s="9"/>
      <c r="DEY5" s="9"/>
      <c r="DEZ5" s="9"/>
      <c r="DFA5" s="9"/>
      <c r="DFB5" s="9"/>
      <c r="DFC5" s="9"/>
      <c r="DFD5" s="9"/>
      <c r="DFE5" s="9"/>
      <c r="DFF5" s="9"/>
      <c r="DFG5" s="9"/>
      <c r="DFH5" s="9"/>
      <c r="DFI5" s="9"/>
      <c r="DFJ5" s="9"/>
      <c r="DFK5" s="9"/>
      <c r="DFL5" s="9"/>
      <c r="DFM5" s="9"/>
      <c r="DFN5" s="9"/>
      <c r="DFO5" s="9"/>
      <c r="DFP5" s="9"/>
      <c r="DFQ5" s="9"/>
      <c r="DFR5" s="9"/>
      <c r="DFS5" s="9"/>
      <c r="DFT5" s="9"/>
      <c r="DFU5" s="9"/>
      <c r="DFV5" s="9"/>
      <c r="DFW5" s="9"/>
      <c r="DFX5" s="9"/>
      <c r="DFY5" s="9"/>
      <c r="DFZ5" s="9"/>
      <c r="DGA5" s="9"/>
      <c r="DGB5" s="9"/>
      <c r="DGC5" s="9"/>
      <c r="DGD5" s="9"/>
      <c r="DGE5" s="9"/>
      <c r="DGF5" s="9"/>
      <c r="DGG5" s="9"/>
      <c r="DGH5" s="9"/>
      <c r="DGI5" s="9"/>
      <c r="DGJ5" s="9"/>
      <c r="DGK5" s="9"/>
      <c r="DGL5" s="9"/>
      <c r="DGM5" s="9"/>
      <c r="DGN5" s="9"/>
      <c r="DGO5" s="9"/>
      <c r="DGP5" s="9"/>
      <c r="DGQ5" s="9"/>
      <c r="DGR5" s="9"/>
      <c r="DGS5" s="9"/>
      <c r="DGT5" s="9"/>
      <c r="DGU5" s="9"/>
      <c r="DGV5" s="9"/>
      <c r="DGW5" s="9"/>
      <c r="DGX5" s="9"/>
      <c r="DGY5" s="9"/>
      <c r="DGZ5" s="9"/>
      <c r="DHA5" s="9"/>
      <c r="DHB5" s="9"/>
      <c r="DHC5" s="9"/>
      <c r="DHD5" s="9"/>
      <c r="DHE5" s="9"/>
      <c r="DHF5" s="9"/>
      <c r="DHG5" s="9"/>
      <c r="DHH5" s="9"/>
      <c r="DHI5" s="9"/>
      <c r="DHJ5" s="9"/>
      <c r="DHK5" s="9"/>
      <c r="DHL5" s="9"/>
      <c r="DHM5" s="9"/>
      <c r="DHN5" s="9"/>
      <c r="DHO5" s="9"/>
      <c r="DHP5" s="9"/>
      <c r="DHQ5" s="9"/>
      <c r="DHR5" s="9"/>
      <c r="DHS5" s="9"/>
      <c r="DHT5" s="9"/>
      <c r="DHU5" s="9"/>
      <c r="DHV5" s="9"/>
      <c r="DHW5" s="9"/>
      <c r="DHX5" s="9"/>
      <c r="DHY5" s="9"/>
      <c r="DHZ5" s="9"/>
      <c r="DIA5" s="9"/>
      <c r="DIB5" s="9"/>
      <c r="DIC5" s="9"/>
      <c r="DID5" s="9"/>
      <c r="DIE5" s="9"/>
      <c r="DIF5" s="9"/>
      <c r="DIG5" s="9"/>
      <c r="DIH5" s="9"/>
      <c r="DII5" s="9"/>
      <c r="DIJ5" s="9"/>
      <c r="DIK5" s="9"/>
      <c r="DIL5" s="9"/>
      <c r="DIM5" s="9"/>
      <c r="DIN5" s="9"/>
      <c r="DIO5" s="9"/>
      <c r="DIP5" s="9"/>
      <c r="DIQ5" s="9"/>
      <c r="DIR5" s="9"/>
      <c r="DIS5" s="9"/>
      <c r="DIT5" s="9"/>
      <c r="DIU5" s="9"/>
      <c r="DIV5" s="9"/>
      <c r="DIW5" s="9"/>
      <c r="DIX5" s="9"/>
      <c r="DIY5" s="9"/>
      <c r="DIZ5" s="9"/>
      <c r="DJA5" s="9"/>
      <c r="DJB5" s="9"/>
      <c r="DJC5" s="9"/>
      <c r="DJD5" s="9"/>
      <c r="DJE5" s="9"/>
      <c r="DJF5" s="9"/>
      <c r="DJG5" s="9"/>
      <c r="DJH5" s="9"/>
      <c r="DJI5" s="9"/>
      <c r="DJJ5" s="9"/>
      <c r="DJK5" s="9"/>
      <c r="DJL5" s="9"/>
      <c r="DJM5" s="9"/>
      <c r="DJN5" s="9"/>
      <c r="DJO5" s="9"/>
      <c r="DJP5" s="9"/>
      <c r="DJQ5" s="9"/>
      <c r="DJR5" s="9"/>
      <c r="DJS5" s="9"/>
      <c r="DJT5" s="9"/>
      <c r="DJU5" s="9"/>
      <c r="DJV5" s="9"/>
      <c r="DJW5" s="9"/>
      <c r="DJX5" s="9"/>
      <c r="DJY5" s="9"/>
      <c r="DJZ5" s="9"/>
      <c r="DKA5" s="9"/>
      <c r="DKB5" s="9"/>
      <c r="DKC5" s="9"/>
      <c r="DKD5" s="9"/>
      <c r="DKE5" s="9"/>
      <c r="DKF5" s="9"/>
      <c r="DKG5" s="9"/>
      <c r="DKH5" s="9"/>
      <c r="DKI5" s="9"/>
      <c r="DKJ5" s="9"/>
      <c r="DKK5" s="9"/>
      <c r="DKL5" s="9"/>
      <c r="DKM5" s="9"/>
      <c r="DKN5" s="9"/>
      <c r="DKO5" s="9"/>
      <c r="DKP5" s="9"/>
      <c r="DKQ5" s="9"/>
      <c r="DKR5" s="9"/>
      <c r="DKS5" s="9"/>
      <c r="DKT5" s="9"/>
      <c r="DKU5" s="9"/>
      <c r="DKV5" s="9"/>
      <c r="DKW5" s="9"/>
      <c r="DKX5" s="9"/>
      <c r="DKY5" s="9"/>
      <c r="DKZ5" s="9"/>
      <c r="DLA5" s="9"/>
      <c r="DLB5" s="9"/>
      <c r="DLC5" s="9"/>
      <c r="DLD5" s="9"/>
      <c r="DLE5" s="9"/>
      <c r="DLF5" s="9"/>
      <c r="DLG5" s="9"/>
      <c r="DLH5" s="9"/>
      <c r="DLI5" s="9"/>
      <c r="DLJ5" s="9"/>
      <c r="DLK5" s="9"/>
      <c r="DLL5" s="9"/>
      <c r="DLM5" s="9"/>
      <c r="DLN5" s="9"/>
      <c r="DLO5" s="9"/>
      <c r="DLP5" s="9"/>
      <c r="DLQ5" s="9"/>
      <c r="DLR5" s="9"/>
      <c r="DLS5" s="9"/>
      <c r="DLT5" s="9"/>
      <c r="DLU5" s="9"/>
      <c r="DLV5" s="9"/>
      <c r="DLW5" s="9"/>
      <c r="DLX5" s="9"/>
      <c r="DLY5" s="9"/>
      <c r="DLZ5" s="9"/>
      <c r="DMA5" s="9"/>
      <c r="DMB5" s="9"/>
      <c r="DMC5" s="9"/>
      <c r="DMD5" s="9"/>
      <c r="DME5" s="9"/>
      <c r="DMF5" s="9"/>
      <c r="DMG5" s="9"/>
      <c r="DMH5" s="9"/>
      <c r="DMI5" s="9"/>
      <c r="DMJ5" s="9"/>
      <c r="DMK5" s="9"/>
      <c r="DML5" s="9"/>
      <c r="DMM5" s="9"/>
      <c r="DMN5" s="9"/>
      <c r="DMO5" s="9"/>
      <c r="DMP5" s="9"/>
      <c r="DMQ5" s="9"/>
      <c r="DMR5" s="9"/>
      <c r="DMS5" s="9"/>
      <c r="DMT5" s="9"/>
      <c r="DMU5" s="9"/>
      <c r="DMV5" s="9"/>
      <c r="DMW5" s="9"/>
      <c r="DMX5" s="9"/>
      <c r="DMY5" s="9"/>
      <c r="DMZ5" s="9"/>
      <c r="DNA5" s="9"/>
      <c r="DNB5" s="9"/>
      <c r="DNC5" s="9"/>
      <c r="DND5" s="9"/>
      <c r="DNE5" s="9"/>
      <c r="DNF5" s="9"/>
      <c r="DNG5" s="9"/>
      <c r="DNH5" s="9"/>
      <c r="DNI5" s="9"/>
      <c r="DNJ5" s="9"/>
      <c r="DNK5" s="9"/>
      <c r="DNL5" s="9"/>
      <c r="DNM5" s="9"/>
      <c r="DNN5" s="9"/>
      <c r="DNO5" s="9"/>
      <c r="DNP5" s="9"/>
      <c r="DNQ5" s="9"/>
      <c r="DNR5" s="9"/>
      <c r="DNS5" s="9"/>
      <c r="DNT5" s="9"/>
      <c r="DNU5" s="9"/>
      <c r="DNV5" s="9"/>
      <c r="DNW5" s="9"/>
      <c r="DNX5" s="9"/>
      <c r="DNY5" s="9"/>
      <c r="DNZ5" s="9"/>
      <c r="DOA5" s="9"/>
      <c r="DOB5" s="9"/>
      <c r="DOC5" s="9"/>
      <c r="DOD5" s="9"/>
      <c r="DOE5" s="9"/>
      <c r="DOF5" s="9"/>
      <c r="DOG5" s="9"/>
      <c r="DOH5" s="9"/>
      <c r="DOI5" s="9"/>
      <c r="DOJ5" s="9"/>
      <c r="DOK5" s="9"/>
      <c r="DOL5" s="9"/>
      <c r="DOM5" s="9"/>
      <c r="DON5" s="9"/>
      <c r="DOO5" s="9"/>
      <c r="DOP5" s="9"/>
      <c r="DOQ5" s="9"/>
      <c r="DOR5" s="9"/>
      <c r="DOS5" s="9"/>
      <c r="DOT5" s="9"/>
      <c r="DOU5" s="9"/>
      <c r="DOV5" s="9"/>
      <c r="DOW5" s="9"/>
      <c r="DOX5" s="9"/>
      <c r="DOY5" s="9"/>
      <c r="DOZ5" s="9"/>
      <c r="DPA5" s="9"/>
      <c r="DPB5" s="9"/>
      <c r="DPC5" s="9"/>
      <c r="DPD5" s="9"/>
      <c r="DPE5" s="9"/>
      <c r="DPF5" s="9"/>
      <c r="DPG5" s="9"/>
      <c r="DPH5" s="9"/>
      <c r="DPI5" s="9"/>
      <c r="DPJ5" s="9"/>
      <c r="DPK5" s="9"/>
      <c r="DPL5" s="9"/>
      <c r="DPM5" s="9"/>
      <c r="DPN5" s="9"/>
      <c r="DPO5" s="9"/>
      <c r="DPP5" s="9"/>
      <c r="DPQ5" s="9"/>
      <c r="DPR5" s="9"/>
      <c r="DPS5" s="9"/>
      <c r="DPT5" s="9"/>
      <c r="DPU5" s="9"/>
      <c r="DPV5" s="9"/>
      <c r="DPW5" s="9"/>
      <c r="DPX5" s="9"/>
      <c r="DPY5" s="9"/>
      <c r="DPZ5" s="9"/>
      <c r="DQA5" s="9"/>
      <c r="DQB5" s="9"/>
      <c r="DQC5" s="9"/>
      <c r="DQD5" s="9"/>
      <c r="DQE5" s="9"/>
      <c r="DQF5" s="9"/>
      <c r="DQG5" s="9"/>
      <c r="DQH5" s="9"/>
      <c r="DQI5" s="9"/>
      <c r="DQJ5" s="9"/>
      <c r="DQK5" s="9"/>
      <c r="DQL5" s="9"/>
      <c r="DQM5" s="9"/>
      <c r="DQN5" s="9"/>
      <c r="DQO5" s="9"/>
      <c r="DQP5" s="9"/>
      <c r="DQQ5" s="9"/>
      <c r="DQR5" s="9"/>
      <c r="DQS5" s="9"/>
      <c r="DQT5" s="9"/>
      <c r="DQU5" s="9"/>
      <c r="DQV5" s="9"/>
      <c r="DQW5" s="9"/>
      <c r="DQX5" s="9"/>
      <c r="DQY5" s="9"/>
      <c r="DQZ5" s="9"/>
      <c r="DRA5" s="9"/>
      <c r="DRB5" s="9"/>
      <c r="DRC5" s="9"/>
      <c r="DRD5" s="9"/>
      <c r="DRE5" s="9"/>
      <c r="DRF5" s="9"/>
      <c r="DRG5" s="9"/>
      <c r="DRH5" s="9"/>
      <c r="DRI5" s="9"/>
      <c r="DRJ5" s="9"/>
      <c r="DRK5" s="9"/>
      <c r="DRL5" s="9"/>
      <c r="DRM5" s="9"/>
      <c r="DRN5" s="9"/>
      <c r="DRO5" s="9"/>
      <c r="DRP5" s="9"/>
      <c r="DRQ5" s="9"/>
      <c r="DRR5" s="9"/>
      <c r="DRS5" s="9"/>
      <c r="DRT5" s="9"/>
      <c r="DRU5" s="9"/>
      <c r="DRV5" s="9"/>
      <c r="DRW5" s="9"/>
      <c r="DRX5" s="9"/>
      <c r="DRY5" s="9"/>
      <c r="DRZ5" s="9"/>
      <c r="DSA5" s="9"/>
      <c r="DSB5" s="9"/>
      <c r="DSC5" s="9"/>
      <c r="DSD5" s="9"/>
      <c r="DSE5" s="9"/>
      <c r="DSF5" s="9"/>
      <c r="DSG5" s="9"/>
      <c r="DSH5" s="9"/>
      <c r="DSI5" s="9"/>
      <c r="DSJ5" s="9"/>
      <c r="DSK5" s="9"/>
      <c r="DSL5" s="9"/>
      <c r="DSM5" s="9"/>
      <c r="DSN5" s="9"/>
      <c r="DSO5" s="9"/>
      <c r="DSP5" s="9"/>
      <c r="DSQ5" s="9"/>
      <c r="DSR5" s="9"/>
      <c r="DSS5" s="9"/>
      <c r="DST5" s="9"/>
      <c r="DSU5" s="9"/>
      <c r="DSV5" s="9"/>
      <c r="DSW5" s="9"/>
      <c r="DSX5" s="9"/>
      <c r="DSY5" s="9"/>
      <c r="DSZ5" s="9"/>
      <c r="DTA5" s="9"/>
      <c r="DTB5" s="9"/>
      <c r="DTC5" s="9"/>
      <c r="DTD5" s="9"/>
      <c r="DTE5" s="9"/>
      <c r="DTF5" s="9"/>
      <c r="DTG5" s="9"/>
      <c r="DTH5" s="9"/>
      <c r="DTI5" s="9"/>
      <c r="DTJ5" s="9"/>
      <c r="DTK5" s="9"/>
      <c r="DTL5" s="9"/>
      <c r="DTM5" s="9"/>
      <c r="DTN5" s="9"/>
      <c r="DTO5" s="9"/>
      <c r="DTP5" s="9"/>
      <c r="DTQ5" s="9"/>
      <c r="DTR5" s="9"/>
      <c r="DTS5" s="9"/>
      <c r="DTT5" s="9"/>
      <c r="DTU5" s="9"/>
      <c r="DTV5" s="9"/>
      <c r="DTW5" s="9"/>
      <c r="DTX5" s="9"/>
      <c r="DTY5" s="9"/>
      <c r="DTZ5" s="9"/>
      <c r="DUA5" s="9"/>
      <c r="DUB5" s="9"/>
      <c r="DUC5" s="9"/>
      <c r="DUD5" s="9"/>
      <c r="DUE5" s="9"/>
      <c r="DUF5" s="9"/>
      <c r="DUG5" s="9"/>
      <c r="DUH5" s="9"/>
      <c r="DUI5" s="9"/>
      <c r="DUJ5" s="9"/>
      <c r="DUK5" s="9"/>
      <c r="DUL5" s="9"/>
      <c r="DUM5" s="9"/>
      <c r="DUN5" s="9"/>
      <c r="DUO5" s="9"/>
      <c r="DUP5" s="9"/>
      <c r="DUQ5" s="9"/>
      <c r="DUR5" s="9"/>
      <c r="DUS5" s="9"/>
      <c r="DUT5" s="9"/>
      <c r="DUU5" s="9"/>
      <c r="DUV5" s="9"/>
      <c r="DUW5" s="9"/>
      <c r="DUX5" s="9"/>
      <c r="DUY5" s="9"/>
      <c r="DUZ5" s="9"/>
      <c r="DVA5" s="9"/>
      <c r="DVB5" s="9"/>
      <c r="DVC5" s="9"/>
      <c r="DVD5" s="9"/>
      <c r="DVE5" s="9"/>
      <c r="DVF5" s="9"/>
      <c r="DVG5" s="9"/>
      <c r="DVH5" s="9"/>
      <c r="DVI5" s="9"/>
      <c r="DVJ5" s="9"/>
      <c r="DVK5" s="9"/>
      <c r="DVL5" s="9"/>
      <c r="DVM5" s="9"/>
      <c r="DVN5" s="9"/>
      <c r="DVO5" s="9"/>
      <c r="DVP5" s="9"/>
      <c r="DVQ5" s="9"/>
      <c r="DVR5" s="9"/>
      <c r="DVS5" s="9"/>
      <c r="DVT5" s="9"/>
      <c r="DVU5" s="9"/>
      <c r="DVV5" s="9"/>
      <c r="DVW5" s="9"/>
      <c r="DVX5" s="9"/>
      <c r="DVY5" s="9"/>
      <c r="DVZ5" s="9"/>
      <c r="DWA5" s="9"/>
      <c r="DWB5" s="9"/>
      <c r="DWC5" s="9"/>
      <c r="DWD5" s="9"/>
      <c r="DWE5" s="9"/>
      <c r="DWF5" s="9"/>
      <c r="DWG5" s="9"/>
      <c r="DWH5" s="9"/>
      <c r="DWI5" s="9"/>
      <c r="DWJ5" s="9"/>
      <c r="DWK5" s="9"/>
      <c r="DWL5" s="9"/>
      <c r="DWM5" s="9"/>
      <c r="DWN5" s="9"/>
      <c r="DWO5" s="9"/>
      <c r="DWP5" s="9"/>
      <c r="DWQ5" s="9"/>
      <c r="DWR5" s="9"/>
      <c r="DWS5" s="9"/>
      <c r="DWT5" s="9"/>
      <c r="DWU5" s="9"/>
      <c r="DWV5" s="9"/>
      <c r="DWW5" s="9"/>
      <c r="DWX5" s="9"/>
      <c r="DWY5" s="9"/>
      <c r="DWZ5" s="9"/>
      <c r="DXA5" s="9"/>
      <c r="DXB5" s="9"/>
      <c r="DXC5" s="9"/>
      <c r="DXD5" s="9"/>
      <c r="DXE5" s="9"/>
      <c r="DXF5" s="9"/>
      <c r="DXG5" s="9"/>
      <c r="DXH5" s="9"/>
      <c r="DXI5" s="9"/>
      <c r="DXJ5" s="9"/>
      <c r="DXK5" s="9"/>
      <c r="DXL5" s="9"/>
      <c r="DXM5" s="9"/>
      <c r="DXN5" s="9"/>
      <c r="DXO5" s="9"/>
      <c r="DXP5" s="9"/>
      <c r="DXQ5" s="9"/>
      <c r="DXR5" s="9"/>
      <c r="DXS5" s="9"/>
      <c r="DXT5" s="9"/>
      <c r="DXU5" s="9"/>
      <c r="DXV5" s="9"/>
      <c r="DXW5" s="9"/>
      <c r="DXX5" s="9"/>
      <c r="DXY5" s="9"/>
      <c r="DXZ5" s="9"/>
      <c r="DYA5" s="9"/>
      <c r="DYB5" s="9"/>
      <c r="DYC5" s="9"/>
      <c r="DYD5" s="9"/>
      <c r="DYE5" s="9"/>
      <c r="DYF5" s="9"/>
      <c r="DYG5" s="9"/>
      <c r="DYH5" s="9"/>
      <c r="DYI5" s="9"/>
      <c r="DYJ5" s="9"/>
      <c r="DYK5" s="9"/>
      <c r="DYL5" s="9"/>
      <c r="DYM5" s="9"/>
      <c r="DYN5" s="9"/>
      <c r="DYO5" s="9"/>
      <c r="DYP5" s="9"/>
      <c r="DYQ5" s="9"/>
      <c r="DYR5" s="9"/>
      <c r="DYS5" s="9"/>
      <c r="DYT5" s="9"/>
      <c r="DYU5" s="9"/>
      <c r="DYV5" s="9"/>
      <c r="DYW5" s="9"/>
      <c r="DYX5" s="9"/>
      <c r="DYY5" s="9"/>
      <c r="DYZ5" s="9"/>
      <c r="DZA5" s="9"/>
      <c r="DZB5" s="9"/>
      <c r="DZC5" s="9"/>
      <c r="DZD5" s="9"/>
      <c r="DZE5" s="9"/>
      <c r="DZF5" s="9"/>
      <c r="DZG5" s="9"/>
      <c r="DZH5" s="9"/>
      <c r="DZI5" s="9"/>
      <c r="DZJ5" s="9"/>
      <c r="DZK5" s="9"/>
      <c r="DZL5" s="9"/>
      <c r="DZM5" s="9"/>
      <c r="DZN5" s="9"/>
      <c r="DZO5" s="9"/>
      <c r="DZP5" s="9"/>
      <c r="DZQ5" s="9"/>
      <c r="DZR5" s="9"/>
      <c r="DZS5" s="9"/>
      <c r="DZT5" s="9"/>
      <c r="DZU5" s="9"/>
      <c r="DZV5" s="9"/>
      <c r="DZW5" s="9"/>
      <c r="DZX5" s="9"/>
      <c r="DZY5" s="9"/>
      <c r="DZZ5" s="9"/>
      <c r="EAA5" s="9"/>
      <c r="EAB5" s="9"/>
      <c r="EAC5" s="9"/>
      <c r="EAD5" s="9"/>
      <c r="EAE5" s="9"/>
      <c r="EAF5" s="9"/>
      <c r="EAG5" s="9"/>
      <c r="EAH5" s="9"/>
      <c r="EAI5" s="9"/>
      <c r="EAJ5" s="9"/>
      <c r="EAK5" s="9"/>
      <c r="EAL5" s="9"/>
      <c r="EAM5" s="9"/>
      <c r="EAN5" s="9"/>
      <c r="EAO5" s="9"/>
      <c r="EAP5" s="9"/>
      <c r="EAQ5" s="9"/>
      <c r="EAR5" s="9"/>
      <c r="EAS5" s="9"/>
      <c r="EAT5" s="9"/>
      <c r="EAU5" s="9"/>
      <c r="EAV5" s="9"/>
      <c r="EAW5" s="9"/>
      <c r="EAX5" s="9"/>
      <c r="EAY5" s="9"/>
      <c r="EAZ5" s="9"/>
      <c r="EBA5" s="9"/>
      <c r="EBB5" s="9"/>
      <c r="EBC5" s="9"/>
      <c r="EBD5" s="9"/>
      <c r="EBE5" s="9"/>
      <c r="EBF5" s="9"/>
      <c r="EBG5" s="9"/>
      <c r="EBH5" s="9"/>
      <c r="EBI5" s="9"/>
      <c r="EBJ5" s="9"/>
      <c r="EBK5" s="9"/>
      <c r="EBL5" s="9"/>
      <c r="EBM5" s="9"/>
      <c r="EBN5" s="9"/>
      <c r="EBO5" s="9"/>
      <c r="EBP5" s="9"/>
      <c r="EBQ5" s="9"/>
      <c r="EBR5" s="9"/>
      <c r="EBS5" s="9"/>
      <c r="EBT5" s="9"/>
      <c r="EBU5" s="9"/>
      <c r="EBV5" s="9"/>
      <c r="EBW5" s="9"/>
      <c r="EBX5" s="9"/>
      <c r="EBY5" s="9"/>
      <c r="EBZ5" s="9"/>
      <c r="ECA5" s="9"/>
      <c r="ECB5" s="9"/>
      <c r="ECC5" s="9"/>
      <c r="ECD5" s="9"/>
      <c r="ECE5" s="9"/>
      <c r="ECF5" s="9"/>
      <c r="ECG5" s="9"/>
      <c r="ECH5" s="9"/>
      <c r="ECI5" s="9"/>
      <c r="ECJ5" s="9"/>
      <c r="ECK5" s="9"/>
      <c r="ECL5" s="9"/>
      <c r="ECM5" s="9"/>
      <c r="ECN5" s="9"/>
      <c r="ECO5" s="9"/>
      <c r="ECP5" s="9"/>
      <c r="ECQ5" s="9"/>
      <c r="ECR5" s="9"/>
      <c r="ECS5" s="9"/>
      <c r="ECT5" s="9"/>
      <c r="ECU5" s="9"/>
      <c r="ECV5" s="9"/>
      <c r="ECW5" s="9"/>
      <c r="ECX5" s="9"/>
      <c r="ECY5" s="9"/>
      <c r="ECZ5" s="9"/>
      <c r="EDA5" s="9"/>
      <c r="EDB5" s="9"/>
      <c r="EDC5" s="9"/>
      <c r="EDD5" s="9"/>
      <c r="EDE5" s="9"/>
      <c r="EDF5" s="9"/>
      <c r="EDG5" s="9"/>
      <c r="EDH5" s="9"/>
      <c r="EDI5" s="9"/>
      <c r="EDJ5" s="9"/>
      <c r="EDK5" s="9"/>
      <c r="EDL5" s="9"/>
      <c r="EDM5" s="9"/>
      <c r="EDN5" s="9"/>
      <c r="EDO5" s="9"/>
      <c r="EDP5" s="9"/>
      <c r="EDQ5" s="9"/>
      <c r="EDR5" s="9"/>
      <c r="EDS5" s="9"/>
      <c r="EDT5" s="9"/>
      <c r="EDU5" s="9"/>
      <c r="EDV5" s="9"/>
      <c r="EDW5" s="9"/>
      <c r="EDX5" s="9"/>
      <c r="EDY5" s="9"/>
      <c r="EDZ5" s="9"/>
      <c r="EEA5" s="9"/>
      <c r="EEB5" s="9"/>
      <c r="EEC5" s="9"/>
      <c r="EED5" s="9"/>
      <c r="EEE5" s="9"/>
      <c r="EEF5" s="9"/>
      <c r="EEG5" s="9"/>
      <c r="EEH5" s="9"/>
      <c r="EEI5" s="9"/>
      <c r="EEJ5" s="9"/>
      <c r="EEK5" s="9"/>
      <c r="EEL5" s="9"/>
      <c r="EEM5" s="9"/>
      <c r="EEN5" s="9"/>
      <c r="EEO5" s="9"/>
      <c r="EEP5" s="9"/>
      <c r="EEQ5" s="9"/>
      <c r="EER5" s="9"/>
      <c r="EES5" s="9"/>
      <c r="EET5" s="9"/>
      <c r="EEU5" s="9"/>
      <c r="EEV5" s="9"/>
      <c r="EEW5" s="9"/>
      <c r="EEX5" s="9"/>
      <c r="EEY5" s="9"/>
      <c r="EEZ5" s="9"/>
      <c r="EFA5" s="9"/>
      <c r="EFB5" s="9"/>
      <c r="EFC5" s="9"/>
      <c r="EFD5" s="9"/>
      <c r="EFE5" s="9"/>
      <c r="EFF5" s="9"/>
      <c r="EFG5" s="9"/>
      <c r="EFH5" s="9"/>
      <c r="EFI5" s="9"/>
      <c r="EFJ5" s="9"/>
      <c r="EFK5" s="9"/>
      <c r="EFL5" s="9"/>
      <c r="EFM5" s="9"/>
      <c r="EFN5" s="9"/>
      <c r="EFO5" s="9"/>
      <c r="EFP5" s="9"/>
      <c r="EFQ5" s="9"/>
      <c r="EFR5" s="9"/>
      <c r="EFS5" s="9"/>
      <c r="EFT5" s="9"/>
      <c r="EFU5" s="9"/>
      <c r="EFV5" s="9"/>
      <c r="EFW5" s="9"/>
      <c r="EFX5" s="9"/>
      <c r="EFY5" s="9"/>
      <c r="EFZ5" s="9"/>
      <c r="EGA5" s="9"/>
      <c r="EGB5" s="9"/>
      <c r="EGC5" s="9"/>
      <c r="EGD5" s="9"/>
      <c r="EGE5" s="9"/>
      <c r="EGF5" s="9"/>
      <c r="EGG5" s="9"/>
      <c r="EGH5" s="9"/>
      <c r="EGI5" s="9"/>
      <c r="EGJ5" s="9"/>
      <c r="EGK5" s="9"/>
      <c r="EGL5" s="9"/>
      <c r="EGM5" s="9"/>
      <c r="EGN5" s="9"/>
      <c r="EGO5" s="9"/>
      <c r="EGP5" s="9"/>
      <c r="EGQ5" s="9"/>
      <c r="EGR5" s="9"/>
      <c r="EGS5" s="9"/>
      <c r="EGT5" s="9"/>
      <c r="EGU5" s="9"/>
      <c r="EGV5" s="9"/>
      <c r="EGW5" s="9"/>
      <c r="EGX5" s="9"/>
      <c r="EGY5" s="9"/>
      <c r="EGZ5" s="9"/>
      <c r="EHA5" s="9"/>
      <c r="EHB5" s="9"/>
      <c r="EHC5" s="9"/>
      <c r="EHD5" s="9"/>
      <c r="EHE5" s="9"/>
      <c r="EHF5" s="9"/>
      <c r="EHG5" s="9"/>
      <c r="EHH5" s="9"/>
      <c r="EHI5" s="9"/>
      <c r="EHJ5" s="9"/>
      <c r="EHK5" s="9"/>
      <c r="EHL5" s="9"/>
      <c r="EHM5" s="9"/>
      <c r="EHN5" s="9"/>
      <c r="EHO5" s="9"/>
      <c r="EHP5" s="9"/>
      <c r="EHQ5" s="9"/>
      <c r="EHR5" s="9"/>
      <c r="EHS5" s="9"/>
      <c r="EHT5" s="9"/>
      <c r="EHU5" s="9"/>
      <c r="EHV5" s="9"/>
      <c r="EHW5" s="9"/>
      <c r="EHX5" s="9"/>
      <c r="EHY5" s="9"/>
      <c r="EHZ5" s="9"/>
      <c r="EIA5" s="9"/>
      <c r="EIB5" s="9"/>
      <c r="EIC5" s="9"/>
      <c r="EID5" s="9"/>
      <c r="EIE5" s="9"/>
      <c r="EIF5" s="9"/>
      <c r="EIG5" s="9"/>
      <c r="EIH5" s="9"/>
      <c r="EII5" s="9"/>
      <c r="EIJ5" s="9"/>
      <c r="EIK5" s="9"/>
      <c r="EIL5" s="9"/>
      <c r="EIM5" s="9"/>
      <c r="EIN5" s="9"/>
      <c r="EIO5" s="9"/>
      <c r="EIP5" s="9"/>
      <c r="EIQ5" s="9"/>
      <c r="EIR5" s="9"/>
      <c r="EIS5" s="9"/>
      <c r="EIT5" s="9"/>
      <c r="EIU5" s="9"/>
      <c r="EIV5" s="9"/>
      <c r="EIW5" s="9"/>
      <c r="EIX5" s="9"/>
      <c r="EIY5" s="9"/>
      <c r="EIZ5" s="9"/>
      <c r="EJA5" s="9"/>
      <c r="EJB5" s="9"/>
      <c r="EJC5" s="9"/>
      <c r="EJD5" s="9"/>
      <c r="EJE5" s="9"/>
      <c r="EJF5" s="9"/>
      <c r="EJG5" s="9"/>
      <c r="EJH5" s="9"/>
      <c r="EJI5" s="9"/>
      <c r="EJJ5" s="9"/>
      <c r="EJK5" s="9"/>
      <c r="EJL5" s="9"/>
      <c r="EJM5" s="9"/>
      <c r="EJN5" s="9"/>
      <c r="EJO5" s="9"/>
      <c r="EJP5" s="9"/>
      <c r="EJQ5" s="9"/>
      <c r="EJR5" s="9"/>
      <c r="EJS5" s="9"/>
      <c r="EJT5" s="9"/>
      <c r="EJU5" s="9"/>
      <c r="EJV5" s="9"/>
      <c r="EJW5" s="9"/>
      <c r="EJX5" s="9"/>
      <c r="EJY5" s="9"/>
      <c r="EJZ5" s="9"/>
      <c r="EKA5" s="9"/>
      <c r="EKB5" s="9"/>
      <c r="EKC5" s="9"/>
      <c r="EKD5" s="9"/>
      <c r="EKE5" s="9"/>
      <c r="EKF5" s="9"/>
      <c r="EKG5" s="9"/>
      <c r="EKH5" s="9"/>
      <c r="EKI5" s="9"/>
      <c r="EKJ5" s="9"/>
      <c r="EKK5" s="9"/>
      <c r="EKL5" s="9"/>
      <c r="EKM5" s="9"/>
      <c r="EKN5" s="9"/>
      <c r="EKO5" s="9"/>
      <c r="EKP5" s="9"/>
      <c r="EKQ5" s="9"/>
      <c r="EKR5" s="9"/>
      <c r="EKS5" s="9"/>
      <c r="EKT5" s="9"/>
      <c r="EKU5" s="9"/>
      <c r="EKV5" s="9"/>
      <c r="EKW5" s="9"/>
      <c r="EKX5" s="9"/>
      <c r="EKY5" s="9"/>
      <c r="EKZ5" s="9"/>
      <c r="ELA5" s="9"/>
      <c r="ELB5" s="9"/>
      <c r="ELC5" s="9"/>
      <c r="ELD5" s="9"/>
      <c r="ELE5" s="9"/>
      <c r="ELF5" s="9"/>
      <c r="ELG5" s="9"/>
      <c r="ELH5" s="9"/>
      <c r="ELI5" s="9"/>
      <c r="ELJ5" s="9"/>
      <c r="ELK5" s="9"/>
      <c r="ELL5" s="9"/>
      <c r="ELM5" s="9"/>
      <c r="ELN5" s="9"/>
      <c r="ELO5" s="9"/>
      <c r="ELP5" s="9"/>
      <c r="ELQ5" s="9"/>
      <c r="ELR5" s="9"/>
      <c r="ELS5" s="9"/>
      <c r="ELT5" s="9"/>
      <c r="ELU5" s="9"/>
      <c r="ELV5" s="9"/>
      <c r="ELW5" s="9"/>
      <c r="ELX5" s="9"/>
      <c r="ELY5" s="9"/>
      <c r="ELZ5" s="9"/>
      <c r="EMA5" s="9"/>
      <c r="EMB5" s="9"/>
      <c r="EMC5" s="9"/>
      <c r="EMD5" s="9"/>
      <c r="EME5" s="9"/>
      <c r="EMF5" s="9"/>
      <c r="EMG5" s="9"/>
      <c r="EMH5" s="9"/>
      <c r="EMI5" s="9"/>
      <c r="EMJ5" s="9"/>
      <c r="EMK5" s="9"/>
      <c r="EML5" s="9"/>
      <c r="EMM5" s="9"/>
      <c r="EMN5" s="9"/>
      <c r="EMO5" s="9"/>
      <c r="EMP5" s="9"/>
      <c r="EMQ5" s="9"/>
      <c r="EMR5" s="9"/>
      <c r="EMS5" s="9"/>
      <c r="EMT5" s="9"/>
      <c r="EMU5" s="9"/>
      <c r="EMV5" s="9"/>
      <c r="EMW5" s="9"/>
      <c r="EMX5" s="9"/>
      <c r="EMY5" s="9"/>
      <c r="EMZ5" s="9"/>
      <c r="ENA5" s="9"/>
      <c r="ENB5" s="9"/>
      <c r="ENC5" s="9"/>
      <c r="END5" s="9"/>
      <c r="ENE5" s="9"/>
      <c r="ENF5" s="9"/>
      <c r="ENG5" s="9"/>
      <c r="ENH5" s="9"/>
      <c r="ENI5" s="9"/>
      <c r="ENJ5" s="9"/>
      <c r="ENK5" s="9"/>
      <c r="ENL5" s="9"/>
      <c r="ENM5" s="9"/>
      <c r="ENN5" s="9"/>
      <c r="ENO5" s="9"/>
      <c r="ENP5" s="9"/>
      <c r="ENQ5" s="9"/>
      <c r="ENR5" s="9"/>
      <c r="ENS5" s="9"/>
      <c r="ENT5" s="9"/>
      <c r="ENU5" s="9"/>
      <c r="ENV5" s="9"/>
      <c r="ENW5" s="9"/>
      <c r="ENX5" s="9"/>
      <c r="ENY5" s="9"/>
      <c r="ENZ5" s="9"/>
      <c r="EOA5" s="9"/>
      <c r="EOB5" s="9"/>
      <c r="EOC5" s="9"/>
      <c r="EOD5" s="9"/>
      <c r="EOE5" s="9"/>
      <c r="EOF5" s="9"/>
      <c r="EOG5" s="9"/>
      <c r="EOH5" s="9"/>
      <c r="EOI5" s="9"/>
      <c r="EOJ5" s="9"/>
      <c r="EOK5" s="9"/>
      <c r="EOL5" s="9"/>
      <c r="EOM5" s="9"/>
      <c r="EON5" s="9"/>
      <c r="EOO5" s="9"/>
      <c r="EOP5" s="9"/>
      <c r="EOQ5" s="9"/>
      <c r="EOR5" s="9"/>
      <c r="EOS5" s="9"/>
      <c r="EOT5" s="9"/>
      <c r="EOU5" s="9"/>
      <c r="EOV5" s="9"/>
      <c r="EOW5" s="9"/>
      <c r="EOX5" s="9"/>
      <c r="EOY5" s="9"/>
      <c r="EOZ5" s="9"/>
      <c r="EPA5" s="9"/>
      <c r="EPB5" s="9"/>
      <c r="EPC5" s="9"/>
      <c r="EPD5" s="9"/>
      <c r="EPE5" s="9"/>
      <c r="EPF5" s="9"/>
      <c r="EPG5" s="9"/>
      <c r="EPH5" s="9"/>
      <c r="EPI5" s="9"/>
      <c r="EPJ5" s="9"/>
      <c r="EPK5" s="9"/>
      <c r="EPL5" s="9"/>
      <c r="EPM5" s="9"/>
      <c r="EPN5" s="9"/>
      <c r="EPO5" s="9"/>
      <c r="EPP5" s="9"/>
      <c r="EPQ5" s="9"/>
      <c r="EPR5" s="9"/>
      <c r="EPS5" s="9"/>
      <c r="EPT5" s="9"/>
      <c r="EPU5" s="9"/>
      <c r="EPV5" s="9"/>
      <c r="EPW5" s="9"/>
      <c r="EPX5" s="9"/>
      <c r="EPY5" s="9"/>
      <c r="EPZ5" s="9"/>
      <c r="EQA5" s="9"/>
      <c r="EQB5" s="9"/>
      <c r="EQC5" s="9"/>
      <c r="EQD5" s="9"/>
      <c r="EQE5" s="9"/>
      <c r="EQF5" s="9"/>
      <c r="EQG5" s="9"/>
      <c r="EQH5" s="9"/>
      <c r="EQI5" s="9"/>
      <c r="EQJ5" s="9"/>
      <c r="EQK5" s="9"/>
      <c r="EQL5" s="9"/>
      <c r="EQM5" s="9"/>
      <c r="EQN5" s="9"/>
      <c r="EQO5" s="9"/>
      <c r="EQP5" s="9"/>
      <c r="EQQ5" s="9"/>
      <c r="EQR5" s="9"/>
      <c r="EQS5" s="9"/>
      <c r="EQT5" s="9"/>
      <c r="EQU5" s="9"/>
      <c r="EQV5" s="9"/>
      <c r="EQW5" s="9"/>
      <c r="EQX5" s="9"/>
      <c r="EQY5" s="9"/>
      <c r="EQZ5" s="9"/>
      <c r="ERA5" s="9"/>
      <c r="ERB5" s="9"/>
      <c r="ERC5" s="9"/>
      <c r="ERD5" s="9"/>
      <c r="ERE5" s="9"/>
      <c r="ERF5" s="9"/>
      <c r="ERG5" s="9"/>
      <c r="ERH5" s="9"/>
      <c r="ERI5" s="9"/>
      <c r="ERJ5" s="9"/>
      <c r="ERK5" s="9"/>
      <c r="ERL5" s="9"/>
      <c r="ERM5" s="9"/>
      <c r="ERN5" s="9"/>
      <c r="ERO5" s="9"/>
      <c r="ERP5" s="9"/>
      <c r="ERQ5" s="9"/>
      <c r="ERR5" s="9"/>
      <c r="ERS5" s="9"/>
      <c r="ERT5" s="9"/>
      <c r="ERU5" s="9"/>
      <c r="ERV5" s="9"/>
      <c r="ERW5" s="9"/>
      <c r="ERX5" s="9"/>
      <c r="ERY5" s="9"/>
      <c r="ERZ5" s="9"/>
      <c r="ESA5" s="9"/>
      <c r="ESB5" s="9"/>
      <c r="ESC5" s="9"/>
      <c r="ESD5" s="9"/>
      <c r="ESE5" s="9"/>
      <c r="ESF5" s="9"/>
      <c r="ESG5" s="9"/>
      <c r="ESH5" s="9"/>
      <c r="ESI5" s="9"/>
      <c r="ESJ5" s="9"/>
      <c r="ESK5" s="9"/>
      <c r="ESL5" s="9"/>
      <c r="ESM5" s="9"/>
      <c r="ESN5" s="9"/>
      <c r="ESO5" s="9"/>
      <c r="ESP5" s="9"/>
      <c r="ESQ5" s="9"/>
      <c r="ESR5" s="9"/>
      <c r="ESS5" s="9"/>
      <c r="EST5" s="9"/>
      <c r="ESU5" s="9"/>
      <c r="ESV5" s="9"/>
      <c r="ESW5" s="9"/>
      <c r="ESX5" s="9"/>
      <c r="ESY5" s="9"/>
      <c r="ESZ5" s="9"/>
      <c r="ETA5" s="9"/>
      <c r="ETB5" s="9"/>
      <c r="ETC5" s="9"/>
      <c r="ETD5" s="9"/>
      <c r="ETE5" s="9"/>
      <c r="ETF5" s="9"/>
      <c r="ETG5" s="9"/>
      <c r="ETH5" s="9"/>
      <c r="ETI5" s="9"/>
      <c r="ETJ5" s="9"/>
      <c r="ETK5" s="9"/>
      <c r="ETL5" s="9"/>
      <c r="ETM5" s="9"/>
      <c r="ETN5" s="9"/>
      <c r="ETO5" s="9"/>
      <c r="ETP5" s="9"/>
      <c r="ETQ5" s="9"/>
      <c r="ETR5" s="9"/>
      <c r="ETS5" s="9"/>
      <c r="ETT5" s="9"/>
      <c r="ETU5" s="9"/>
      <c r="ETV5" s="9"/>
      <c r="ETW5" s="9"/>
      <c r="ETX5" s="9"/>
      <c r="ETY5" s="9"/>
      <c r="ETZ5" s="9"/>
      <c r="EUA5" s="9"/>
      <c r="EUB5" s="9"/>
      <c r="EUC5" s="9"/>
      <c r="EUD5" s="9"/>
      <c r="EUE5" s="9"/>
      <c r="EUF5" s="9"/>
      <c r="EUG5" s="9"/>
      <c r="EUH5" s="9"/>
      <c r="EUI5" s="9"/>
      <c r="EUJ5" s="9"/>
      <c r="EUK5" s="9"/>
      <c r="EUL5" s="9"/>
      <c r="EUM5" s="9"/>
      <c r="EUN5" s="9"/>
      <c r="EUO5" s="9"/>
      <c r="EUP5" s="9"/>
      <c r="EUQ5" s="9"/>
      <c r="EUR5" s="9"/>
      <c r="EUS5" s="9"/>
      <c r="EUT5" s="9"/>
      <c r="EUU5" s="9"/>
      <c r="EUV5" s="9"/>
      <c r="EUW5" s="9"/>
      <c r="EUX5" s="9"/>
      <c r="EUY5" s="9"/>
      <c r="EUZ5" s="9"/>
      <c r="EVA5" s="9"/>
      <c r="EVB5" s="9"/>
      <c r="EVC5" s="9"/>
      <c r="EVD5" s="9"/>
      <c r="EVE5" s="9"/>
      <c r="EVF5" s="9"/>
      <c r="EVG5" s="9"/>
      <c r="EVH5" s="9"/>
      <c r="EVI5" s="9"/>
      <c r="EVJ5" s="9"/>
      <c r="EVK5" s="9"/>
      <c r="EVL5" s="9"/>
      <c r="EVM5" s="9"/>
      <c r="EVN5" s="9"/>
      <c r="EVO5" s="9"/>
      <c r="EVP5" s="9"/>
      <c r="EVQ5" s="9"/>
      <c r="EVR5" s="9"/>
      <c r="EVS5" s="9"/>
      <c r="EVT5" s="9"/>
      <c r="EVU5" s="9"/>
      <c r="EVV5" s="9"/>
      <c r="EVW5" s="9"/>
      <c r="EVX5" s="9"/>
      <c r="EVY5" s="9"/>
      <c r="EVZ5" s="9"/>
      <c r="EWA5" s="9"/>
      <c r="EWB5" s="9"/>
      <c r="EWC5" s="9"/>
      <c r="EWD5" s="9"/>
      <c r="EWE5" s="9"/>
      <c r="EWF5" s="9"/>
      <c r="EWG5" s="9"/>
      <c r="EWH5" s="9"/>
      <c r="EWI5" s="9"/>
      <c r="EWJ5" s="9"/>
      <c r="EWK5" s="9"/>
      <c r="EWL5" s="9"/>
      <c r="EWM5" s="9"/>
      <c r="EWN5" s="9"/>
      <c r="EWO5" s="9"/>
      <c r="EWP5" s="9"/>
      <c r="EWQ5" s="9"/>
      <c r="EWR5" s="9"/>
      <c r="EWS5" s="9"/>
      <c r="EWT5" s="9"/>
      <c r="EWU5" s="9"/>
      <c r="EWV5" s="9"/>
      <c r="EWW5" s="9"/>
      <c r="EWX5" s="9"/>
      <c r="EWY5" s="9"/>
      <c r="EWZ5" s="9"/>
      <c r="EXA5" s="9"/>
      <c r="EXB5" s="9"/>
      <c r="EXC5" s="9"/>
      <c r="EXD5" s="9"/>
      <c r="EXE5" s="9"/>
      <c r="EXF5" s="9"/>
      <c r="EXG5" s="9"/>
      <c r="EXH5" s="9"/>
      <c r="EXI5" s="9"/>
      <c r="EXJ5" s="9"/>
      <c r="EXK5" s="9"/>
      <c r="EXL5" s="9"/>
      <c r="EXM5" s="9"/>
      <c r="EXN5" s="9"/>
      <c r="EXO5" s="9"/>
      <c r="EXP5" s="9"/>
      <c r="EXQ5" s="9"/>
      <c r="EXR5" s="9"/>
      <c r="EXS5" s="9"/>
      <c r="EXT5" s="9"/>
      <c r="EXU5" s="9"/>
      <c r="EXV5" s="9"/>
      <c r="EXW5" s="9"/>
      <c r="EXX5" s="9"/>
      <c r="EXY5" s="9"/>
      <c r="EXZ5" s="9"/>
      <c r="EYA5" s="9"/>
      <c r="EYB5" s="9"/>
      <c r="EYC5" s="9"/>
      <c r="EYD5" s="9"/>
      <c r="EYE5" s="9"/>
      <c r="EYF5" s="9"/>
      <c r="EYG5" s="9"/>
      <c r="EYH5" s="9"/>
      <c r="EYI5" s="9"/>
      <c r="EYJ5" s="9"/>
      <c r="EYK5" s="9"/>
      <c r="EYL5" s="9"/>
      <c r="EYM5" s="9"/>
      <c r="EYN5" s="9"/>
      <c r="EYO5" s="9"/>
      <c r="EYP5" s="9"/>
      <c r="EYQ5" s="9"/>
      <c r="EYR5" s="9"/>
      <c r="EYS5" s="9"/>
      <c r="EYT5" s="9"/>
      <c r="EYU5" s="9"/>
      <c r="EYV5" s="9"/>
      <c r="EYW5" s="9"/>
      <c r="EYX5" s="9"/>
      <c r="EYY5" s="9"/>
      <c r="EYZ5" s="9"/>
      <c r="EZA5" s="9"/>
      <c r="EZB5" s="9"/>
      <c r="EZC5" s="9"/>
      <c r="EZD5" s="9"/>
      <c r="EZE5" s="9"/>
      <c r="EZF5" s="9"/>
      <c r="EZG5" s="9"/>
      <c r="EZH5" s="9"/>
      <c r="EZI5" s="9"/>
      <c r="EZJ5" s="9"/>
      <c r="EZK5" s="9"/>
      <c r="EZL5" s="9"/>
      <c r="EZM5" s="9"/>
      <c r="EZN5" s="9"/>
      <c r="EZO5" s="9"/>
      <c r="EZP5" s="9"/>
      <c r="EZQ5" s="9"/>
      <c r="EZR5" s="9"/>
      <c r="EZS5" s="9"/>
      <c r="EZT5" s="9"/>
      <c r="EZU5" s="9"/>
      <c r="EZV5" s="9"/>
      <c r="EZW5" s="9"/>
      <c r="EZX5" s="9"/>
      <c r="EZY5" s="9"/>
      <c r="EZZ5" s="9"/>
      <c r="FAA5" s="9"/>
      <c r="FAB5" s="9"/>
      <c r="FAC5" s="9"/>
      <c r="FAD5" s="9"/>
      <c r="FAE5" s="9"/>
      <c r="FAF5" s="9"/>
      <c r="FAG5" s="9"/>
      <c r="FAH5" s="9"/>
      <c r="FAI5" s="9"/>
      <c r="FAJ5" s="9"/>
      <c r="FAK5" s="9"/>
      <c r="FAL5" s="9"/>
      <c r="FAM5" s="9"/>
      <c r="FAN5" s="9"/>
      <c r="FAO5" s="9"/>
      <c r="FAP5" s="9"/>
      <c r="FAQ5" s="9"/>
      <c r="FAR5" s="9"/>
      <c r="FAS5" s="9"/>
      <c r="FAT5" s="9"/>
      <c r="FAU5" s="9"/>
      <c r="FAV5" s="9"/>
      <c r="FAW5" s="9"/>
      <c r="FAX5" s="9"/>
      <c r="FAY5" s="9"/>
      <c r="FAZ5" s="9"/>
      <c r="FBA5" s="9"/>
      <c r="FBB5" s="9"/>
      <c r="FBC5" s="9"/>
      <c r="FBD5" s="9"/>
      <c r="FBE5" s="9"/>
      <c r="FBF5" s="9"/>
      <c r="FBG5" s="9"/>
      <c r="FBH5" s="9"/>
      <c r="FBI5" s="9"/>
      <c r="FBJ5" s="9"/>
      <c r="FBK5" s="9"/>
      <c r="FBL5" s="9"/>
      <c r="FBM5" s="9"/>
      <c r="FBN5" s="9"/>
      <c r="FBO5" s="9"/>
      <c r="FBP5" s="9"/>
      <c r="FBQ5" s="9"/>
      <c r="FBR5" s="9"/>
      <c r="FBS5" s="9"/>
      <c r="FBT5" s="9"/>
      <c r="FBU5" s="9"/>
      <c r="FBV5" s="9"/>
      <c r="FBW5" s="9"/>
      <c r="FBX5" s="9"/>
      <c r="FBY5" s="9"/>
      <c r="FBZ5" s="9"/>
      <c r="FCA5" s="9"/>
      <c r="FCB5" s="9"/>
      <c r="FCC5" s="9"/>
      <c r="FCD5" s="9"/>
      <c r="FCE5" s="9"/>
      <c r="FCF5" s="9"/>
      <c r="FCG5" s="9"/>
      <c r="FCH5" s="9"/>
      <c r="FCI5" s="9"/>
      <c r="FCJ5" s="9"/>
      <c r="FCK5" s="9"/>
      <c r="FCL5" s="9"/>
      <c r="FCM5" s="9"/>
      <c r="FCN5" s="9"/>
      <c r="FCO5" s="9"/>
      <c r="FCP5" s="9"/>
      <c r="FCQ5" s="9"/>
      <c r="FCR5" s="9"/>
      <c r="FCS5" s="9"/>
      <c r="FCT5" s="9"/>
      <c r="FCU5" s="9"/>
      <c r="FCV5" s="9"/>
      <c r="FCW5" s="9"/>
      <c r="FCX5" s="9"/>
      <c r="FCY5" s="9"/>
      <c r="FCZ5" s="9"/>
      <c r="FDA5" s="9"/>
      <c r="FDB5" s="9"/>
      <c r="FDC5" s="9"/>
      <c r="FDD5" s="9"/>
      <c r="FDE5" s="9"/>
      <c r="FDF5" s="9"/>
      <c r="FDG5" s="9"/>
      <c r="FDH5" s="9"/>
      <c r="FDI5" s="9"/>
      <c r="FDJ5" s="9"/>
      <c r="FDK5" s="9"/>
      <c r="FDL5" s="9"/>
      <c r="FDM5" s="9"/>
      <c r="FDN5" s="9"/>
      <c r="FDO5" s="9"/>
      <c r="FDP5" s="9"/>
      <c r="FDQ5" s="9"/>
      <c r="FDR5" s="9"/>
      <c r="FDS5" s="9"/>
      <c r="FDT5" s="9"/>
      <c r="FDU5" s="9"/>
      <c r="FDV5" s="9"/>
      <c r="FDW5" s="9"/>
      <c r="FDX5" s="9"/>
      <c r="FDY5" s="9"/>
      <c r="FDZ5" s="9"/>
      <c r="FEA5" s="9"/>
      <c r="FEB5" s="9"/>
      <c r="FEC5" s="9"/>
      <c r="FED5" s="9"/>
      <c r="FEE5" s="9"/>
      <c r="FEF5" s="9"/>
      <c r="FEG5" s="9"/>
      <c r="FEH5" s="9"/>
      <c r="FEI5" s="9"/>
      <c r="FEJ5" s="9"/>
      <c r="FEK5" s="9"/>
      <c r="FEL5" s="9"/>
      <c r="FEM5" s="9"/>
      <c r="FEN5" s="9"/>
      <c r="FEO5" s="9"/>
      <c r="FEP5" s="9"/>
      <c r="FEQ5" s="9"/>
      <c r="FER5" s="9"/>
      <c r="FES5" s="9"/>
      <c r="FET5" s="9"/>
      <c r="FEU5" s="9"/>
      <c r="FEV5" s="9"/>
      <c r="FEW5" s="9"/>
      <c r="FEX5" s="9"/>
      <c r="FEY5" s="9"/>
      <c r="FEZ5" s="9"/>
      <c r="FFA5" s="9"/>
      <c r="FFB5" s="9"/>
      <c r="FFC5" s="9"/>
      <c r="FFD5" s="9"/>
      <c r="FFE5" s="9"/>
      <c r="FFF5" s="9"/>
      <c r="FFG5" s="9"/>
      <c r="FFH5" s="9"/>
      <c r="FFI5" s="9"/>
      <c r="FFJ5" s="9"/>
      <c r="FFK5" s="9"/>
      <c r="FFL5" s="9"/>
      <c r="FFM5" s="9"/>
      <c r="FFN5" s="9"/>
      <c r="FFO5" s="9"/>
      <c r="FFP5" s="9"/>
      <c r="FFQ5" s="9"/>
      <c r="FFR5" s="9"/>
      <c r="FFS5" s="9"/>
      <c r="FFT5" s="9"/>
      <c r="FFU5" s="9"/>
      <c r="FFV5" s="9"/>
      <c r="FFW5" s="9"/>
      <c r="FFX5" s="9"/>
      <c r="FFY5" s="9"/>
      <c r="FFZ5" s="9"/>
      <c r="FGA5" s="9"/>
      <c r="FGB5" s="9"/>
      <c r="FGC5" s="9"/>
      <c r="FGD5" s="9"/>
      <c r="FGE5" s="9"/>
      <c r="FGF5" s="9"/>
      <c r="FGG5" s="9"/>
      <c r="FGH5" s="9"/>
      <c r="FGI5" s="9"/>
      <c r="FGJ5" s="9"/>
      <c r="FGK5" s="9"/>
      <c r="FGL5" s="9"/>
      <c r="FGM5" s="9"/>
      <c r="FGN5" s="9"/>
      <c r="FGO5" s="9"/>
      <c r="FGP5" s="9"/>
      <c r="FGQ5" s="9"/>
      <c r="FGR5" s="9"/>
      <c r="FGS5" s="9"/>
      <c r="FGT5" s="9"/>
      <c r="FGU5" s="9"/>
      <c r="FGV5" s="9"/>
      <c r="FGW5" s="9"/>
      <c r="FGX5" s="9"/>
      <c r="FGY5" s="9"/>
      <c r="FGZ5" s="9"/>
      <c r="FHA5" s="9"/>
      <c r="FHB5" s="9"/>
      <c r="FHC5" s="9"/>
      <c r="FHD5" s="9"/>
      <c r="FHE5" s="9"/>
      <c r="FHF5" s="9"/>
      <c r="FHG5" s="9"/>
      <c r="FHH5" s="9"/>
      <c r="FHI5" s="9"/>
      <c r="FHJ5" s="9"/>
      <c r="FHK5" s="9"/>
      <c r="FHL5" s="9"/>
      <c r="FHM5" s="9"/>
      <c r="FHN5" s="9"/>
      <c r="FHO5" s="9"/>
      <c r="FHP5" s="9"/>
      <c r="FHQ5" s="9"/>
      <c r="FHR5" s="9"/>
      <c r="FHS5" s="9"/>
      <c r="FHT5" s="9"/>
      <c r="FHU5" s="9"/>
      <c r="FHV5" s="9"/>
      <c r="FHW5" s="9"/>
      <c r="FHX5" s="9"/>
      <c r="FHY5" s="9"/>
      <c r="FHZ5" s="9"/>
      <c r="FIA5" s="9"/>
      <c r="FIB5" s="9"/>
      <c r="FIC5" s="9"/>
      <c r="FID5" s="9"/>
      <c r="FIE5" s="9"/>
      <c r="FIF5" s="9"/>
      <c r="FIG5" s="9"/>
      <c r="FIH5" s="9"/>
      <c r="FII5" s="9"/>
      <c r="FIJ5" s="9"/>
      <c r="FIK5" s="9"/>
      <c r="FIL5" s="9"/>
      <c r="FIM5" s="9"/>
      <c r="FIN5" s="9"/>
      <c r="FIO5" s="9"/>
      <c r="FIP5" s="9"/>
      <c r="FIQ5" s="9"/>
      <c r="FIR5" s="9"/>
      <c r="FIS5" s="9"/>
      <c r="FIT5" s="9"/>
      <c r="FIU5" s="9"/>
      <c r="FIV5" s="9"/>
      <c r="FIW5" s="9"/>
      <c r="FIX5" s="9"/>
      <c r="FIY5" s="9"/>
      <c r="FIZ5" s="9"/>
      <c r="FJA5" s="9"/>
      <c r="FJB5" s="9"/>
      <c r="FJC5" s="9"/>
      <c r="FJD5" s="9"/>
      <c r="FJE5" s="9"/>
      <c r="FJF5" s="9"/>
      <c r="FJG5" s="9"/>
      <c r="FJH5" s="9"/>
      <c r="FJI5" s="9"/>
      <c r="FJJ5" s="9"/>
      <c r="FJK5" s="9"/>
      <c r="FJL5" s="9"/>
      <c r="FJM5" s="9"/>
      <c r="FJN5" s="9"/>
      <c r="FJO5" s="9"/>
      <c r="FJP5" s="9"/>
      <c r="FJQ5" s="9"/>
      <c r="FJR5" s="9"/>
      <c r="FJS5" s="9"/>
      <c r="FJT5" s="9"/>
      <c r="FJU5" s="9"/>
      <c r="FJV5" s="9"/>
      <c r="FJW5" s="9"/>
      <c r="FJX5" s="9"/>
      <c r="FJY5" s="9"/>
      <c r="FJZ5" s="9"/>
      <c r="FKA5" s="9"/>
      <c r="FKB5" s="9"/>
      <c r="FKC5" s="9"/>
      <c r="FKD5" s="9"/>
      <c r="FKE5" s="9"/>
      <c r="FKF5" s="9"/>
      <c r="FKG5" s="9"/>
      <c r="FKH5" s="9"/>
      <c r="FKI5" s="9"/>
      <c r="FKJ5" s="9"/>
      <c r="FKK5" s="9"/>
      <c r="FKL5" s="9"/>
      <c r="FKM5" s="9"/>
      <c r="FKN5" s="9"/>
      <c r="FKO5" s="9"/>
      <c r="FKP5" s="9"/>
      <c r="FKQ5" s="9"/>
      <c r="FKR5" s="9"/>
      <c r="FKS5" s="9"/>
      <c r="FKT5" s="9"/>
      <c r="FKU5" s="9"/>
      <c r="FKV5" s="9"/>
      <c r="FKW5" s="9"/>
      <c r="FKX5" s="9"/>
      <c r="FKY5" s="9"/>
      <c r="FKZ5" s="9"/>
      <c r="FLA5" s="9"/>
      <c r="FLB5" s="9"/>
      <c r="FLC5" s="9"/>
      <c r="FLD5" s="9"/>
      <c r="FLE5" s="9"/>
      <c r="FLF5" s="9"/>
      <c r="FLG5" s="9"/>
      <c r="FLH5" s="9"/>
      <c r="FLI5" s="9"/>
      <c r="FLJ5" s="9"/>
      <c r="FLK5" s="9"/>
      <c r="FLL5" s="9"/>
      <c r="FLM5" s="9"/>
      <c r="FLN5" s="9"/>
      <c r="FLO5" s="9"/>
      <c r="FLP5" s="9"/>
      <c r="FLQ5" s="9"/>
      <c r="FLR5" s="9"/>
      <c r="FLS5" s="9"/>
      <c r="FLT5" s="9"/>
      <c r="FLU5" s="9"/>
      <c r="FLV5" s="9"/>
      <c r="FLW5" s="9"/>
      <c r="FLX5" s="9"/>
      <c r="FLY5" s="9"/>
      <c r="FLZ5" s="9"/>
      <c r="FMA5" s="9"/>
      <c r="FMB5" s="9"/>
      <c r="FMC5" s="9"/>
      <c r="FMD5" s="9"/>
      <c r="FME5" s="9"/>
      <c r="FMF5" s="9"/>
      <c r="FMG5" s="9"/>
      <c r="FMH5" s="9"/>
      <c r="FMI5" s="9"/>
      <c r="FMJ5" s="9"/>
      <c r="FMK5" s="9"/>
      <c r="FML5" s="9"/>
      <c r="FMM5" s="9"/>
      <c r="FMN5" s="9"/>
      <c r="FMO5" s="9"/>
      <c r="FMP5" s="9"/>
      <c r="FMQ5" s="9"/>
      <c r="FMR5" s="9"/>
      <c r="FMS5" s="9"/>
      <c r="FMT5" s="9"/>
      <c r="FMU5" s="9"/>
      <c r="FMV5" s="9"/>
      <c r="FMW5" s="9"/>
      <c r="FMX5" s="9"/>
      <c r="FMY5" s="9"/>
      <c r="FMZ5" s="9"/>
      <c r="FNA5" s="9"/>
      <c r="FNB5" s="9"/>
      <c r="FNC5" s="9"/>
      <c r="FND5" s="9"/>
      <c r="FNE5" s="9"/>
      <c r="FNF5" s="9"/>
      <c r="FNG5" s="9"/>
      <c r="FNH5" s="9"/>
      <c r="FNI5" s="9"/>
      <c r="FNJ5" s="9"/>
      <c r="FNK5" s="9"/>
      <c r="FNL5" s="9"/>
      <c r="FNM5" s="9"/>
      <c r="FNN5" s="9"/>
      <c r="FNO5" s="9"/>
      <c r="FNP5" s="9"/>
      <c r="FNQ5" s="9"/>
      <c r="FNR5" s="9"/>
      <c r="FNS5" s="9"/>
      <c r="FNT5" s="9"/>
      <c r="FNU5" s="9"/>
      <c r="FNV5" s="9"/>
      <c r="FNW5" s="9"/>
      <c r="FNX5" s="9"/>
      <c r="FNY5" s="9"/>
      <c r="FNZ5" s="9"/>
      <c r="FOA5" s="9"/>
      <c r="FOB5" s="9"/>
      <c r="FOC5" s="9"/>
      <c r="FOD5" s="9"/>
      <c r="FOE5" s="9"/>
      <c r="FOF5" s="9"/>
      <c r="FOG5" s="9"/>
      <c r="FOH5" s="9"/>
      <c r="FOI5" s="9"/>
      <c r="FOJ5" s="9"/>
      <c r="FOK5" s="9"/>
      <c r="FOL5" s="9"/>
      <c r="FOM5" s="9"/>
      <c r="FON5" s="9"/>
      <c r="FOO5" s="9"/>
      <c r="FOP5" s="9"/>
      <c r="FOQ5" s="9"/>
      <c r="FOR5" s="9"/>
      <c r="FOS5" s="9"/>
      <c r="FOT5" s="9"/>
      <c r="FOU5" s="9"/>
      <c r="FOV5" s="9"/>
      <c r="FOW5" s="9"/>
      <c r="FOX5" s="9"/>
      <c r="FOY5" s="9"/>
      <c r="FOZ5" s="9"/>
      <c r="FPA5" s="9"/>
      <c r="FPB5" s="9"/>
      <c r="FPC5" s="9"/>
      <c r="FPD5" s="9"/>
      <c r="FPE5" s="9"/>
      <c r="FPF5" s="9"/>
      <c r="FPG5" s="9"/>
      <c r="FPH5" s="9"/>
      <c r="FPI5" s="9"/>
      <c r="FPJ5" s="9"/>
      <c r="FPK5" s="9"/>
      <c r="FPL5" s="9"/>
      <c r="FPM5" s="9"/>
      <c r="FPN5" s="9"/>
      <c r="FPO5" s="9"/>
      <c r="FPP5" s="9"/>
      <c r="FPQ5" s="9"/>
      <c r="FPR5" s="9"/>
      <c r="FPS5" s="9"/>
      <c r="FPT5" s="9"/>
      <c r="FPU5" s="9"/>
      <c r="FPV5" s="9"/>
      <c r="FPW5" s="9"/>
      <c r="FPX5" s="9"/>
      <c r="FPY5" s="9"/>
      <c r="FPZ5" s="9"/>
      <c r="FQA5" s="9"/>
      <c r="FQB5" s="9"/>
      <c r="FQC5" s="9"/>
      <c r="FQD5" s="9"/>
      <c r="FQE5" s="9"/>
      <c r="FQF5" s="9"/>
      <c r="FQG5" s="9"/>
      <c r="FQH5" s="9"/>
      <c r="FQI5" s="9"/>
      <c r="FQJ5" s="9"/>
      <c r="FQK5" s="9"/>
      <c r="FQL5" s="9"/>
      <c r="FQM5" s="9"/>
      <c r="FQN5" s="9"/>
      <c r="FQO5" s="9"/>
      <c r="FQP5" s="9"/>
      <c r="FQQ5" s="9"/>
      <c r="FQR5" s="9"/>
      <c r="FQS5" s="9"/>
      <c r="FQT5" s="9"/>
      <c r="FQU5" s="9"/>
      <c r="FQV5" s="9"/>
      <c r="FQW5" s="9"/>
      <c r="FQX5" s="9"/>
      <c r="FQY5" s="9"/>
      <c r="FQZ5" s="9"/>
      <c r="FRA5" s="9"/>
      <c r="FRB5" s="9"/>
      <c r="FRC5" s="9"/>
      <c r="FRD5" s="9"/>
      <c r="FRE5" s="9"/>
      <c r="FRF5" s="9"/>
      <c r="FRG5" s="9"/>
      <c r="FRH5" s="9"/>
      <c r="FRI5" s="9"/>
      <c r="FRJ5" s="9"/>
      <c r="FRK5" s="9"/>
      <c r="FRL5" s="9"/>
      <c r="FRM5" s="9"/>
      <c r="FRN5" s="9"/>
      <c r="FRO5" s="9"/>
      <c r="FRP5" s="9"/>
      <c r="FRQ5" s="9"/>
      <c r="FRR5" s="9"/>
      <c r="FRS5" s="9"/>
      <c r="FRT5" s="9"/>
      <c r="FRU5" s="9"/>
      <c r="FRV5" s="9"/>
      <c r="FRW5" s="9"/>
      <c r="FRX5" s="9"/>
      <c r="FRY5" s="9"/>
      <c r="FRZ5" s="9"/>
      <c r="FSA5" s="9"/>
      <c r="FSB5" s="9"/>
      <c r="FSC5" s="9"/>
      <c r="FSD5" s="9"/>
      <c r="FSE5" s="9"/>
      <c r="FSF5" s="9"/>
      <c r="FSG5" s="9"/>
      <c r="FSH5" s="9"/>
      <c r="FSI5" s="9"/>
      <c r="FSJ5" s="9"/>
      <c r="FSK5" s="9"/>
      <c r="FSL5" s="9"/>
      <c r="FSM5" s="9"/>
      <c r="FSN5" s="9"/>
      <c r="FSO5" s="9"/>
      <c r="FSP5" s="9"/>
      <c r="FSQ5" s="9"/>
      <c r="FSR5" s="9"/>
      <c r="FSS5" s="9"/>
      <c r="FST5" s="9"/>
      <c r="FSU5" s="9"/>
      <c r="FSV5" s="9"/>
      <c r="FSW5" s="9"/>
      <c r="FSX5" s="9"/>
      <c r="FSY5" s="9"/>
      <c r="FSZ5" s="9"/>
      <c r="FTA5" s="9"/>
      <c r="FTB5" s="9"/>
      <c r="FTC5" s="9"/>
      <c r="FTD5" s="9"/>
      <c r="FTE5" s="9"/>
      <c r="FTF5" s="9"/>
      <c r="FTG5" s="9"/>
      <c r="FTH5" s="9"/>
      <c r="FTI5" s="9"/>
      <c r="FTJ5" s="9"/>
      <c r="FTK5" s="9"/>
      <c r="FTL5" s="9"/>
      <c r="FTM5" s="9"/>
      <c r="FTN5" s="9"/>
      <c r="FTO5" s="9"/>
      <c r="FTP5" s="9"/>
      <c r="FTQ5" s="9"/>
      <c r="FTR5" s="9"/>
      <c r="FTS5" s="9"/>
      <c r="FTT5" s="9"/>
      <c r="FTU5" s="9"/>
      <c r="FTV5" s="9"/>
      <c r="FTW5" s="9"/>
      <c r="FTX5" s="9"/>
      <c r="FTY5" s="9"/>
      <c r="FTZ5" s="9"/>
      <c r="FUA5" s="9"/>
      <c r="FUB5" s="9"/>
      <c r="FUC5" s="9"/>
      <c r="FUD5" s="9"/>
      <c r="FUE5" s="9"/>
      <c r="FUF5" s="9"/>
      <c r="FUG5" s="9"/>
      <c r="FUH5" s="9"/>
      <c r="FUI5" s="9"/>
      <c r="FUJ5" s="9"/>
      <c r="FUK5" s="9"/>
      <c r="FUL5" s="9"/>
      <c r="FUM5" s="9"/>
      <c r="FUN5" s="9"/>
      <c r="FUO5" s="9"/>
      <c r="FUP5" s="9"/>
      <c r="FUQ5" s="9"/>
      <c r="FUR5" s="9"/>
      <c r="FUS5" s="9"/>
      <c r="FUT5" s="9"/>
      <c r="FUU5" s="9"/>
      <c r="FUV5" s="9"/>
      <c r="FUW5" s="9"/>
      <c r="FUX5" s="9"/>
      <c r="FUY5" s="9"/>
      <c r="FUZ5" s="9"/>
      <c r="FVA5" s="9"/>
      <c r="FVB5" s="9"/>
      <c r="FVC5" s="9"/>
      <c r="FVD5" s="9"/>
      <c r="FVE5" s="9"/>
      <c r="FVF5" s="9"/>
      <c r="FVG5" s="9"/>
      <c r="FVH5" s="9"/>
      <c r="FVI5" s="9"/>
      <c r="FVJ5" s="9"/>
      <c r="FVK5" s="9"/>
      <c r="FVL5" s="9"/>
      <c r="FVM5" s="9"/>
      <c r="FVN5" s="9"/>
      <c r="FVO5" s="9"/>
      <c r="FVP5" s="9"/>
      <c r="FVQ5" s="9"/>
      <c r="FVR5" s="9"/>
      <c r="FVS5" s="9"/>
      <c r="FVT5" s="9"/>
      <c r="FVU5" s="9"/>
      <c r="FVV5" s="9"/>
      <c r="FVW5" s="9"/>
      <c r="FVX5" s="9"/>
      <c r="FVY5" s="9"/>
      <c r="FVZ5" s="9"/>
      <c r="FWA5" s="9"/>
      <c r="FWB5" s="9"/>
      <c r="FWC5" s="9"/>
      <c r="FWD5" s="9"/>
      <c r="FWE5" s="9"/>
      <c r="FWF5" s="9"/>
      <c r="FWG5" s="9"/>
      <c r="FWH5" s="9"/>
      <c r="FWI5" s="9"/>
      <c r="FWJ5" s="9"/>
      <c r="FWK5" s="9"/>
      <c r="FWL5" s="9"/>
      <c r="FWM5" s="9"/>
      <c r="FWN5" s="9"/>
      <c r="FWO5" s="9"/>
      <c r="FWP5" s="9"/>
      <c r="FWQ5" s="9"/>
      <c r="FWR5" s="9"/>
      <c r="FWS5" s="9"/>
      <c r="FWT5" s="9"/>
      <c r="FWU5" s="9"/>
      <c r="FWV5" s="9"/>
      <c r="FWW5" s="9"/>
      <c r="FWX5" s="9"/>
      <c r="FWY5" s="9"/>
      <c r="FWZ5" s="9"/>
      <c r="FXA5" s="9"/>
      <c r="FXB5" s="9"/>
      <c r="FXC5" s="9"/>
      <c r="FXD5" s="9"/>
      <c r="FXE5" s="9"/>
      <c r="FXF5" s="9"/>
      <c r="FXG5" s="9"/>
      <c r="FXH5" s="9"/>
      <c r="FXI5" s="9"/>
      <c r="FXJ5" s="9"/>
      <c r="FXK5" s="9"/>
      <c r="FXL5" s="9"/>
      <c r="FXM5" s="9"/>
      <c r="FXN5" s="9"/>
      <c r="FXO5" s="9"/>
      <c r="FXP5" s="9"/>
      <c r="FXQ5" s="9"/>
      <c r="FXR5" s="9"/>
      <c r="FXS5" s="9"/>
      <c r="FXT5" s="9"/>
      <c r="FXU5" s="9"/>
      <c r="FXV5" s="9"/>
      <c r="FXW5" s="9"/>
      <c r="FXX5" s="9"/>
      <c r="FXY5" s="9"/>
      <c r="FXZ5" s="9"/>
      <c r="FYA5" s="9"/>
      <c r="FYB5" s="9"/>
      <c r="FYC5" s="9"/>
      <c r="FYD5" s="9"/>
      <c r="FYE5" s="9"/>
      <c r="FYF5" s="9"/>
      <c r="FYG5" s="9"/>
      <c r="FYH5" s="9"/>
      <c r="FYI5" s="9"/>
      <c r="FYJ5" s="9"/>
      <c r="FYK5" s="9"/>
      <c r="FYL5" s="9"/>
      <c r="FYM5" s="9"/>
      <c r="FYN5" s="9"/>
      <c r="FYO5" s="9"/>
      <c r="FYP5" s="9"/>
      <c r="FYQ5" s="9"/>
      <c r="FYR5" s="9"/>
      <c r="FYS5" s="9"/>
      <c r="FYT5" s="9"/>
      <c r="FYU5" s="9"/>
      <c r="FYV5" s="9"/>
      <c r="FYW5" s="9"/>
      <c r="FYX5" s="9"/>
      <c r="FYY5" s="9"/>
      <c r="FYZ5" s="9"/>
      <c r="FZA5" s="9"/>
      <c r="FZB5" s="9"/>
      <c r="FZC5" s="9"/>
      <c r="FZD5" s="9"/>
      <c r="FZE5" s="9"/>
      <c r="FZF5" s="9"/>
      <c r="FZG5" s="9"/>
      <c r="FZH5" s="9"/>
      <c r="FZI5" s="9"/>
      <c r="FZJ5" s="9"/>
      <c r="FZK5" s="9"/>
      <c r="FZL5" s="9"/>
      <c r="FZM5" s="9"/>
      <c r="FZN5" s="9"/>
      <c r="FZO5" s="9"/>
      <c r="FZP5" s="9"/>
      <c r="FZQ5" s="9"/>
      <c r="FZR5" s="9"/>
      <c r="FZS5" s="9"/>
      <c r="FZT5" s="9"/>
      <c r="FZU5" s="9"/>
      <c r="FZV5" s="9"/>
      <c r="FZW5" s="9"/>
      <c r="FZX5" s="9"/>
      <c r="FZY5" s="9"/>
      <c r="FZZ5" s="9"/>
      <c r="GAA5" s="9"/>
      <c r="GAB5" s="9"/>
      <c r="GAC5" s="9"/>
      <c r="GAD5" s="9"/>
      <c r="GAE5" s="9"/>
      <c r="GAF5" s="9"/>
      <c r="GAG5" s="9"/>
      <c r="GAH5" s="9"/>
      <c r="GAI5" s="9"/>
      <c r="GAJ5" s="9"/>
      <c r="GAK5" s="9"/>
      <c r="GAL5" s="9"/>
      <c r="GAM5" s="9"/>
      <c r="GAN5" s="9"/>
      <c r="GAO5" s="9"/>
      <c r="GAP5" s="9"/>
      <c r="GAQ5" s="9"/>
      <c r="GAR5" s="9"/>
      <c r="GAS5" s="9"/>
      <c r="GAT5" s="9"/>
      <c r="GAU5" s="9"/>
      <c r="GAV5" s="9"/>
      <c r="GAW5" s="9"/>
      <c r="GAX5" s="9"/>
      <c r="GAY5" s="9"/>
      <c r="GAZ5" s="9"/>
      <c r="GBA5" s="9"/>
      <c r="GBB5" s="9"/>
      <c r="GBC5" s="9"/>
      <c r="GBD5" s="9"/>
      <c r="GBE5" s="9"/>
      <c r="GBF5" s="9"/>
      <c r="GBG5" s="9"/>
      <c r="GBH5" s="9"/>
      <c r="GBI5" s="9"/>
      <c r="GBJ5" s="9"/>
      <c r="GBK5" s="9"/>
      <c r="GBL5" s="9"/>
      <c r="GBM5" s="9"/>
      <c r="GBN5" s="9"/>
      <c r="GBO5" s="9"/>
      <c r="GBP5" s="9"/>
      <c r="GBQ5" s="9"/>
      <c r="GBR5" s="9"/>
      <c r="GBS5" s="9"/>
      <c r="GBT5" s="9"/>
      <c r="GBU5" s="9"/>
      <c r="GBV5" s="9"/>
      <c r="GBW5" s="9"/>
      <c r="GBX5" s="9"/>
      <c r="GBY5" s="9"/>
      <c r="GBZ5" s="9"/>
      <c r="GCA5" s="9"/>
      <c r="GCB5" s="9"/>
      <c r="GCC5" s="9"/>
      <c r="GCD5" s="9"/>
      <c r="GCE5" s="9"/>
      <c r="GCF5" s="9"/>
      <c r="GCG5" s="9"/>
      <c r="GCH5" s="9"/>
      <c r="GCI5" s="9"/>
      <c r="GCJ5" s="9"/>
      <c r="GCK5" s="9"/>
      <c r="GCL5" s="9"/>
      <c r="GCM5" s="9"/>
      <c r="GCN5" s="9"/>
      <c r="GCO5" s="9"/>
      <c r="GCP5" s="9"/>
      <c r="GCQ5" s="9"/>
      <c r="GCR5" s="9"/>
      <c r="GCS5" s="9"/>
      <c r="GCT5" s="9"/>
      <c r="GCU5" s="9"/>
      <c r="GCV5" s="9"/>
      <c r="GCW5" s="9"/>
      <c r="GCX5" s="9"/>
      <c r="GCY5" s="9"/>
      <c r="GCZ5" s="9"/>
      <c r="GDA5" s="9"/>
      <c r="GDB5" s="9"/>
      <c r="GDC5" s="9"/>
      <c r="GDD5" s="9"/>
      <c r="GDE5" s="9"/>
      <c r="GDF5" s="9"/>
      <c r="GDG5" s="9"/>
      <c r="GDH5" s="9"/>
      <c r="GDI5" s="9"/>
      <c r="GDJ5" s="9"/>
      <c r="GDK5" s="9"/>
      <c r="GDL5" s="9"/>
      <c r="GDM5" s="9"/>
      <c r="GDN5" s="9"/>
      <c r="GDO5" s="9"/>
      <c r="GDP5" s="9"/>
      <c r="GDQ5" s="9"/>
      <c r="GDR5" s="9"/>
      <c r="GDS5" s="9"/>
      <c r="GDT5" s="9"/>
      <c r="GDU5" s="9"/>
      <c r="GDV5" s="9"/>
      <c r="GDW5" s="9"/>
      <c r="GDX5" s="9"/>
      <c r="GDY5" s="9"/>
      <c r="GDZ5" s="9"/>
      <c r="GEA5" s="9"/>
      <c r="GEB5" s="9"/>
      <c r="GEC5" s="9"/>
      <c r="GED5" s="9"/>
      <c r="GEE5" s="9"/>
      <c r="GEF5" s="9"/>
      <c r="GEG5" s="9"/>
      <c r="GEH5" s="9"/>
      <c r="GEI5" s="9"/>
      <c r="GEJ5" s="9"/>
      <c r="GEK5" s="9"/>
      <c r="GEL5" s="9"/>
      <c r="GEM5" s="9"/>
      <c r="GEN5" s="9"/>
      <c r="GEO5" s="9"/>
      <c r="GEP5" s="9"/>
      <c r="GEQ5" s="9"/>
      <c r="GER5" s="9"/>
      <c r="GES5" s="9"/>
      <c r="GET5" s="9"/>
      <c r="GEU5" s="9"/>
      <c r="GEV5" s="9"/>
      <c r="GEW5" s="9"/>
      <c r="GEX5" s="9"/>
      <c r="GEY5" s="9"/>
      <c r="GEZ5" s="9"/>
      <c r="GFA5" s="9"/>
      <c r="GFB5" s="9"/>
      <c r="GFC5" s="9"/>
      <c r="GFD5" s="9"/>
      <c r="GFE5" s="9"/>
      <c r="GFF5" s="9"/>
      <c r="GFG5" s="9"/>
      <c r="GFH5" s="9"/>
      <c r="GFI5" s="9"/>
      <c r="GFJ5" s="9"/>
      <c r="GFK5" s="9"/>
      <c r="GFL5" s="9"/>
      <c r="GFM5" s="9"/>
      <c r="GFN5" s="9"/>
      <c r="GFO5" s="9"/>
      <c r="GFP5" s="9"/>
      <c r="GFQ5" s="9"/>
      <c r="GFR5" s="9"/>
      <c r="GFS5" s="9"/>
      <c r="GFT5" s="9"/>
      <c r="GFU5" s="9"/>
      <c r="GFV5" s="9"/>
      <c r="GFW5" s="9"/>
      <c r="GFX5" s="9"/>
      <c r="GFY5" s="9"/>
      <c r="GFZ5" s="9"/>
      <c r="GGA5" s="9"/>
      <c r="GGB5" s="9"/>
      <c r="GGC5" s="9"/>
      <c r="GGD5" s="9"/>
      <c r="GGE5" s="9"/>
      <c r="GGF5" s="9"/>
      <c r="GGG5" s="9"/>
      <c r="GGH5" s="9"/>
      <c r="GGI5" s="9"/>
      <c r="GGJ5" s="9"/>
      <c r="GGK5" s="9"/>
      <c r="GGL5" s="9"/>
      <c r="GGM5" s="9"/>
      <c r="GGN5" s="9"/>
      <c r="GGO5" s="9"/>
      <c r="GGP5" s="9"/>
      <c r="GGQ5" s="9"/>
      <c r="GGR5" s="9"/>
      <c r="GGS5" s="9"/>
      <c r="GGT5" s="9"/>
      <c r="GGU5" s="9"/>
      <c r="GGV5" s="9"/>
      <c r="GGW5" s="9"/>
      <c r="GGX5" s="9"/>
      <c r="GGY5" s="9"/>
      <c r="GGZ5" s="9"/>
      <c r="GHA5" s="9"/>
      <c r="GHB5" s="9"/>
      <c r="GHC5" s="9"/>
      <c r="GHD5" s="9"/>
      <c r="GHE5" s="9"/>
      <c r="GHF5" s="9"/>
      <c r="GHG5" s="9"/>
      <c r="GHH5" s="9"/>
      <c r="GHI5" s="9"/>
      <c r="GHJ5" s="9"/>
      <c r="GHK5" s="9"/>
      <c r="GHL5" s="9"/>
      <c r="GHM5" s="9"/>
      <c r="GHN5" s="9"/>
      <c r="GHO5" s="9"/>
      <c r="GHP5" s="9"/>
      <c r="GHQ5" s="9"/>
      <c r="GHR5" s="9"/>
      <c r="GHS5" s="9"/>
      <c r="GHT5" s="9"/>
      <c r="GHU5" s="9"/>
      <c r="GHV5" s="9"/>
      <c r="GHW5" s="9"/>
      <c r="GHX5" s="9"/>
      <c r="GHY5" s="9"/>
      <c r="GHZ5" s="9"/>
      <c r="GIA5" s="9"/>
      <c r="GIB5" s="9"/>
      <c r="GIC5" s="9"/>
      <c r="GID5" s="9"/>
      <c r="GIE5" s="9"/>
      <c r="GIF5" s="9"/>
      <c r="GIG5" s="9"/>
      <c r="GIH5" s="9"/>
      <c r="GII5" s="9"/>
      <c r="GIJ5" s="9"/>
      <c r="GIK5" s="9"/>
      <c r="GIL5" s="9"/>
      <c r="GIM5" s="9"/>
      <c r="GIN5" s="9"/>
      <c r="GIO5" s="9"/>
      <c r="GIP5" s="9"/>
      <c r="GIQ5" s="9"/>
      <c r="GIR5" s="9"/>
      <c r="GIS5" s="9"/>
      <c r="GIT5" s="9"/>
      <c r="GIU5" s="9"/>
      <c r="GIV5" s="9"/>
      <c r="GIW5" s="9"/>
      <c r="GIX5" s="9"/>
      <c r="GIY5" s="9"/>
      <c r="GIZ5" s="9"/>
      <c r="GJA5" s="9"/>
      <c r="GJB5" s="9"/>
      <c r="GJC5" s="9"/>
      <c r="GJD5" s="9"/>
      <c r="GJE5" s="9"/>
      <c r="GJF5" s="9"/>
      <c r="GJG5" s="9"/>
      <c r="GJH5" s="9"/>
      <c r="GJI5" s="9"/>
      <c r="GJJ5" s="9"/>
      <c r="GJK5" s="9"/>
      <c r="GJL5" s="9"/>
      <c r="GJM5" s="9"/>
      <c r="GJN5" s="9"/>
      <c r="GJO5" s="9"/>
      <c r="GJP5" s="9"/>
      <c r="GJQ5" s="9"/>
      <c r="GJR5" s="9"/>
      <c r="GJS5" s="9"/>
      <c r="GJT5" s="9"/>
      <c r="GJU5" s="9"/>
      <c r="GJV5" s="9"/>
      <c r="GJW5" s="9"/>
      <c r="GJX5" s="9"/>
      <c r="GJY5" s="9"/>
      <c r="GJZ5" s="9"/>
      <c r="GKA5" s="9"/>
      <c r="GKB5" s="9"/>
      <c r="GKC5" s="9"/>
      <c r="GKD5" s="9"/>
      <c r="GKE5" s="9"/>
      <c r="GKF5" s="9"/>
      <c r="GKG5" s="9"/>
      <c r="GKH5" s="9"/>
      <c r="GKI5" s="9"/>
      <c r="GKJ5" s="9"/>
      <c r="GKK5" s="9"/>
      <c r="GKL5" s="9"/>
      <c r="GKM5" s="9"/>
      <c r="GKN5" s="9"/>
      <c r="GKO5" s="9"/>
      <c r="GKP5" s="9"/>
      <c r="GKQ5" s="9"/>
      <c r="GKR5" s="9"/>
      <c r="GKS5" s="9"/>
      <c r="GKT5" s="9"/>
      <c r="GKU5" s="9"/>
      <c r="GKV5" s="9"/>
      <c r="GKW5" s="9"/>
      <c r="GKX5" s="9"/>
      <c r="GKY5" s="9"/>
      <c r="GKZ5" s="9"/>
      <c r="GLA5" s="9"/>
      <c r="GLB5" s="9"/>
      <c r="GLC5" s="9"/>
      <c r="GLD5" s="9"/>
      <c r="GLE5" s="9"/>
      <c r="GLF5" s="9"/>
      <c r="GLG5" s="9"/>
      <c r="GLH5" s="9"/>
      <c r="GLI5" s="9"/>
      <c r="GLJ5" s="9"/>
      <c r="GLK5" s="9"/>
      <c r="GLL5" s="9"/>
      <c r="GLM5" s="9"/>
      <c r="GLN5" s="9"/>
      <c r="GLO5" s="9"/>
      <c r="GLP5" s="9"/>
      <c r="GLQ5" s="9"/>
      <c r="GLR5" s="9"/>
      <c r="GLS5" s="9"/>
      <c r="GLT5" s="9"/>
      <c r="GLU5" s="9"/>
      <c r="GLV5" s="9"/>
      <c r="GLW5" s="9"/>
      <c r="GLX5" s="9"/>
      <c r="GLY5" s="9"/>
      <c r="GLZ5" s="9"/>
      <c r="GMA5" s="9"/>
      <c r="GMB5" s="9"/>
      <c r="GMC5" s="9"/>
      <c r="GMD5" s="9"/>
      <c r="GME5" s="9"/>
      <c r="GMF5" s="9"/>
      <c r="GMG5" s="9"/>
      <c r="GMH5" s="9"/>
      <c r="GMI5" s="9"/>
      <c r="GMJ5" s="9"/>
      <c r="GMK5" s="9"/>
      <c r="GML5" s="9"/>
      <c r="GMM5" s="9"/>
      <c r="GMN5" s="9"/>
      <c r="GMO5" s="9"/>
      <c r="GMP5" s="9"/>
      <c r="GMQ5" s="9"/>
      <c r="GMR5" s="9"/>
      <c r="GMS5" s="9"/>
      <c r="GMT5" s="9"/>
      <c r="GMU5" s="9"/>
      <c r="GMV5" s="9"/>
      <c r="GMW5" s="9"/>
      <c r="GMX5" s="9"/>
      <c r="GMY5" s="9"/>
      <c r="GMZ5" s="9"/>
      <c r="GNA5" s="9"/>
      <c r="GNB5" s="9"/>
      <c r="GNC5" s="9"/>
      <c r="GND5" s="9"/>
      <c r="GNE5" s="9"/>
      <c r="GNF5" s="9"/>
      <c r="GNG5" s="9"/>
      <c r="GNH5" s="9"/>
      <c r="GNI5" s="9"/>
      <c r="GNJ5" s="9"/>
      <c r="GNK5" s="9"/>
      <c r="GNL5" s="9"/>
      <c r="GNM5" s="9"/>
      <c r="GNN5" s="9"/>
      <c r="GNO5" s="9"/>
      <c r="GNP5" s="9"/>
      <c r="GNQ5" s="9"/>
      <c r="GNR5" s="9"/>
      <c r="GNS5" s="9"/>
      <c r="GNT5" s="9"/>
      <c r="GNU5" s="9"/>
      <c r="GNV5" s="9"/>
      <c r="GNW5" s="9"/>
      <c r="GNX5" s="9"/>
      <c r="GNY5" s="9"/>
      <c r="GNZ5" s="9"/>
      <c r="GOA5" s="9"/>
      <c r="GOB5" s="9"/>
      <c r="GOC5" s="9"/>
      <c r="GOD5" s="9"/>
      <c r="GOE5" s="9"/>
      <c r="GOF5" s="9"/>
      <c r="GOG5" s="9"/>
      <c r="GOH5" s="9"/>
      <c r="GOI5" s="9"/>
      <c r="GOJ5" s="9"/>
      <c r="GOK5" s="9"/>
      <c r="GOL5" s="9"/>
      <c r="GOM5" s="9"/>
      <c r="GON5" s="9"/>
      <c r="GOO5" s="9"/>
      <c r="GOP5" s="9"/>
      <c r="GOQ5" s="9"/>
      <c r="GOR5" s="9"/>
      <c r="GOS5" s="9"/>
      <c r="GOT5" s="9"/>
      <c r="GOU5" s="9"/>
      <c r="GOV5" s="9"/>
      <c r="GOW5" s="9"/>
      <c r="GOX5" s="9"/>
      <c r="GOY5" s="9"/>
      <c r="GOZ5" s="9"/>
      <c r="GPA5" s="9"/>
      <c r="GPB5" s="9"/>
      <c r="GPC5" s="9"/>
      <c r="GPD5" s="9"/>
      <c r="GPE5" s="9"/>
      <c r="GPF5" s="9"/>
      <c r="GPG5" s="9"/>
      <c r="GPH5" s="9"/>
      <c r="GPI5" s="9"/>
      <c r="GPJ5" s="9"/>
      <c r="GPK5" s="9"/>
      <c r="GPL5" s="9"/>
      <c r="GPM5" s="9"/>
      <c r="GPN5" s="9"/>
      <c r="GPO5" s="9"/>
      <c r="GPP5" s="9"/>
      <c r="GPQ5" s="9"/>
      <c r="GPR5" s="9"/>
      <c r="GPS5" s="9"/>
      <c r="GPT5" s="9"/>
      <c r="GPU5" s="9"/>
      <c r="GPV5" s="9"/>
      <c r="GPW5" s="9"/>
      <c r="GPX5" s="9"/>
      <c r="GPY5" s="9"/>
      <c r="GPZ5" s="9"/>
      <c r="GQA5" s="9"/>
      <c r="GQB5" s="9"/>
      <c r="GQC5" s="9"/>
      <c r="GQD5" s="9"/>
      <c r="GQE5" s="9"/>
      <c r="GQF5" s="9"/>
      <c r="GQG5" s="9"/>
      <c r="GQH5" s="9"/>
      <c r="GQI5" s="9"/>
      <c r="GQJ5" s="9"/>
      <c r="GQK5" s="9"/>
      <c r="GQL5" s="9"/>
      <c r="GQM5" s="9"/>
      <c r="GQN5" s="9"/>
      <c r="GQO5" s="9"/>
      <c r="GQP5" s="9"/>
      <c r="GQQ5" s="9"/>
      <c r="GQR5" s="9"/>
      <c r="GQS5" s="9"/>
      <c r="GQT5" s="9"/>
      <c r="GQU5" s="9"/>
      <c r="GQV5" s="9"/>
      <c r="GQW5" s="9"/>
      <c r="GQX5" s="9"/>
      <c r="GQY5" s="9"/>
      <c r="GQZ5" s="9"/>
      <c r="GRA5" s="9"/>
      <c r="GRB5" s="9"/>
      <c r="GRC5" s="9"/>
      <c r="GRD5" s="9"/>
      <c r="GRE5" s="9"/>
      <c r="GRF5" s="9"/>
      <c r="GRG5" s="9"/>
      <c r="GRH5" s="9"/>
      <c r="GRI5" s="9"/>
      <c r="GRJ5" s="9"/>
      <c r="GRK5" s="9"/>
      <c r="GRL5" s="9"/>
      <c r="GRM5" s="9"/>
      <c r="GRN5" s="9"/>
      <c r="GRO5" s="9"/>
      <c r="GRP5" s="9"/>
      <c r="GRQ5" s="9"/>
      <c r="GRR5" s="9"/>
      <c r="GRS5" s="9"/>
      <c r="GRT5" s="9"/>
      <c r="GRU5" s="9"/>
      <c r="GRV5" s="9"/>
      <c r="GRW5" s="9"/>
      <c r="GRX5" s="9"/>
      <c r="GRY5" s="9"/>
      <c r="GRZ5" s="9"/>
      <c r="GSA5" s="9"/>
      <c r="GSB5" s="9"/>
      <c r="GSC5" s="9"/>
      <c r="GSD5" s="9"/>
      <c r="GSE5" s="9"/>
      <c r="GSF5" s="9"/>
      <c r="GSG5" s="9"/>
      <c r="GSH5" s="9"/>
      <c r="GSI5" s="9"/>
      <c r="GSJ5" s="9"/>
      <c r="GSK5" s="9"/>
      <c r="GSL5" s="9"/>
      <c r="GSM5" s="9"/>
      <c r="GSN5" s="9"/>
      <c r="GSO5" s="9"/>
      <c r="GSP5" s="9"/>
      <c r="GSQ5" s="9"/>
      <c r="GSR5" s="9"/>
      <c r="GSS5" s="9"/>
      <c r="GST5" s="9"/>
      <c r="GSU5" s="9"/>
      <c r="GSV5" s="9"/>
      <c r="GSW5" s="9"/>
      <c r="GSX5" s="9"/>
      <c r="GSY5" s="9"/>
      <c r="GSZ5" s="9"/>
      <c r="GTA5" s="9"/>
      <c r="GTB5" s="9"/>
      <c r="GTC5" s="9"/>
      <c r="GTD5" s="9"/>
      <c r="GTE5" s="9"/>
      <c r="GTF5" s="9"/>
      <c r="GTG5" s="9"/>
      <c r="GTH5" s="9"/>
      <c r="GTI5" s="9"/>
      <c r="GTJ5" s="9"/>
      <c r="GTK5" s="9"/>
      <c r="GTL5" s="9"/>
      <c r="GTM5" s="9"/>
      <c r="GTN5" s="9"/>
      <c r="GTO5" s="9"/>
      <c r="GTP5" s="9"/>
      <c r="GTQ5" s="9"/>
      <c r="GTR5" s="9"/>
      <c r="GTS5" s="9"/>
      <c r="GTT5" s="9"/>
      <c r="GTU5" s="9"/>
      <c r="GTV5" s="9"/>
      <c r="GTW5" s="9"/>
      <c r="GTX5" s="9"/>
      <c r="GTY5" s="9"/>
      <c r="GTZ5" s="9"/>
      <c r="GUA5" s="9"/>
      <c r="GUB5" s="9"/>
      <c r="GUC5" s="9"/>
      <c r="GUD5" s="9"/>
      <c r="GUE5" s="9"/>
      <c r="GUF5" s="9"/>
      <c r="GUG5" s="9"/>
      <c r="GUH5" s="9"/>
      <c r="GUI5" s="9"/>
      <c r="GUJ5" s="9"/>
      <c r="GUK5" s="9"/>
      <c r="GUL5" s="9"/>
      <c r="GUM5" s="9"/>
      <c r="GUN5" s="9"/>
      <c r="GUO5" s="9"/>
      <c r="GUP5" s="9"/>
      <c r="GUQ5" s="9"/>
      <c r="GUR5" s="9"/>
      <c r="GUS5" s="9"/>
      <c r="GUT5" s="9"/>
      <c r="GUU5" s="9"/>
      <c r="GUV5" s="9"/>
      <c r="GUW5" s="9"/>
      <c r="GUX5" s="9"/>
      <c r="GUY5" s="9"/>
      <c r="GUZ5" s="9"/>
      <c r="GVA5" s="9"/>
      <c r="GVB5" s="9"/>
      <c r="GVC5" s="9"/>
      <c r="GVD5" s="9"/>
      <c r="GVE5" s="9"/>
      <c r="GVF5" s="9"/>
      <c r="GVG5" s="9"/>
      <c r="GVH5" s="9"/>
      <c r="GVI5" s="9"/>
      <c r="GVJ5" s="9"/>
      <c r="GVK5" s="9"/>
      <c r="GVL5" s="9"/>
      <c r="GVM5" s="9"/>
      <c r="GVN5" s="9"/>
      <c r="GVO5" s="9"/>
      <c r="GVP5" s="9"/>
      <c r="GVQ5" s="9"/>
      <c r="GVR5" s="9"/>
      <c r="GVS5" s="9"/>
      <c r="GVT5" s="9"/>
      <c r="GVU5" s="9"/>
      <c r="GVV5" s="9"/>
      <c r="GVW5" s="9"/>
      <c r="GVX5" s="9"/>
      <c r="GVY5" s="9"/>
      <c r="GVZ5" s="9"/>
      <c r="GWA5" s="9"/>
      <c r="GWB5" s="9"/>
      <c r="GWC5" s="9"/>
      <c r="GWD5" s="9"/>
      <c r="GWE5" s="9"/>
      <c r="GWF5" s="9"/>
      <c r="GWG5" s="9"/>
      <c r="GWH5" s="9"/>
      <c r="GWI5" s="9"/>
      <c r="GWJ5" s="9"/>
      <c r="GWK5" s="9"/>
      <c r="GWL5" s="9"/>
      <c r="GWM5" s="9"/>
      <c r="GWN5" s="9"/>
      <c r="GWO5" s="9"/>
      <c r="GWP5" s="9"/>
      <c r="GWQ5" s="9"/>
      <c r="GWR5" s="9"/>
      <c r="GWS5" s="9"/>
      <c r="GWT5" s="9"/>
      <c r="GWU5" s="9"/>
      <c r="GWV5" s="9"/>
      <c r="GWW5" s="9"/>
      <c r="GWX5" s="9"/>
      <c r="GWY5" s="9"/>
      <c r="GWZ5" s="9"/>
      <c r="GXA5" s="9"/>
      <c r="GXB5" s="9"/>
      <c r="GXC5" s="9"/>
      <c r="GXD5" s="9"/>
      <c r="GXE5" s="9"/>
      <c r="GXF5" s="9"/>
      <c r="GXG5" s="9"/>
      <c r="GXH5" s="9"/>
      <c r="GXI5" s="9"/>
      <c r="GXJ5" s="9"/>
      <c r="GXK5" s="9"/>
      <c r="GXL5" s="9"/>
      <c r="GXM5" s="9"/>
      <c r="GXN5" s="9"/>
      <c r="GXO5" s="9"/>
      <c r="GXP5" s="9"/>
      <c r="GXQ5" s="9"/>
      <c r="GXR5" s="9"/>
      <c r="GXS5" s="9"/>
      <c r="GXT5" s="9"/>
      <c r="GXU5" s="9"/>
      <c r="GXV5" s="9"/>
      <c r="GXW5" s="9"/>
      <c r="GXX5" s="9"/>
      <c r="GXY5" s="9"/>
      <c r="GXZ5" s="9"/>
      <c r="GYA5" s="9"/>
      <c r="GYB5" s="9"/>
      <c r="GYC5" s="9"/>
      <c r="GYD5" s="9"/>
      <c r="GYE5" s="9"/>
      <c r="GYF5" s="9"/>
      <c r="GYG5" s="9"/>
      <c r="GYH5" s="9"/>
      <c r="GYI5" s="9"/>
      <c r="GYJ5" s="9"/>
      <c r="GYK5" s="9"/>
      <c r="GYL5" s="9"/>
      <c r="GYM5" s="9"/>
      <c r="GYN5" s="9"/>
      <c r="GYO5" s="9"/>
      <c r="GYP5" s="9"/>
      <c r="GYQ5" s="9"/>
      <c r="GYR5" s="9"/>
      <c r="GYS5" s="9"/>
      <c r="GYT5" s="9"/>
      <c r="GYU5" s="9"/>
      <c r="GYV5" s="9"/>
      <c r="GYW5" s="9"/>
      <c r="GYX5" s="9"/>
      <c r="GYY5" s="9"/>
      <c r="GYZ5" s="9"/>
      <c r="GZA5" s="9"/>
      <c r="GZB5" s="9"/>
      <c r="GZC5" s="9"/>
      <c r="GZD5" s="9"/>
      <c r="GZE5" s="9"/>
      <c r="GZF5" s="9"/>
      <c r="GZG5" s="9"/>
      <c r="GZH5" s="9"/>
      <c r="GZI5" s="9"/>
      <c r="GZJ5" s="9"/>
      <c r="GZK5" s="9"/>
      <c r="GZL5" s="9"/>
      <c r="GZM5" s="9"/>
      <c r="GZN5" s="9"/>
      <c r="GZO5" s="9"/>
      <c r="GZP5" s="9"/>
      <c r="GZQ5" s="9"/>
      <c r="GZR5" s="9"/>
      <c r="GZS5" s="9"/>
      <c r="GZT5" s="9"/>
      <c r="GZU5" s="9"/>
      <c r="GZV5" s="9"/>
      <c r="GZW5" s="9"/>
      <c r="GZX5" s="9"/>
      <c r="GZY5" s="9"/>
      <c r="GZZ5" s="9"/>
      <c r="HAA5" s="9"/>
      <c r="HAB5" s="9"/>
      <c r="HAC5" s="9"/>
      <c r="HAD5" s="9"/>
      <c r="HAE5" s="9"/>
      <c r="HAF5" s="9"/>
      <c r="HAG5" s="9"/>
      <c r="HAH5" s="9"/>
      <c r="HAI5" s="9"/>
      <c r="HAJ5" s="9"/>
      <c r="HAK5" s="9"/>
      <c r="HAL5" s="9"/>
      <c r="HAM5" s="9"/>
      <c r="HAN5" s="9"/>
      <c r="HAO5" s="9"/>
      <c r="HAP5" s="9"/>
      <c r="HAQ5" s="9"/>
      <c r="HAR5" s="9"/>
      <c r="HAS5" s="9"/>
      <c r="HAT5" s="9"/>
      <c r="HAU5" s="9"/>
      <c r="HAV5" s="9"/>
      <c r="HAW5" s="9"/>
      <c r="HAX5" s="9"/>
      <c r="HAY5" s="9"/>
      <c r="HAZ5" s="9"/>
      <c r="HBA5" s="9"/>
      <c r="HBB5" s="9"/>
      <c r="HBC5" s="9"/>
      <c r="HBD5" s="9"/>
      <c r="HBE5" s="9"/>
      <c r="HBF5" s="9"/>
      <c r="HBG5" s="9"/>
      <c r="HBH5" s="9"/>
      <c r="HBI5" s="9"/>
      <c r="HBJ5" s="9"/>
      <c r="HBK5" s="9"/>
      <c r="HBL5" s="9"/>
      <c r="HBM5" s="9"/>
      <c r="HBN5" s="9"/>
      <c r="HBO5" s="9"/>
      <c r="HBP5" s="9"/>
      <c r="HBQ5" s="9"/>
      <c r="HBR5" s="9"/>
      <c r="HBS5" s="9"/>
      <c r="HBT5" s="9"/>
      <c r="HBU5" s="9"/>
      <c r="HBV5" s="9"/>
      <c r="HBW5" s="9"/>
      <c r="HBX5" s="9"/>
      <c r="HBY5" s="9"/>
      <c r="HBZ5" s="9"/>
      <c r="HCA5" s="9"/>
      <c r="HCB5" s="9"/>
      <c r="HCC5" s="9"/>
      <c r="HCD5" s="9"/>
      <c r="HCE5" s="9"/>
      <c r="HCF5" s="9"/>
      <c r="HCG5" s="9"/>
      <c r="HCH5" s="9"/>
      <c r="HCI5" s="9"/>
      <c r="HCJ5" s="9"/>
      <c r="HCK5" s="9"/>
      <c r="HCL5" s="9"/>
      <c r="HCM5" s="9"/>
      <c r="HCN5" s="9"/>
      <c r="HCO5" s="9"/>
      <c r="HCP5" s="9"/>
      <c r="HCQ5" s="9"/>
      <c r="HCR5" s="9"/>
      <c r="HCS5" s="9"/>
      <c r="HCT5" s="9"/>
      <c r="HCU5" s="9"/>
      <c r="HCV5" s="9"/>
      <c r="HCW5" s="9"/>
      <c r="HCX5" s="9"/>
      <c r="HCY5" s="9"/>
      <c r="HCZ5" s="9"/>
      <c r="HDA5" s="9"/>
      <c r="HDB5" s="9"/>
      <c r="HDC5" s="9"/>
      <c r="HDD5" s="9"/>
      <c r="HDE5" s="9"/>
      <c r="HDF5" s="9"/>
      <c r="HDG5" s="9"/>
      <c r="HDH5" s="9"/>
      <c r="HDI5" s="9"/>
      <c r="HDJ5" s="9"/>
      <c r="HDK5" s="9"/>
      <c r="HDL5" s="9"/>
      <c r="HDM5" s="9"/>
      <c r="HDN5" s="9"/>
      <c r="HDO5" s="9"/>
      <c r="HDP5" s="9"/>
      <c r="HDQ5" s="9"/>
      <c r="HDR5" s="9"/>
      <c r="HDS5" s="9"/>
      <c r="HDT5" s="9"/>
      <c r="HDU5" s="9"/>
      <c r="HDV5" s="9"/>
      <c r="HDW5" s="9"/>
      <c r="HDX5" s="9"/>
      <c r="HDY5" s="9"/>
      <c r="HDZ5" s="9"/>
      <c r="HEA5" s="9"/>
      <c r="HEB5" s="9"/>
      <c r="HEC5" s="9"/>
      <c r="HED5" s="9"/>
      <c r="HEE5" s="9"/>
      <c r="HEF5" s="9"/>
      <c r="HEG5" s="9"/>
      <c r="HEH5" s="9"/>
      <c r="HEI5" s="9"/>
      <c r="HEJ5" s="9"/>
      <c r="HEK5" s="9"/>
      <c r="HEL5" s="9"/>
      <c r="HEM5" s="9"/>
      <c r="HEN5" s="9"/>
      <c r="HEO5" s="9"/>
      <c r="HEP5" s="9"/>
      <c r="HEQ5" s="9"/>
      <c r="HER5" s="9"/>
      <c r="HES5" s="9"/>
      <c r="HET5" s="9"/>
      <c r="HEU5" s="9"/>
      <c r="HEV5" s="9"/>
      <c r="HEW5" s="9"/>
      <c r="HEX5" s="9"/>
      <c r="HEY5" s="9"/>
      <c r="HEZ5" s="9"/>
      <c r="HFA5" s="9"/>
      <c r="HFB5" s="9"/>
      <c r="HFC5" s="9"/>
      <c r="HFD5" s="9"/>
      <c r="HFE5" s="9"/>
      <c r="HFF5" s="9"/>
      <c r="HFG5" s="9"/>
      <c r="HFH5" s="9"/>
      <c r="HFI5" s="9"/>
      <c r="HFJ5" s="9"/>
      <c r="HFK5" s="9"/>
      <c r="HFL5" s="9"/>
      <c r="HFM5" s="9"/>
      <c r="HFN5" s="9"/>
      <c r="HFO5" s="9"/>
      <c r="HFP5" s="9"/>
      <c r="HFQ5" s="9"/>
      <c r="HFR5" s="9"/>
      <c r="HFS5" s="9"/>
      <c r="HFT5" s="9"/>
      <c r="HFU5" s="9"/>
      <c r="HFV5" s="9"/>
      <c r="HFW5" s="9"/>
      <c r="HFX5" s="9"/>
      <c r="HFY5" s="9"/>
      <c r="HFZ5" s="9"/>
      <c r="HGA5" s="9"/>
      <c r="HGB5" s="9"/>
      <c r="HGC5" s="9"/>
      <c r="HGD5" s="9"/>
      <c r="HGE5" s="9"/>
      <c r="HGF5" s="9"/>
      <c r="HGG5" s="9"/>
      <c r="HGH5" s="9"/>
      <c r="HGI5" s="9"/>
      <c r="HGJ5" s="9"/>
      <c r="HGK5" s="9"/>
      <c r="HGL5" s="9"/>
      <c r="HGM5" s="9"/>
      <c r="HGN5" s="9"/>
      <c r="HGO5" s="9"/>
      <c r="HGP5" s="9"/>
      <c r="HGQ5" s="9"/>
      <c r="HGR5" s="9"/>
      <c r="HGS5" s="9"/>
      <c r="HGT5" s="9"/>
      <c r="HGU5" s="9"/>
      <c r="HGV5" s="9"/>
      <c r="HGW5" s="9"/>
      <c r="HGX5" s="9"/>
      <c r="HGY5" s="9"/>
      <c r="HGZ5" s="9"/>
      <c r="HHA5" s="9"/>
      <c r="HHB5" s="9"/>
      <c r="HHC5" s="9"/>
      <c r="HHD5" s="9"/>
      <c r="HHE5" s="9"/>
      <c r="HHF5" s="9"/>
      <c r="HHG5" s="9"/>
      <c r="HHH5" s="9"/>
      <c r="HHI5" s="9"/>
      <c r="HHJ5" s="9"/>
      <c r="HHK5" s="9"/>
      <c r="HHL5" s="9"/>
      <c r="HHM5" s="9"/>
      <c r="HHN5" s="9"/>
      <c r="HHO5" s="9"/>
      <c r="HHP5" s="9"/>
      <c r="HHQ5" s="9"/>
      <c r="HHR5" s="9"/>
      <c r="HHS5" s="9"/>
      <c r="HHT5" s="9"/>
      <c r="HHU5" s="9"/>
      <c r="HHV5" s="9"/>
      <c r="HHW5" s="9"/>
      <c r="HHX5" s="9"/>
      <c r="HHY5" s="9"/>
      <c r="HHZ5" s="9"/>
      <c r="HIA5" s="9"/>
      <c r="HIB5" s="9"/>
      <c r="HIC5" s="9"/>
      <c r="HID5" s="9"/>
      <c r="HIE5" s="9"/>
      <c r="HIF5" s="9"/>
      <c r="HIG5" s="9"/>
      <c r="HIH5" s="9"/>
      <c r="HII5" s="9"/>
      <c r="HIJ5" s="9"/>
      <c r="HIK5" s="9"/>
      <c r="HIL5" s="9"/>
      <c r="HIM5" s="9"/>
      <c r="HIN5" s="9"/>
      <c r="HIO5" s="9"/>
      <c r="HIP5" s="9"/>
      <c r="HIQ5" s="9"/>
      <c r="HIR5" s="9"/>
      <c r="HIS5" s="9"/>
      <c r="HIT5" s="9"/>
      <c r="HIU5" s="9"/>
      <c r="HIV5" s="9"/>
      <c r="HIW5" s="9"/>
      <c r="HIX5" s="9"/>
      <c r="HIY5" s="9"/>
      <c r="HIZ5" s="9"/>
      <c r="HJA5" s="9"/>
      <c r="HJB5" s="9"/>
      <c r="HJC5" s="9"/>
      <c r="HJD5" s="9"/>
      <c r="HJE5" s="9"/>
      <c r="HJF5" s="9"/>
      <c r="HJG5" s="9"/>
      <c r="HJH5" s="9"/>
      <c r="HJI5" s="9"/>
      <c r="HJJ5" s="9"/>
      <c r="HJK5" s="9"/>
      <c r="HJL5" s="9"/>
      <c r="HJM5" s="9"/>
      <c r="HJN5" s="9"/>
      <c r="HJO5" s="9"/>
      <c r="HJP5" s="9"/>
      <c r="HJQ5" s="9"/>
      <c r="HJR5" s="9"/>
      <c r="HJS5" s="9"/>
      <c r="HJT5" s="9"/>
      <c r="HJU5" s="9"/>
      <c r="HJV5" s="9"/>
      <c r="HJW5" s="9"/>
      <c r="HJX5" s="9"/>
      <c r="HJY5" s="9"/>
      <c r="HJZ5" s="9"/>
      <c r="HKA5" s="9"/>
      <c r="HKB5" s="9"/>
      <c r="HKC5" s="9"/>
      <c r="HKD5" s="9"/>
      <c r="HKE5" s="9"/>
      <c r="HKF5" s="9"/>
      <c r="HKG5" s="9"/>
      <c r="HKH5" s="9"/>
      <c r="HKI5" s="9"/>
      <c r="HKJ5" s="9"/>
      <c r="HKK5" s="9"/>
      <c r="HKL5" s="9"/>
      <c r="HKM5" s="9"/>
      <c r="HKN5" s="9"/>
      <c r="HKO5" s="9"/>
      <c r="HKP5" s="9"/>
      <c r="HKQ5" s="9"/>
      <c r="HKR5" s="9"/>
      <c r="HKS5" s="9"/>
      <c r="HKT5" s="9"/>
      <c r="HKU5" s="9"/>
      <c r="HKV5" s="9"/>
      <c r="HKW5" s="9"/>
      <c r="HKX5" s="9"/>
      <c r="HKY5" s="9"/>
      <c r="HKZ5" s="9"/>
      <c r="HLA5" s="9"/>
      <c r="HLB5" s="9"/>
      <c r="HLC5" s="9"/>
      <c r="HLD5" s="9"/>
      <c r="HLE5" s="9"/>
      <c r="HLF5" s="9"/>
      <c r="HLG5" s="9"/>
      <c r="HLH5" s="9"/>
      <c r="HLI5" s="9"/>
      <c r="HLJ5" s="9"/>
      <c r="HLK5" s="9"/>
      <c r="HLL5" s="9"/>
      <c r="HLM5" s="9"/>
      <c r="HLN5" s="9"/>
      <c r="HLO5" s="9"/>
      <c r="HLP5" s="9"/>
      <c r="HLQ5" s="9"/>
      <c r="HLR5" s="9"/>
      <c r="HLS5" s="9"/>
      <c r="HLT5" s="9"/>
      <c r="HLU5" s="9"/>
      <c r="HLV5" s="9"/>
      <c r="HLW5" s="9"/>
      <c r="HLX5" s="9"/>
      <c r="HLY5" s="9"/>
      <c r="HLZ5" s="9"/>
      <c r="HMA5" s="9"/>
      <c r="HMB5" s="9"/>
      <c r="HMC5" s="9"/>
      <c r="HMD5" s="9"/>
      <c r="HME5" s="9"/>
      <c r="HMF5" s="9"/>
      <c r="HMG5" s="9"/>
      <c r="HMH5" s="9"/>
      <c r="HMI5" s="9"/>
      <c r="HMJ5" s="9"/>
      <c r="HMK5" s="9"/>
      <c r="HML5" s="9"/>
      <c r="HMM5" s="9"/>
      <c r="HMN5" s="9"/>
      <c r="HMO5" s="9"/>
      <c r="HMP5" s="9"/>
      <c r="HMQ5" s="9"/>
      <c r="HMR5" s="9"/>
      <c r="HMS5" s="9"/>
      <c r="HMT5" s="9"/>
      <c r="HMU5" s="9"/>
      <c r="HMV5" s="9"/>
      <c r="HMW5" s="9"/>
      <c r="HMX5" s="9"/>
      <c r="HMY5" s="9"/>
      <c r="HMZ5" s="9"/>
      <c r="HNA5" s="9"/>
      <c r="HNB5" s="9"/>
      <c r="HNC5" s="9"/>
      <c r="HND5" s="9"/>
      <c r="HNE5" s="9"/>
      <c r="HNF5" s="9"/>
      <c r="HNG5" s="9"/>
      <c r="HNH5" s="9"/>
      <c r="HNI5" s="9"/>
      <c r="HNJ5" s="9"/>
      <c r="HNK5" s="9"/>
      <c r="HNL5" s="9"/>
      <c r="HNM5" s="9"/>
      <c r="HNN5" s="9"/>
      <c r="HNO5" s="9"/>
      <c r="HNP5" s="9"/>
      <c r="HNQ5" s="9"/>
      <c r="HNR5" s="9"/>
      <c r="HNS5" s="9"/>
      <c r="HNT5" s="9"/>
      <c r="HNU5" s="9"/>
      <c r="HNV5" s="9"/>
      <c r="HNW5" s="9"/>
      <c r="HNX5" s="9"/>
      <c r="HNY5" s="9"/>
      <c r="HNZ5" s="9"/>
      <c r="HOA5" s="9"/>
      <c r="HOB5" s="9"/>
      <c r="HOC5" s="9"/>
      <c r="HOD5" s="9"/>
      <c r="HOE5" s="9"/>
      <c r="HOF5" s="9"/>
      <c r="HOG5" s="9"/>
      <c r="HOH5" s="9"/>
      <c r="HOI5" s="9"/>
      <c r="HOJ5" s="9"/>
      <c r="HOK5" s="9"/>
      <c r="HOL5" s="9"/>
      <c r="HOM5" s="9"/>
      <c r="HON5" s="9"/>
      <c r="HOO5" s="9"/>
      <c r="HOP5" s="9"/>
      <c r="HOQ5" s="9"/>
      <c r="HOR5" s="9"/>
      <c r="HOS5" s="9"/>
      <c r="HOT5" s="9"/>
      <c r="HOU5" s="9"/>
      <c r="HOV5" s="9"/>
      <c r="HOW5" s="9"/>
      <c r="HOX5" s="9"/>
      <c r="HOY5" s="9"/>
      <c r="HOZ5" s="9"/>
      <c r="HPA5" s="9"/>
      <c r="HPB5" s="9"/>
      <c r="HPC5" s="9"/>
      <c r="HPD5" s="9"/>
      <c r="HPE5" s="9"/>
      <c r="HPF5" s="9"/>
      <c r="HPG5" s="9"/>
      <c r="HPH5" s="9"/>
      <c r="HPI5" s="9"/>
      <c r="HPJ5" s="9"/>
      <c r="HPK5" s="9"/>
      <c r="HPL5" s="9"/>
      <c r="HPM5" s="9"/>
      <c r="HPN5" s="9"/>
      <c r="HPO5" s="9"/>
      <c r="HPP5" s="9"/>
      <c r="HPQ5" s="9"/>
      <c r="HPR5" s="9"/>
      <c r="HPS5" s="9"/>
      <c r="HPT5" s="9"/>
      <c r="HPU5" s="9"/>
      <c r="HPV5" s="9"/>
      <c r="HPW5" s="9"/>
      <c r="HPX5" s="9"/>
      <c r="HPY5" s="9"/>
      <c r="HPZ5" s="9"/>
      <c r="HQA5" s="9"/>
      <c r="HQB5" s="9"/>
      <c r="HQC5" s="9"/>
      <c r="HQD5" s="9"/>
      <c r="HQE5" s="9"/>
      <c r="HQF5" s="9"/>
      <c r="HQG5" s="9"/>
      <c r="HQH5" s="9"/>
      <c r="HQI5" s="9"/>
      <c r="HQJ5" s="9"/>
      <c r="HQK5" s="9"/>
      <c r="HQL5" s="9"/>
      <c r="HQM5" s="9"/>
      <c r="HQN5" s="9"/>
      <c r="HQO5" s="9"/>
      <c r="HQP5" s="9"/>
      <c r="HQQ5" s="9"/>
      <c r="HQR5" s="9"/>
      <c r="HQS5" s="9"/>
      <c r="HQT5" s="9"/>
      <c r="HQU5" s="9"/>
      <c r="HQV5" s="9"/>
      <c r="HQW5" s="9"/>
      <c r="HQX5" s="9"/>
      <c r="HQY5" s="9"/>
      <c r="HQZ5" s="9"/>
      <c r="HRA5" s="9"/>
      <c r="HRB5" s="9"/>
      <c r="HRC5" s="9"/>
      <c r="HRD5" s="9"/>
      <c r="HRE5" s="9"/>
      <c r="HRF5" s="9"/>
      <c r="HRG5" s="9"/>
      <c r="HRH5" s="9"/>
      <c r="HRI5" s="9"/>
      <c r="HRJ5" s="9"/>
      <c r="HRK5" s="9"/>
      <c r="HRL5" s="9"/>
      <c r="HRM5" s="9"/>
      <c r="HRN5" s="9"/>
      <c r="HRO5" s="9"/>
      <c r="HRP5" s="9"/>
      <c r="HRQ5" s="9"/>
      <c r="HRR5" s="9"/>
      <c r="HRS5" s="9"/>
      <c r="HRT5" s="9"/>
      <c r="HRU5" s="9"/>
      <c r="HRV5" s="9"/>
      <c r="HRW5" s="9"/>
      <c r="HRX5" s="9"/>
      <c r="HRY5" s="9"/>
      <c r="HRZ5" s="9"/>
      <c r="HSA5" s="9"/>
      <c r="HSB5" s="9"/>
      <c r="HSC5" s="9"/>
      <c r="HSD5" s="9"/>
      <c r="HSE5" s="9"/>
      <c r="HSF5" s="9"/>
      <c r="HSG5" s="9"/>
      <c r="HSH5" s="9"/>
      <c r="HSI5" s="9"/>
      <c r="HSJ5" s="9"/>
      <c r="HSK5" s="9"/>
      <c r="HSL5" s="9"/>
      <c r="HSM5" s="9"/>
      <c r="HSN5" s="9"/>
      <c r="HSO5" s="9"/>
      <c r="HSP5" s="9"/>
      <c r="HSQ5" s="9"/>
      <c r="HSR5" s="9"/>
      <c r="HSS5" s="9"/>
      <c r="HST5" s="9"/>
      <c r="HSU5" s="9"/>
      <c r="HSV5" s="9"/>
      <c r="HSW5" s="9"/>
      <c r="HSX5" s="9"/>
      <c r="HSY5" s="9"/>
      <c r="HSZ5" s="9"/>
      <c r="HTA5" s="9"/>
      <c r="HTB5" s="9"/>
      <c r="HTC5" s="9"/>
      <c r="HTD5" s="9"/>
      <c r="HTE5" s="9"/>
      <c r="HTF5" s="9"/>
      <c r="HTG5" s="9"/>
      <c r="HTH5" s="9"/>
      <c r="HTI5" s="9"/>
      <c r="HTJ5" s="9"/>
      <c r="HTK5" s="9"/>
      <c r="HTL5" s="9"/>
      <c r="HTM5" s="9"/>
      <c r="HTN5" s="9"/>
      <c r="HTO5" s="9"/>
      <c r="HTP5" s="9"/>
      <c r="HTQ5" s="9"/>
      <c r="HTR5" s="9"/>
      <c r="HTS5" s="9"/>
      <c r="HTT5" s="9"/>
      <c r="HTU5" s="9"/>
      <c r="HTV5" s="9"/>
      <c r="HTW5" s="9"/>
      <c r="HTX5" s="9"/>
      <c r="HTY5" s="9"/>
      <c r="HTZ5" s="9"/>
      <c r="HUA5" s="9"/>
      <c r="HUB5" s="9"/>
      <c r="HUC5" s="9"/>
      <c r="HUD5" s="9"/>
      <c r="HUE5" s="9"/>
      <c r="HUF5" s="9"/>
      <c r="HUG5" s="9"/>
      <c r="HUH5" s="9"/>
      <c r="HUI5" s="9"/>
      <c r="HUJ5" s="9"/>
      <c r="HUK5" s="9"/>
      <c r="HUL5" s="9"/>
      <c r="HUM5" s="9"/>
      <c r="HUN5" s="9"/>
      <c r="HUO5" s="9"/>
      <c r="HUP5" s="9"/>
      <c r="HUQ5" s="9"/>
      <c r="HUR5" s="9"/>
      <c r="HUS5" s="9"/>
      <c r="HUT5" s="9"/>
      <c r="HUU5" s="9"/>
      <c r="HUV5" s="9"/>
      <c r="HUW5" s="9"/>
      <c r="HUX5" s="9"/>
      <c r="HUY5" s="9"/>
      <c r="HUZ5" s="9"/>
      <c r="HVA5" s="9"/>
      <c r="HVB5" s="9"/>
      <c r="HVC5" s="9"/>
      <c r="HVD5" s="9"/>
      <c r="HVE5" s="9"/>
      <c r="HVF5" s="9"/>
      <c r="HVG5" s="9"/>
      <c r="HVH5" s="9"/>
      <c r="HVI5" s="9"/>
      <c r="HVJ5" s="9"/>
      <c r="HVK5" s="9"/>
      <c r="HVL5" s="9"/>
      <c r="HVM5" s="9"/>
      <c r="HVN5" s="9"/>
      <c r="HVO5" s="9"/>
      <c r="HVP5" s="9"/>
      <c r="HVQ5" s="9"/>
      <c r="HVR5" s="9"/>
      <c r="HVS5" s="9"/>
      <c r="HVT5" s="9"/>
      <c r="HVU5" s="9"/>
      <c r="HVV5" s="9"/>
      <c r="HVW5" s="9"/>
      <c r="HVX5" s="9"/>
      <c r="HVY5" s="9"/>
      <c r="HVZ5" s="9"/>
      <c r="HWA5" s="9"/>
      <c r="HWB5" s="9"/>
      <c r="HWC5" s="9"/>
      <c r="HWD5" s="9"/>
      <c r="HWE5" s="9"/>
      <c r="HWF5" s="9"/>
      <c r="HWG5" s="9"/>
      <c r="HWH5" s="9"/>
      <c r="HWI5" s="9"/>
      <c r="HWJ5" s="9"/>
      <c r="HWK5" s="9"/>
      <c r="HWL5" s="9"/>
      <c r="HWM5" s="9"/>
      <c r="HWN5" s="9"/>
      <c r="HWO5" s="9"/>
      <c r="HWP5" s="9"/>
      <c r="HWQ5" s="9"/>
      <c r="HWR5" s="9"/>
      <c r="HWS5" s="9"/>
      <c r="HWT5" s="9"/>
      <c r="HWU5" s="9"/>
      <c r="HWV5" s="9"/>
      <c r="HWW5" s="9"/>
      <c r="HWX5" s="9"/>
      <c r="HWY5" s="9"/>
      <c r="HWZ5" s="9"/>
      <c r="HXA5" s="9"/>
      <c r="HXB5" s="9"/>
      <c r="HXC5" s="9"/>
      <c r="HXD5" s="9"/>
      <c r="HXE5" s="9"/>
      <c r="HXF5" s="9"/>
      <c r="HXG5" s="9"/>
      <c r="HXH5" s="9"/>
      <c r="HXI5" s="9"/>
      <c r="HXJ5" s="9"/>
      <c r="HXK5" s="9"/>
      <c r="HXL5" s="9"/>
      <c r="HXM5" s="9"/>
      <c r="HXN5" s="9"/>
      <c r="HXO5" s="9"/>
      <c r="HXP5" s="9"/>
      <c r="HXQ5" s="9"/>
      <c r="HXR5" s="9"/>
      <c r="HXS5" s="9"/>
      <c r="HXT5" s="9"/>
      <c r="HXU5" s="9"/>
      <c r="HXV5" s="9"/>
      <c r="HXW5" s="9"/>
      <c r="HXX5" s="9"/>
      <c r="HXY5" s="9"/>
      <c r="HXZ5" s="9"/>
      <c r="HYA5" s="9"/>
      <c r="HYB5" s="9"/>
      <c r="HYC5" s="9"/>
      <c r="HYD5" s="9"/>
      <c r="HYE5" s="9"/>
      <c r="HYF5" s="9"/>
      <c r="HYG5" s="9"/>
      <c r="HYH5" s="9"/>
      <c r="HYI5" s="9"/>
      <c r="HYJ5" s="9"/>
      <c r="HYK5" s="9"/>
      <c r="HYL5" s="9"/>
      <c r="HYM5" s="9"/>
      <c r="HYN5" s="9"/>
      <c r="HYO5" s="9"/>
      <c r="HYP5" s="9"/>
      <c r="HYQ5" s="9"/>
      <c r="HYR5" s="9"/>
      <c r="HYS5" s="9"/>
      <c r="HYT5" s="9"/>
      <c r="HYU5" s="9"/>
      <c r="HYV5" s="9"/>
      <c r="HYW5" s="9"/>
      <c r="HYX5" s="9"/>
      <c r="HYY5" s="9"/>
      <c r="HYZ5" s="9"/>
      <c r="HZA5" s="9"/>
      <c r="HZB5" s="9"/>
      <c r="HZC5" s="9"/>
      <c r="HZD5" s="9"/>
      <c r="HZE5" s="9"/>
      <c r="HZF5" s="9"/>
      <c r="HZG5" s="9"/>
      <c r="HZH5" s="9"/>
      <c r="HZI5" s="9"/>
      <c r="HZJ5" s="9"/>
      <c r="HZK5" s="9"/>
      <c r="HZL5" s="9"/>
      <c r="HZM5" s="9"/>
      <c r="HZN5" s="9"/>
      <c r="HZO5" s="9"/>
      <c r="HZP5" s="9"/>
      <c r="HZQ5" s="9"/>
      <c r="HZR5" s="9"/>
      <c r="HZS5" s="9"/>
      <c r="HZT5" s="9"/>
      <c r="HZU5" s="9"/>
      <c r="HZV5" s="9"/>
      <c r="HZW5" s="9"/>
      <c r="HZX5" s="9"/>
      <c r="HZY5" s="9"/>
      <c r="HZZ5" s="9"/>
      <c r="IAA5" s="9"/>
      <c r="IAB5" s="9"/>
      <c r="IAC5" s="9"/>
      <c r="IAD5" s="9"/>
      <c r="IAE5" s="9"/>
      <c r="IAF5" s="9"/>
      <c r="IAG5" s="9"/>
      <c r="IAH5" s="9"/>
      <c r="IAI5" s="9"/>
      <c r="IAJ5" s="9"/>
      <c r="IAK5" s="9"/>
      <c r="IAL5" s="9"/>
      <c r="IAM5" s="9"/>
      <c r="IAN5" s="9"/>
      <c r="IAO5" s="9"/>
      <c r="IAP5" s="9"/>
      <c r="IAQ5" s="9"/>
      <c r="IAR5" s="9"/>
      <c r="IAS5" s="9"/>
      <c r="IAT5" s="9"/>
      <c r="IAU5" s="9"/>
      <c r="IAV5" s="9"/>
      <c r="IAW5" s="9"/>
      <c r="IAX5" s="9"/>
      <c r="IAY5" s="9"/>
      <c r="IAZ5" s="9"/>
      <c r="IBA5" s="9"/>
      <c r="IBB5" s="9"/>
      <c r="IBC5" s="9"/>
      <c r="IBD5" s="9"/>
      <c r="IBE5" s="9"/>
      <c r="IBF5" s="9"/>
      <c r="IBG5" s="9"/>
      <c r="IBH5" s="9"/>
      <c r="IBI5" s="9"/>
      <c r="IBJ5" s="9"/>
      <c r="IBK5" s="9"/>
      <c r="IBL5" s="9"/>
      <c r="IBM5" s="9"/>
      <c r="IBN5" s="9"/>
      <c r="IBO5" s="9"/>
      <c r="IBP5" s="9"/>
      <c r="IBQ5" s="9"/>
      <c r="IBR5" s="9"/>
      <c r="IBS5" s="9"/>
      <c r="IBT5" s="9"/>
      <c r="IBU5" s="9"/>
      <c r="IBV5" s="9"/>
      <c r="IBW5" s="9"/>
      <c r="IBX5" s="9"/>
      <c r="IBY5" s="9"/>
      <c r="IBZ5" s="9"/>
      <c r="ICA5" s="9"/>
      <c r="ICB5" s="9"/>
      <c r="ICC5" s="9"/>
      <c r="ICD5" s="9"/>
      <c r="ICE5" s="9"/>
      <c r="ICF5" s="9"/>
      <c r="ICG5" s="9"/>
      <c r="ICH5" s="9"/>
      <c r="ICI5" s="9"/>
      <c r="ICJ5" s="9"/>
      <c r="ICK5" s="9"/>
      <c r="ICL5" s="9"/>
      <c r="ICM5" s="9"/>
      <c r="ICN5" s="9"/>
      <c r="ICO5" s="9"/>
      <c r="ICP5" s="9"/>
      <c r="ICQ5" s="9"/>
      <c r="ICR5" s="9"/>
      <c r="ICS5" s="9"/>
      <c r="ICT5" s="9"/>
      <c r="ICU5" s="9"/>
      <c r="ICV5" s="9"/>
      <c r="ICW5" s="9"/>
      <c r="ICX5" s="9"/>
      <c r="ICY5" s="9"/>
      <c r="ICZ5" s="9"/>
      <c r="IDA5" s="9"/>
      <c r="IDB5" s="9"/>
      <c r="IDC5" s="9"/>
      <c r="IDD5" s="9"/>
      <c r="IDE5" s="9"/>
      <c r="IDF5" s="9"/>
      <c r="IDG5" s="9"/>
      <c r="IDH5" s="9"/>
      <c r="IDI5" s="9"/>
      <c r="IDJ5" s="9"/>
      <c r="IDK5" s="9"/>
      <c r="IDL5" s="9"/>
      <c r="IDM5" s="9"/>
      <c r="IDN5" s="9"/>
      <c r="IDO5" s="9"/>
      <c r="IDP5" s="9"/>
      <c r="IDQ5" s="9"/>
      <c r="IDR5" s="9"/>
      <c r="IDS5" s="9"/>
      <c r="IDT5" s="9"/>
      <c r="IDU5" s="9"/>
      <c r="IDV5" s="9"/>
      <c r="IDW5" s="9"/>
      <c r="IDX5" s="9"/>
      <c r="IDY5" s="9"/>
      <c r="IDZ5" s="9"/>
      <c r="IEA5" s="9"/>
      <c r="IEB5" s="9"/>
      <c r="IEC5" s="9"/>
      <c r="IED5" s="9"/>
      <c r="IEE5" s="9"/>
      <c r="IEF5" s="9"/>
      <c r="IEG5" s="9"/>
      <c r="IEH5" s="9"/>
      <c r="IEI5" s="9"/>
      <c r="IEJ5" s="9"/>
      <c r="IEK5" s="9"/>
      <c r="IEL5" s="9"/>
      <c r="IEM5" s="9"/>
      <c r="IEN5" s="9"/>
      <c r="IEO5" s="9"/>
      <c r="IEP5" s="9"/>
      <c r="IEQ5" s="9"/>
      <c r="IER5" s="9"/>
      <c r="IES5" s="9"/>
      <c r="IET5" s="9"/>
      <c r="IEU5" s="9"/>
      <c r="IEV5" s="9"/>
      <c r="IEW5" s="9"/>
      <c r="IEX5" s="9"/>
      <c r="IEY5" s="9"/>
      <c r="IEZ5" s="9"/>
      <c r="IFA5" s="9"/>
      <c r="IFB5" s="9"/>
      <c r="IFC5" s="9"/>
      <c r="IFD5" s="9"/>
      <c r="IFE5" s="9"/>
      <c r="IFF5" s="9"/>
      <c r="IFG5" s="9"/>
      <c r="IFH5" s="9"/>
      <c r="IFI5" s="9"/>
      <c r="IFJ5" s="9"/>
      <c r="IFK5" s="9"/>
      <c r="IFL5" s="9"/>
      <c r="IFM5" s="9"/>
      <c r="IFN5" s="9"/>
      <c r="IFO5" s="9"/>
      <c r="IFP5" s="9"/>
      <c r="IFQ5" s="9"/>
      <c r="IFR5" s="9"/>
      <c r="IFS5" s="9"/>
      <c r="IFT5" s="9"/>
      <c r="IFU5" s="9"/>
      <c r="IFV5" s="9"/>
      <c r="IFW5" s="9"/>
      <c r="IFX5" s="9"/>
      <c r="IFY5" s="9"/>
      <c r="IFZ5" s="9"/>
      <c r="IGA5" s="9"/>
      <c r="IGB5" s="9"/>
      <c r="IGC5" s="9"/>
      <c r="IGD5" s="9"/>
      <c r="IGE5" s="9"/>
      <c r="IGF5" s="9"/>
      <c r="IGG5" s="9"/>
      <c r="IGH5" s="9"/>
      <c r="IGI5" s="9"/>
      <c r="IGJ5" s="9"/>
      <c r="IGK5" s="9"/>
      <c r="IGL5" s="9"/>
      <c r="IGM5" s="9"/>
      <c r="IGN5" s="9"/>
      <c r="IGO5" s="9"/>
      <c r="IGP5" s="9"/>
      <c r="IGQ5" s="9"/>
      <c r="IGR5" s="9"/>
      <c r="IGS5" s="9"/>
      <c r="IGT5" s="9"/>
      <c r="IGU5" s="9"/>
      <c r="IGV5" s="9"/>
      <c r="IGW5" s="9"/>
      <c r="IGX5" s="9"/>
      <c r="IGY5" s="9"/>
      <c r="IGZ5" s="9"/>
      <c r="IHA5" s="9"/>
      <c r="IHB5" s="9"/>
      <c r="IHC5" s="9"/>
      <c r="IHD5" s="9"/>
      <c r="IHE5" s="9"/>
      <c r="IHF5" s="9"/>
      <c r="IHG5" s="9"/>
      <c r="IHH5" s="9"/>
      <c r="IHI5" s="9"/>
      <c r="IHJ5" s="9"/>
      <c r="IHK5" s="9"/>
      <c r="IHL5" s="9"/>
      <c r="IHM5" s="9"/>
      <c r="IHN5" s="9"/>
      <c r="IHO5" s="9"/>
      <c r="IHP5" s="9"/>
      <c r="IHQ5" s="9"/>
      <c r="IHR5" s="9"/>
      <c r="IHS5" s="9"/>
      <c r="IHT5" s="9"/>
      <c r="IHU5" s="9"/>
      <c r="IHV5" s="9"/>
      <c r="IHW5" s="9"/>
      <c r="IHX5" s="9"/>
      <c r="IHY5" s="9"/>
      <c r="IHZ5" s="9"/>
      <c r="IIA5" s="9"/>
      <c r="IIB5" s="9"/>
      <c r="IIC5" s="9"/>
      <c r="IID5" s="9"/>
      <c r="IIE5" s="9"/>
      <c r="IIF5" s="9"/>
      <c r="IIG5" s="9"/>
      <c r="IIH5" s="9"/>
      <c r="III5" s="9"/>
      <c r="IIJ5" s="9"/>
      <c r="IIK5" s="9"/>
      <c r="IIL5" s="9"/>
      <c r="IIM5" s="9"/>
      <c r="IIN5" s="9"/>
      <c r="IIO5" s="9"/>
      <c r="IIP5" s="9"/>
      <c r="IIQ5" s="9"/>
      <c r="IIR5" s="9"/>
      <c r="IIS5" s="9"/>
      <c r="IIT5" s="9"/>
      <c r="IIU5" s="9"/>
      <c r="IIV5" s="9"/>
      <c r="IIW5" s="9"/>
      <c r="IIX5" s="9"/>
      <c r="IIY5" s="9"/>
      <c r="IIZ5" s="9"/>
      <c r="IJA5" s="9"/>
      <c r="IJB5" s="9"/>
      <c r="IJC5" s="9"/>
      <c r="IJD5" s="9"/>
      <c r="IJE5" s="9"/>
      <c r="IJF5" s="9"/>
      <c r="IJG5" s="9"/>
      <c r="IJH5" s="9"/>
      <c r="IJI5" s="9"/>
      <c r="IJJ5" s="9"/>
      <c r="IJK5" s="9"/>
      <c r="IJL5" s="9"/>
      <c r="IJM5" s="9"/>
      <c r="IJN5" s="9"/>
      <c r="IJO5" s="9"/>
      <c r="IJP5" s="9"/>
      <c r="IJQ5" s="9"/>
      <c r="IJR5" s="9"/>
      <c r="IJS5" s="9"/>
      <c r="IJT5" s="9"/>
      <c r="IJU5" s="9"/>
      <c r="IJV5" s="9"/>
      <c r="IJW5" s="9"/>
      <c r="IJX5" s="9"/>
      <c r="IJY5" s="9"/>
      <c r="IJZ5" s="9"/>
      <c r="IKA5" s="9"/>
      <c r="IKB5" s="9"/>
      <c r="IKC5" s="9"/>
      <c r="IKD5" s="9"/>
      <c r="IKE5" s="9"/>
      <c r="IKF5" s="9"/>
      <c r="IKG5" s="9"/>
      <c r="IKH5" s="9"/>
      <c r="IKI5" s="9"/>
      <c r="IKJ5" s="9"/>
      <c r="IKK5" s="9"/>
      <c r="IKL5" s="9"/>
      <c r="IKM5" s="9"/>
      <c r="IKN5" s="9"/>
      <c r="IKO5" s="9"/>
      <c r="IKP5" s="9"/>
      <c r="IKQ5" s="9"/>
      <c r="IKR5" s="9"/>
      <c r="IKS5" s="9"/>
      <c r="IKT5" s="9"/>
      <c r="IKU5" s="9"/>
      <c r="IKV5" s="9"/>
      <c r="IKW5" s="9"/>
      <c r="IKX5" s="9"/>
      <c r="IKY5" s="9"/>
      <c r="IKZ5" s="9"/>
      <c r="ILA5" s="9"/>
      <c r="ILB5" s="9"/>
      <c r="ILC5" s="9"/>
      <c r="ILD5" s="9"/>
      <c r="ILE5" s="9"/>
      <c r="ILF5" s="9"/>
      <c r="ILG5" s="9"/>
      <c r="ILH5" s="9"/>
      <c r="ILI5" s="9"/>
      <c r="ILJ5" s="9"/>
      <c r="ILK5" s="9"/>
      <c r="ILL5" s="9"/>
      <c r="ILM5" s="9"/>
      <c r="ILN5" s="9"/>
      <c r="ILO5" s="9"/>
      <c r="ILP5" s="9"/>
      <c r="ILQ5" s="9"/>
      <c r="ILR5" s="9"/>
      <c r="ILS5" s="9"/>
      <c r="ILT5" s="9"/>
      <c r="ILU5" s="9"/>
      <c r="ILV5" s="9"/>
      <c r="ILW5" s="9"/>
      <c r="ILX5" s="9"/>
      <c r="ILY5" s="9"/>
      <c r="ILZ5" s="9"/>
      <c r="IMA5" s="9"/>
      <c r="IMB5" s="9"/>
      <c r="IMC5" s="9"/>
      <c r="IMD5" s="9"/>
      <c r="IME5" s="9"/>
      <c r="IMF5" s="9"/>
      <c r="IMG5" s="9"/>
      <c r="IMH5" s="9"/>
      <c r="IMI5" s="9"/>
      <c r="IMJ5" s="9"/>
      <c r="IMK5" s="9"/>
      <c r="IML5" s="9"/>
      <c r="IMM5" s="9"/>
      <c r="IMN5" s="9"/>
      <c r="IMO5" s="9"/>
      <c r="IMP5" s="9"/>
      <c r="IMQ5" s="9"/>
      <c r="IMR5" s="9"/>
      <c r="IMS5" s="9"/>
      <c r="IMT5" s="9"/>
      <c r="IMU5" s="9"/>
      <c r="IMV5" s="9"/>
      <c r="IMW5" s="9"/>
      <c r="IMX5" s="9"/>
      <c r="IMY5" s="9"/>
      <c r="IMZ5" s="9"/>
      <c r="INA5" s="9"/>
      <c r="INB5" s="9"/>
      <c r="INC5" s="9"/>
      <c r="IND5" s="9"/>
      <c r="INE5" s="9"/>
      <c r="INF5" s="9"/>
      <c r="ING5" s="9"/>
      <c r="INH5" s="9"/>
      <c r="INI5" s="9"/>
      <c r="INJ5" s="9"/>
      <c r="INK5" s="9"/>
      <c r="INL5" s="9"/>
      <c r="INM5" s="9"/>
      <c r="INN5" s="9"/>
      <c r="INO5" s="9"/>
      <c r="INP5" s="9"/>
      <c r="INQ5" s="9"/>
      <c r="INR5" s="9"/>
      <c r="INS5" s="9"/>
      <c r="INT5" s="9"/>
      <c r="INU5" s="9"/>
      <c r="INV5" s="9"/>
      <c r="INW5" s="9"/>
      <c r="INX5" s="9"/>
      <c r="INY5" s="9"/>
      <c r="INZ5" s="9"/>
      <c r="IOA5" s="9"/>
      <c r="IOB5" s="9"/>
      <c r="IOC5" s="9"/>
      <c r="IOD5" s="9"/>
      <c r="IOE5" s="9"/>
      <c r="IOF5" s="9"/>
      <c r="IOG5" s="9"/>
      <c r="IOH5" s="9"/>
      <c r="IOI5" s="9"/>
      <c r="IOJ5" s="9"/>
      <c r="IOK5" s="9"/>
      <c r="IOL5" s="9"/>
      <c r="IOM5" s="9"/>
      <c r="ION5" s="9"/>
      <c r="IOO5" s="9"/>
      <c r="IOP5" s="9"/>
      <c r="IOQ5" s="9"/>
      <c r="IOR5" s="9"/>
      <c r="IOS5" s="9"/>
      <c r="IOT5" s="9"/>
      <c r="IOU5" s="9"/>
      <c r="IOV5" s="9"/>
      <c r="IOW5" s="9"/>
      <c r="IOX5" s="9"/>
      <c r="IOY5" s="9"/>
      <c r="IOZ5" s="9"/>
      <c r="IPA5" s="9"/>
      <c r="IPB5" s="9"/>
      <c r="IPC5" s="9"/>
      <c r="IPD5" s="9"/>
      <c r="IPE5" s="9"/>
      <c r="IPF5" s="9"/>
      <c r="IPG5" s="9"/>
      <c r="IPH5" s="9"/>
      <c r="IPI5" s="9"/>
      <c r="IPJ5" s="9"/>
      <c r="IPK5" s="9"/>
      <c r="IPL5" s="9"/>
      <c r="IPM5" s="9"/>
      <c r="IPN5" s="9"/>
      <c r="IPO5" s="9"/>
      <c r="IPP5" s="9"/>
      <c r="IPQ5" s="9"/>
      <c r="IPR5" s="9"/>
      <c r="IPS5" s="9"/>
      <c r="IPT5" s="9"/>
      <c r="IPU5" s="9"/>
      <c r="IPV5" s="9"/>
      <c r="IPW5" s="9"/>
      <c r="IPX5" s="9"/>
      <c r="IPY5" s="9"/>
      <c r="IPZ5" s="9"/>
      <c r="IQA5" s="9"/>
      <c r="IQB5" s="9"/>
      <c r="IQC5" s="9"/>
      <c r="IQD5" s="9"/>
      <c r="IQE5" s="9"/>
      <c r="IQF5" s="9"/>
      <c r="IQG5" s="9"/>
      <c r="IQH5" s="9"/>
      <c r="IQI5" s="9"/>
      <c r="IQJ5" s="9"/>
      <c r="IQK5" s="9"/>
      <c r="IQL5" s="9"/>
      <c r="IQM5" s="9"/>
      <c r="IQN5" s="9"/>
      <c r="IQO5" s="9"/>
      <c r="IQP5" s="9"/>
      <c r="IQQ5" s="9"/>
      <c r="IQR5" s="9"/>
      <c r="IQS5" s="9"/>
      <c r="IQT5" s="9"/>
      <c r="IQU5" s="9"/>
      <c r="IQV5" s="9"/>
      <c r="IQW5" s="9"/>
      <c r="IQX5" s="9"/>
      <c r="IQY5" s="9"/>
      <c r="IQZ5" s="9"/>
      <c r="IRA5" s="9"/>
      <c r="IRB5" s="9"/>
      <c r="IRC5" s="9"/>
      <c r="IRD5" s="9"/>
      <c r="IRE5" s="9"/>
      <c r="IRF5" s="9"/>
      <c r="IRG5" s="9"/>
      <c r="IRH5" s="9"/>
      <c r="IRI5" s="9"/>
      <c r="IRJ5" s="9"/>
      <c r="IRK5" s="9"/>
      <c r="IRL5" s="9"/>
      <c r="IRM5" s="9"/>
      <c r="IRN5" s="9"/>
      <c r="IRO5" s="9"/>
      <c r="IRP5" s="9"/>
      <c r="IRQ5" s="9"/>
      <c r="IRR5" s="9"/>
      <c r="IRS5" s="9"/>
      <c r="IRT5" s="9"/>
      <c r="IRU5" s="9"/>
      <c r="IRV5" s="9"/>
      <c r="IRW5" s="9"/>
      <c r="IRX5" s="9"/>
      <c r="IRY5" s="9"/>
      <c r="IRZ5" s="9"/>
      <c r="ISA5" s="9"/>
      <c r="ISB5" s="9"/>
      <c r="ISC5" s="9"/>
      <c r="ISD5" s="9"/>
      <c r="ISE5" s="9"/>
      <c r="ISF5" s="9"/>
      <c r="ISG5" s="9"/>
      <c r="ISH5" s="9"/>
      <c r="ISI5" s="9"/>
      <c r="ISJ5" s="9"/>
      <c r="ISK5" s="9"/>
      <c r="ISL5" s="9"/>
      <c r="ISM5" s="9"/>
      <c r="ISN5" s="9"/>
      <c r="ISO5" s="9"/>
      <c r="ISP5" s="9"/>
      <c r="ISQ5" s="9"/>
      <c r="ISR5" s="9"/>
      <c r="ISS5" s="9"/>
      <c r="IST5" s="9"/>
      <c r="ISU5" s="9"/>
      <c r="ISV5" s="9"/>
      <c r="ISW5" s="9"/>
      <c r="ISX5" s="9"/>
      <c r="ISY5" s="9"/>
      <c r="ISZ5" s="9"/>
      <c r="ITA5" s="9"/>
      <c r="ITB5" s="9"/>
      <c r="ITC5" s="9"/>
      <c r="ITD5" s="9"/>
      <c r="ITE5" s="9"/>
      <c r="ITF5" s="9"/>
      <c r="ITG5" s="9"/>
      <c r="ITH5" s="9"/>
      <c r="ITI5" s="9"/>
      <c r="ITJ5" s="9"/>
      <c r="ITK5" s="9"/>
      <c r="ITL5" s="9"/>
      <c r="ITM5" s="9"/>
      <c r="ITN5" s="9"/>
      <c r="ITO5" s="9"/>
      <c r="ITP5" s="9"/>
      <c r="ITQ5" s="9"/>
      <c r="ITR5" s="9"/>
      <c r="ITS5" s="9"/>
      <c r="ITT5" s="9"/>
      <c r="ITU5" s="9"/>
      <c r="ITV5" s="9"/>
      <c r="ITW5" s="9"/>
      <c r="ITX5" s="9"/>
      <c r="ITY5" s="9"/>
      <c r="ITZ5" s="9"/>
      <c r="IUA5" s="9"/>
      <c r="IUB5" s="9"/>
      <c r="IUC5" s="9"/>
      <c r="IUD5" s="9"/>
      <c r="IUE5" s="9"/>
      <c r="IUF5" s="9"/>
      <c r="IUG5" s="9"/>
      <c r="IUH5" s="9"/>
      <c r="IUI5" s="9"/>
      <c r="IUJ5" s="9"/>
      <c r="IUK5" s="9"/>
      <c r="IUL5" s="9"/>
      <c r="IUM5" s="9"/>
      <c r="IUN5" s="9"/>
      <c r="IUO5" s="9"/>
      <c r="IUP5" s="9"/>
      <c r="IUQ5" s="9"/>
      <c r="IUR5" s="9"/>
      <c r="IUS5" s="9"/>
      <c r="IUT5" s="9"/>
      <c r="IUU5" s="9"/>
      <c r="IUV5" s="9"/>
      <c r="IUW5" s="9"/>
      <c r="IUX5" s="9"/>
      <c r="IUY5" s="9"/>
      <c r="IUZ5" s="9"/>
      <c r="IVA5" s="9"/>
      <c r="IVB5" s="9"/>
      <c r="IVC5" s="9"/>
      <c r="IVD5" s="9"/>
      <c r="IVE5" s="9"/>
      <c r="IVF5" s="9"/>
      <c r="IVG5" s="9"/>
      <c r="IVH5" s="9"/>
      <c r="IVI5" s="9"/>
      <c r="IVJ5" s="9"/>
      <c r="IVK5" s="9"/>
      <c r="IVL5" s="9"/>
      <c r="IVM5" s="9"/>
      <c r="IVN5" s="9"/>
      <c r="IVO5" s="9"/>
      <c r="IVP5" s="9"/>
      <c r="IVQ5" s="9"/>
      <c r="IVR5" s="9"/>
      <c r="IVS5" s="9"/>
      <c r="IVT5" s="9"/>
      <c r="IVU5" s="9"/>
      <c r="IVV5" s="9"/>
      <c r="IVW5" s="9"/>
      <c r="IVX5" s="9"/>
      <c r="IVY5" s="9"/>
      <c r="IVZ5" s="9"/>
      <c r="IWA5" s="9"/>
      <c r="IWB5" s="9"/>
      <c r="IWC5" s="9"/>
      <c r="IWD5" s="9"/>
      <c r="IWE5" s="9"/>
      <c r="IWF5" s="9"/>
      <c r="IWG5" s="9"/>
      <c r="IWH5" s="9"/>
      <c r="IWI5" s="9"/>
      <c r="IWJ5" s="9"/>
      <c r="IWK5" s="9"/>
      <c r="IWL5" s="9"/>
      <c r="IWM5" s="9"/>
      <c r="IWN5" s="9"/>
      <c r="IWO5" s="9"/>
      <c r="IWP5" s="9"/>
      <c r="IWQ5" s="9"/>
      <c r="IWR5" s="9"/>
      <c r="IWS5" s="9"/>
      <c r="IWT5" s="9"/>
      <c r="IWU5" s="9"/>
      <c r="IWV5" s="9"/>
      <c r="IWW5" s="9"/>
      <c r="IWX5" s="9"/>
      <c r="IWY5" s="9"/>
      <c r="IWZ5" s="9"/>
      <c r="IXA5" s="9"/>
      <c r="IXB5" s="9"/>
      <c r="IXC5" s="9"/>
      <c r="IXD5" s="9"/>
      <c r="IXE5" s="9"/>
      <c r="IXF5" s="9"/>
      <c r="IXG5" s="9"/>
      <c r="IXH5" s="9"/>
      <c r="IXI5" s="9"/>
      <c r="IXJ5" s="9"/>
      <c r="IXK5" s="9"/>
      <c r="IXL5" s="9"/>
      <c r="IXM5" s="9"/>
      <c r="IXN5" s="9"/>
      <c r="IXO5" s="9"/>
      <c r="IXP5" s="9"/>
      <c r="IXQ5" s="9"/>
      <c r="IXR5" s="9"/>
      <c r="IXS5" s="9"/>
      <c r="IXT5" s="9"/>
      <c r="IXU5" s="9"/>
      <c r="IXV5" s="9"/>
      <c r="IXW5" s="9"/>
      <c r="IXX5" s="9"/>
      <c r="IXY5" s="9"/>
      <c r="IXZ5" s="9"/>
      <c r="IYA5" s="9"/>
      <c r="IYB5" s="9"/>
      <c r="IYC5" s="9"/>
      <c r="IYD5" s="9"/>
      <c r="IYE5" s="9"/>
      <c r="IYF5" s="9"/>
      <c r="IYG5" s="9"/>
      <c r="IYH5" s="9"/>
      <c r="IYI5" s="9"/>
      <c r="IYJ5" s="9"/>
      <c r="IYK5" s="9"/>
      <c r="IYL5" s="9"/>
      <c r="IYM5" s="9"/>
      <c r="IYN5" s="9"/>
      <c r="IYO5" s="9"/>
      <c r="IYP5" s="9"/>
      <c r="IYQ5" s="9"/>
      <c r="IYR5" s="9"/>
      <c r="IYS5" s="9"/>
      <c r="IYT5" s="9"/>
      <c r="IYU5" s="9"/>
      <c r="IYV5" s="9"/>
      <c r="IYW5" s="9"/>
      <c r="IYX5" s="9"/>
      <c r="IYY5" s="9"/>
      <c r="IYZ5" s="9"/>
      <c r="IZA5" s="9"/>
      <c r="IZB5" s="9"/>
      <c r="IZC5" s="9"/>
      <c r="IZD5" s="9"/>
      <c r="IZE5" s="9"/>
      <c r="IZF5" s="9"/>
      <c r="IZG5" s="9"/>
      <c r="IZH5" s="9"/>
      <c r="IZI5" s="9"/>
      <c r="IZJ5" s="9"/>
      <c r="IZK5" s="9"/>
      <c r="IZL5" s="9"/>
      <c r="IZM5" s="9"/>
      <c r="IZN5" s="9"/>
      <c r="IZO5" s="9"/>
      <c r="IZP5" s="9"/>
      <c r="IZQ5" s="9"/>
      <c r="IZR5" s="9"/>
      <c r="IZS5" s="9"/>
      <c r="IZT5" s="9"/>
      <c r="IZU5" s="9"/>
      <c r="IZV5" s="9"/>
      <c r="IZW5" s="9"/>
      <c r="IZX5" s="9"/>
      <c r="IZY5" s="9"/>
      <c r="IZZ5" s="9"/>
      <c r="JAA5" s="9"/>
      <c r="JAB5" s="9"/>
      <c r="JAC5" s="9"/>
      <c r="JAD5" s="9"/>
      <c r="JAE5" s="9"/>
      <c r="JAF5" s="9"/>
      <c r="JAG5" s="9"/>
      <c r="JAH5" s="9"/>
      <c r="JAI5" s="9"/>
      <c r="JAJ5" s="9"/>
      <c r="JAK5" s="9"/>
      <c r="JAL5" s="9"/>
      <c r="JAM5" s="9"/>
      <c r="JAN5" s="9"/>
      <c r="JAO5" s="9"/>
      <c r="JAP5" s="9"/>
      <c r="JAQ5" s="9"/>
      <c r="JAR5" s="9"/>
      <c r="JAS5" s="9"/>
      <c r="JAT5" s="9"/>
      <c r="JAU5" s="9"/>
      <c r="JAV5" s="9"/>
      <c r="JAW5" s="9"/>
      <c r="JAX5" s="9"/>
      <c r="JAY5" s="9"/>
      <c r="JAZ5" s="9"/>
      <c r="JBA5" s="9"/>
      <c r="JBB5" s="9"/>
      <c r="JBC5" s="9"/>
      <c r="JBD5" s="9"/>
      <c r="JBE5" s="9"/>
      <c r="JBF5" s="9"/>
      <c r="JBG5" s="9"/>
      <c r="JBH5" s="9"/>
      <c r="JBI5" s="9"/>
      <c r="JBJ5" s="9"/>
      <c r="JBK5" s="9"/>
      <c r="JBL5" s="9"/>
      <c r="JBM5" s="9"/>
      <c r="JBN5" s="9"/>
      <c r="JBO5" s="9"/>
      <c r="JBP5" s="9"/>
      <c r="JBQ5" s="9"/>
      <c r="JBR5" s="9"/>
      <c r="JBS5" s="9"/>
      <c r="JBT5" s="9"/>
      <c r="JBU5" s="9"/>
      <c r="JBV5" s="9"/>
      <c r="JBW5" s="9"/>
      <c r="JBX5" s="9"/>
      <c r="JBY5" s="9"/>
      <c r="JBZ5" s="9"/>
      <c r="JCA5" s="9"/>
      <c r="JCB5" s="9"/>
      <c r="JCC5" s="9"/>
      <c r="JCD5" s="9"/>
      <c r="JCE5" s="9"/>
      <c r="JCF5" s="9"/>
      <c r="JCG5" s="9"/>
      <c r="JCH5" s="9"/>
      <c r="JCI5" s="9"/>
      <c r="JCJ5" s="9"/>
      <c r="JCK5" s="9"/>
      <c r="JCL5" s="9"/>
      <c r="JCM5" s="9"/>
      <c r="JCN5" s="9"/>
      <c r="JCO5" s="9"/>
      <c r="JCP5" s="9"/>
      <c r="JCQ5" s="9"/>
      <c r="JCR5" s="9"/>
      <c r="JCS5" s="9"/>
      <c r="JCT5" s="9"/>
      <c r="JCU5" s="9"/>
      <c r="JCV5" s="9"/>
      <c r="JCW5" s="9"/>
      <c r="JCX5" s="9"/>
      <c r="JCY5" s="9"/>
      <c r="JCZ5" s="9"/>
      <c r="JDA5" s="9"/>
      <c r="JDB5" s="9"/>
      <c r="JDC5" s="9"/>
      <c r="JDD5" s="9"/>
      <c r="JDE5" s="9"/>
      <c r="JDF5" s="9"/>
      <c r="JDG5" s="9"/>
      <c r="JDH5" s="9"/>
      <c r="JDI5" s="9"/>
      <c r="JDJ5" s="9"/>
      <c r="JDK5" s="9"/>
      <c r="JDL5" s="9"/>
      <c r="JDM5" s="9"/>
      <c r="JDN5" s="9"/>
      <c r="JDO5" s="9"/>
      <c r="JDP5" s="9"/>
      <c r="JDQ5" s="9"/>
      <c r="JDR5" s="9"/>
      <c r="JDS5" s="9"/>
      <c r="JDT5" s="9"/>
      <c r="JDU5" s="9"/>
      <c r="JDV5" s="9"/>
      <c r="JDW5" s="9"/>
      <c r="JDX5" s="9"/>
      <c r="JDY5" s="9"/>
      <c r="JDZ5" s="9"/>
      <c r="JEA5" s="9"/>
      <c r="JEB5" s="9"/>
      <c r="JEC5" s="9"/>
      <c r="JED5" s="9"/>
      <c r="JEE5" s="9"/>
      <c r="JEF5" s="9"/>
      <c r="JEG5" s="9"/>
      <c r="JEH5" s="9"/>
      <c r="JEI5" s="9"/>
      <c r="JEJ5" s="9"/>
      <c r="JEK5" s="9"/>
      <c r="JEL5" s="9"/>
      <c r="JEM5" s="9"/>
      <c r="JEN5" s="9"/>
      <c r="JEO5" s="9"/>
      <c r="JEP5" s="9"/>
      <c r="JEQ5" s="9"/>
      <c r="JER5" s="9"/>
      <c r="JES5" s="9"/>
      <c r="JET5" s="9"/>
      <c r="JEU5" s="9"/>
      <c r="JEV5" s="9"/>
      <c r="JEW5" s="9"/>
      <c r="JEX5" s="9"/>
      <c r="JEY5" s="9"/>
      <c r="JEZ5" s="9"/>
      <c r="JFA5" s="9"/>
      <c r="JFB5" s="9"/>
      <c r="JFC5" s="9"/>
      <c r="JFD5" s="9"/>
      <c r="JFE5" s="9"/>
      <c r="JFF5" s="9"/>
      <c r="JFG5" s="9"/>
      <c r="JFH5" s="9"/>
      <c r="JFI5" s="9"/>
      <c r="JFJ5" s="9"/>
      <c r="JFK5" s="9"/>
      <c r="JFL5" s="9"/>
      <c r="JFM5" s="9"/>
      <c r="JFN5" s="9"/>
      <c r="JFO5" s="9"/>
      <c r="JFP5" s="9"/>
      <c r="JFQ5" s="9"/>
      <c r="JFR5" s="9"/>
      <c r="JFS5" s="9"/>
      <c r="JFT5" s="9"/>
      <c r="JFU5" s="9"/>
      <c r="JFV5" s="9"/>
      <c r="JFW5" s="9"/>
      <c r="JFX5" s="9"/>
      <c r="JFY5" s="9"/>
      <c r="JFZ5" s="9"/>
      <c r="JGA5" s="9"/>
      <c r="JGB5" s="9"/>
      <c r="JGC5" s="9"/>
      <c r="JGD5" s="9"/>
      <c r="JGE5" s="9"/>
      <c r="JGF5" s="9"/>
      <c r="JGG5" s="9"/>
      <c r="JGH5" s="9"/>
      <c r="JGI5" s="9"/>
      <c r="JGJ5" s="9"/>
      <c r="JGK5" s="9"/>
      <c r="JGL5" s="9"/>
      <c r="JGM5" s="9"/>
      <c r="JGN5" s="9"/>
      <c r="JGO5" s="9"/>
      <c r="JGP5" s="9"/>
      <c r="JGQ5" s="9"/>
      <c r="JGR5" s="9"/>
      <c r="JGS5" s="9"/>
      <c r="JGT5" s="9"/>
      <c r="JGU5" s="9"/>
      <c r="JGV5" s="9"/>
      <c r="JGW5" s="9"/>
      <c r="JGX5" s="9"/>
      <c r="JGY5" s="9"/>
      <c r="JGZ5" s="9"/>
      <c r="JHA5" s="9"/>
      <c r="JHB5" s="9"/>
      <c r="JHC5" s="9"/>
      <c r="JHD5" s="9"/>
      <c r="JHE5" s="9"/>
      <c r="JHF5" s="9"/>
      <c r="JHG5" s="9"/>
      <c r="JHH5" s="9"/>
      <c r="JHI5" s="9"/>
      <c r="JHJ5" s="9"/>
      <c r="JHK5" s="9"/>
      <c r="JHL5" s="9"/>
      <c r="JHM5" s="9"/>
      <c r="JHN5" s="9"/>
      <c r="JHO5" s="9"/>
      <c r="JHP5" s="9"/>
      <c r="JHQ5" s="9"/>
      <c r="JHR5" s="9"/>
      <c r="JHS5" s="9"/>
      <c r="JHT5" s="9"/>
      <c r="JHU5" s="9"/>
      <c r="JHV5" s="9"/>
      <c r="JHW5" s="9"/>
      <c r="JHX5" s="9"/>
      <c r="JHY5" s="9"/>
      <c r="JHZ5" s="9"/>
      <c r="JIA5" s="9"/>
      <c r="JIB5" s="9"/>
      <c r="JIC5" s="9"/>
      <c r="JID5" s="9"/>
      <c r="JIE5" s="9"/>
      <c r="JIF5" s="9"/>
      <c r="JIG5" s="9"/>
      <c r="JIH5" s="9"/>
      <c r="JII5" s="9"/>
      <c r="JIJ5" s="9"/>
      <c r="JIK5" s="9"/>
      <c r="JIL5" s="9"/>
      <c r="JIM5" s="9"/>
      <c r="JIN5" s="9"/>
      <c r="JIO5" s="9"/>
      <c r="JIP5" s="9"/>
      <c r="JIQ5" s="9"/>
      <c r="JIR5" s="9"/>
      <c r="JIS5" s="9"/>
      <c r="JIT5" s="9"/>
      <c r="JIU5" s="9"/>
      <c r="JIV5" s="9"/>
      <c r="JIW5" s="9"/>
      <c r="JIX5" s="9"/>
      <c r="JIY5" s="9"/>
      <c r="JIZ5" s="9"/>
      <c r="JJA5" s="9"/>
      <c r="JJB5" s="9"/>
      <c r="JJC5" s="9"/>
      <c r="JJD5" s="9"/>
      <c r="JJE5" s="9"/>
      <c r="JJF5" s="9"/>
      <c r="JJG5" s="9"/>
      <c r="JJH5" s="9"/>
      <c r="JJI5" s="9"/>
      <c r="JJJ5" s="9"/>
      <c r="JJK5" s="9"/>
      <c r="JJL5" s="9"/>
      <c r="JJM5" s="9"/>
      <c r="JJN5" s="9"/>
      <c r="JJO5" s="9"/>
      <c r="JJP5" s="9"/>
      <c r="JJQ5" s="9"/>
      <c r="JJR5" s="9"/>
      <c r="JJS5" s="9"/>
      <c r="JJT5" s="9"/>
      <c r="JJU5" s="9"/>
      <c r="JJV5" s="9"/>
      <c r="JJW5" s="9"/>
      <c r="JJX5" s="9"/>
      <c r="JJY5" s="9"/>
      <c r="JJZ5" s="9"/>
      <c r="JKA5" s="9"/>
      <c r="JKB5" s="9"/>
      <c r="JKC5" s="9"/>
      <c r="JKD5" s="9"/>
      <c r="JKE5" s="9"/>
      <c r="JKF5" s="9"/>
      <c r="JKG5" s="9"/>
      <c r="JKH5" s="9"/>
      <c r="JKI5" s="9"/>
      <c r="JKJ5" s="9"/>
      <c r="JKK5" s="9"/>
      <c r="JKL5" s="9"/>
      <c r="JKM5" s="9"/>
      <c r="JKN5" s="9"/>
      <c r="JKO5" s="9"/>
      <c r="JKP5" s="9"/>
      <c r="JKQ5" s="9"/>
      <c r="JKR5" s="9"/>
      <c r="JKS5" s="9"/>
      <c r="JKT5" s="9"/>
      <c r="JKU5" s="9"/>
      <c r="JKV5" s="9"/>
      <c r="JKW5" s="9"/>
      <c r="JKX5" s="9"/>
      <c r="JKY5" s="9"/>
      <c r="JKZ5" s="9"/>
      <c r="JLA5" s="9"/>
      <c r="JLB5" s="9"/>
      <c r="JLC5" s="9"/>
      <c r="JLD5" s="9"/>
      <c r="JLE5" s="9"/>
      <c r="JLF5" s="9"/>
      <c r="JLG5" s="9"/>
      <c r="JLH5" s="9"/>
      <c r="JLI5" s="9"/>
      <c r="JLJ5" s="9"/>
      <c r="JLK5" s="9"/>
      <c r="JLL5" s="9"/>
      <c r="JLM5" s="9"/>
      <c r="JLN5" s="9"/>
      <c r="JLO5" s="9"/>
      <c r="JLP5" s="9"/>
      <c r="JLQ5" s="9"/>
      <c r="JLR5" s="9"/>
      <c r="JLS5" s="9"/>
      <c r="JLT5" s="9"/>
      <c r="JLU5" s="9"/>
      <c r="JLV5" s="9"/>
      <c r="JLW5" s="9"/>
      <c r="JLX5" s="9"/>
      <c r="JLY5" s="9"/>
      <c r="JLZ5" s="9"/>
      <c r="JMA5" s="9"/>
      <c r="JMB5" s="9"/>
      <c r="JMC5" s="9"/>
      <c r="JMD5" s="9"/>
      <c r="JME5" s="9"/>
      <c r="JMF5" s="9"/>
      <c r="JMG5" s="9"/>
      <c r="JMH5" s="9"/>
      <c r="JMI5" s="9"/>
      <c r="JMJ5" s="9"/>
      <c r="JMK5" s="9"/>
      <c r="JML5" s="9"/>
      <c r="JMM5" s="9"/>
      <c r="JMN5" s="9"/>
      <c r="JMO5" s="9"/>
      <c r="JMP5" s="9"/>
      <c r="JMQ5" s="9"/>
      <c r="JMR5" s="9"/>
      <c r="JMS5" s="9"/>
      <c r="JMT5" s="9"/>
      <c r="JMU5" s="9"/>
      <c r="JMV5" s="9"/>
      <c r="JMW5" s="9"/>
      <c r="JMX5" s="9"/>
      <c r="JMY5" s="9"/>
      <c r="JMZ5" s="9"/>
      <c r="JNA5" s="9"/>
      <c r="JNB5" s="9"/>
      <c r="JNC5" s="9"/>
      <c r="JND5" s="9"/>
      <c r="JNE5" s="9"/>
      <c r="JNF5" s="9"/>
      <c r="JNG5" s="9"/>
      <c r="JNH5" s="9"/>
      <c r="JNI5" s="9"/>
      <c r="JNJ5" s="9"/>
      <c r="JNK5" s="9"/>
      <c r="JNL5" s="9"/>
      <c r="JNM5" s="9"/>
      <c r="JNN5" s="9"/>
      <c r="JNO5" s="9"/>
      <c r="JNP5" s="9"/>
      <c r="JNQ5" s="9"/>
      <c r="JNR5" s="9"/>
      <c r="JNS5" s="9"/>
      <c r="JNT5" s="9"/>
      <c r="JNU5" s="9"/>
      <c r="JNV5" s="9"/>
      <c r="JNW5" s="9"/>
      <c r="JNX5" s="9"/>
      <c r="JNY5" s="9"/>
      <c r="JNZ5" s="9"/>
      <c r="JOA5" s="9"/>
      <c r="JOB5" s="9"/>
      <c r="JOC5" s="9"/>
      <c r="JOD5" s="9"/>
      <c r="JOE5" s="9"/>
      <c r="JOF5" s="9"/>
      <c r="JOG5" s="9"/>
      <c r="JOH5" s="9"/>
      <c r="JOI5" s="9"/>
      <c r="JOJ5" s="9"/>
      <c r="JOK5" s="9"/>
      <c r="JOL5" s="9"/>
      <c r="JOM5" s="9"/>
      <c r="JON5" s="9"/>
      <c r="JOO5" s="9"/>
      <c r="JOP5" s="9"/>
      <c r="JOQ5" s="9"/>
      <c r="JOR5" s="9"/>
      <c r="JOS5" s="9"/>
      <c r="JOT5" s="9"/>
      <c r="JOU5" s="9"/>
      <c r="JOV5" s="9"/>
      <c r="JOW5" s="9"/>
      <c r="JOX5" s="9"/>
      <c r="JOY5" s="9"/>
      <c r="JOZ5" s="9"/>
      <c r="JPA5" s="9"/>
      <c r="JPB5" s="9"/>
      <c r="JPC5" s="9"/>
      <c r="JPD5" s="9"/>
      <c r="JPE5" s="9"/>
      <c r="JPF5" s="9"/>
      <c r="JPG5" s="9"/>
      <c r="JPH5" s="9"/>
      <c r="JPI5" s="9"/>
      <c r="JPJ5" s="9"/>
      <c r="JPK5" s="9"/>
      <c r="JPL5" s="9"/>
      <c r="JPM5" s="9"/>
      <c r="JPN5" s="9"/>
      <c r="JPO5" s="9"/>
      <c r="JPP5" s="9"/>
      <c r="JPQ5" s="9"/>
      <c r="JPR5" s="9"/>
      <c r="JPS5" s="9"/>
      <c r="JPT5" s="9"/>
      <c r="JPU5" s="9"/>
      <c r="JPV5" s="9"/>
      <c r="JPW5" s="9"/>
      <c r="JPX5" s="9"/>
      <c r="JPY5" s="9"/>
      <c r="JPZ5" s="9"/>
      <c r="JQA5" s="9"/>
      <c r="JQB5" s="9"/>
      <c r="JQC5" s="9"/>
      <c r="JQD5" s="9"/>
      <c r="JQE5" s="9"/>
      <c r="JQF5" s="9"/>
      <c r="JQG5" s="9"/>
      <c r="JQH5" s="9"/>
      <c r="JQI5" s="9"/>
      <c r="JQJ5" s="9"/>
      <c r="JQK5" s="9"/>
      <c r="JQL5" s="9"/>
      <c r="JQM5" s="9"/>
      <c r="JQN5" s="9"/>
      <c r="JQO5" s="9"/>
      <c r="JQP5" s="9"/>
      <c r="JQQ5" s="9"/>
      <c r="JQR5" s="9"/>
      <c r="JQS5" s="9"/>
      <c r="JQT5" s="9"/>
      <c r="JQU5" s="9"/>
      <c r="JQV5" s="9"/>
      <c r="JQW5" s="9"/>
      <c r="JQX5" s="9"/>
      <c r="JQY5" s="9"/>
      <c r="JQZ5" s="9"/>
      <c r="JRA5" s="9"/>
      <c r="JRB5" s="9"/>
      <c r="JRC5" s="9"/>
      <c r="JRD5" s="9"/>
      <c r="JRE5" s="9"/>
      <c r="JRF5" s="9"/>
      <c r="JRG5" s="9"/>
      <c r="JRH5" s="9"/>
      <c r="JRI5" s="9"/>
      <c r="JRJ5" s="9"/>
      <c r="JRK5" s="9"/>
      <c r="JRL5" s="9"/>
      <c r="JRM5" s="9"/>
      <c r="JRN5" s="9"/>
      <c r="JRO5" s="9"/>
      <c r="JRP5" s="9"/>
      <c r="JRQ5" s="9"/>
      <c r="JRR5" s="9"/>
      <c r="JRS5" s="9"/>
      <c r="JRT5" s="9"/>
      <c r="JRU5" s="9"/>
      <c r="JRV5" s="9"/>
      <c r="JRW5" s="9"/>
      <c r="JRX5" s="9"/>
      <c r="JRY5" s="9"/>
      <c r="JRZ5" s="9"/>
      <c r="JSA5" s="9"/>
      <c r="JSB5" s="9"/>
      <c r="JSC5" s="9"/>
      <c r="JSD5" s="9"/>
      <c r="JSE5" s="9"/>
      <c r="JSF5" s="9"/>
      <c r="JSG5" s="9"/>
      <c r="JSH5" s="9"/>
      <c r="JSI5" s="9"/>
      <c r="JSJ5" s="9"/>
      <c r="JSK5" s="9"/>
      <c r="JSL5" s="9"/>
      <c r="JSM5" s="9"/>
      <c r="JSN5" s="9"/>
      <c r="JSO5" s="9"/>
      <c r="JSP5" s="9"/>
      <c r="JSQ5" s="9"/>
      <c r="JSR5" s="9"/>
      <c r="JSS5" s="9"/>
      <c r="JST5" s="9"/>
      <c r="JSU5" s="9"/>
      <c r="JSV5" s="9"/>
      <c r="JSW5" s="9"/>
      <c r="JSX5" s="9"/>
      <c r="JSY5" s="9"/>
      <c r="JSZ5" s="9"/>
      <c r="JTA5" s="9"/>
      <c r="JTB5" s="9"/>
      <c r="JTC5" s="9"/>
      <c r="JTD5" s="9"/>
      <c r="JTE5" s="9"/>
      <c r="JTF5" s="9"/>
      <c r="JTG5" s="9"/>
      <c r="JTH5" s="9"/>
      <c r="JTI5" s="9"/>
      <c r="JTJ5" s="9"/>
      <c r="JTK5" s="9"/>
      <c r="JTL5" s="9"/>
      <c r="JTM5" s="9"/>
      <c r="JTN5" s="9"/>
      <c r="JTO5" s="9"/>
      <c r="JTP5" s="9"/>
      <c r="JTQ5" s="9"/>
      <c r="JTR5" s="9"/>
      <c r="JTS5" s="9"/>
      <c r="JTT5" s="9"/>
      <c r="JTU5" s="9"/>
      <c r="JTV5" s="9"/>
      <c r="JTW5" s="9"/>
      <c r="JTX5" s="9"/>
      <c r="JTY5" s="9"/>
      <c r="JTZ5" s="9"/>
      <c r="JUA5" s="9"/>
      <c r="JUB5" s="9"/>
      <c r="JUC5" s="9"/>
      <c r="JUD5" s="9"/>
      <c r="JUE5" s="9"/>
      <c r="JUF5" s="9"/>
      <c r="JUG5" s="9"/>
      <c r="JUH5" s="9"/>
      <c r="JUI5" s="9"/>
      <c r="JUJ5" s="9"/>
      <c r="JUK5" s="9"/>
      <c r="JUL5" s="9"/>
      <c r="JUM5" s="9"/>
      <c r="JUN5" s="9"/>
      <c r="JUO5" s="9"/>
      <c r="JUP5" s="9"/>
      <c r="JUQ5" s="9"/>
      <c r="JUR5" s="9"/>
      <c r="JUS5" s="9"/>
      <c r="JUT5" s="9"/>
      <c r="JUU5" s="9"/>
      <c r="JUV5" s="9"/>
      <c r="JUW5" s="9"/>
      <c r="JUX5" s="9"/>
      <c r="JUY5" s="9"/>
      <c r="JUZ5" s="9"/>
      <c r="JVA5" s="9"/>
      <c r="JVB5" s="9"/>
      <c r="JVC5" s="9"/>
      <c r="JVD5" s="9"/>
      <c r="JVE5" s="9"/>
      <c r="JVF5" s="9"/>
      <c r="JVG5" s="9"/>
      <c r="JVH5" s="9"/>
      <c r="JVI5" s="9"/>
      <c r="JVJ5" s="9"/>
      <c r="JVK5" s="9"/>
      <c r="JVL5" s="9"/>
      <c r="JVM5" s="9"/>
      <c r="JVN5" s="9"/>
      <c r="JVO5" s="9"/>
      <c r="JVP5" s="9"/>
      <c r="JVQ5" s="9"/>
      <c r="JVR5" s="9"/>
      <c r="JVS5" s="9"/>
      <c r="JVT5" s="9"/>
      <c r="JVU5" s="9"/>
      <c r="JVV5" s="9"/>
      <c r="JVW5" s="9"/>
      <c r="JVX5" s="9"/>
      <c r="JVY5" s="9"/>
      <c r="JVZ5" s="9"/>
      <c r="JWA5" s="9"/>
      <c r="JWB5" s="9"/>
      <c r="JWC5" s="9"/>
      <c r="JWD5" s="9"/>
      <c r="JWE5" s="9"/>
      <c r="JWF5" s="9"/>
      <c r="JWG5" s="9"/>
      <c r="JWH5" s="9"/>
      <c r="JWI5" s="9"/>
      <c r="JWJ5" s="9"/>
      <c r="JWK5" s="9"/>
      <c r="JWL5" s="9"/>
      <c r="JWM5" s="9"/>
      <c r="JWN5" s="9"/>
      <c r="JWO5" s="9"/>
      <c r="JWP5" s="9"/>
      <c r="JWQ5" s="9"/>
      <c r="JWR5" s="9"/>
      <c r="JWS5" s="9"/>
      <c r="JWT5" s="9"/>
      <c r="JWU5" s="9"/>
      <c r="JWV5" s="9"/>
      <c r="JWW5" s="9"/>
      <c r="JWX5" s="9"/>
      <c r="JWY5" s="9"/>
      <c r="JWZ5" s="9"/>
      <c r="JXA5" s="9"/>
      <c r="JXB5" s="9"/>
      <c r="JXC5" s="9"/>
      <c r="JXD5" s="9"/>
      <c r="JXE5" s="9"/>
      <c r="JXF5" s="9"/>
      <c r="JXG5" s="9"/>
      <c r="JXH5" s="9"/>
      <c r="JXI5" s="9"/>
      <c r="JXJ5" s="9"/>
      <c r="JXK5" s="9"/>
      <c r="JXL5" s="9"/>
      <c r="JXM5" s="9"/>
      <c r="JXN5" s="9"/>
      <c r="JXO5" s="9"/>
      <c r="JXP5" s="9"/>
      <c r="JXQ5" s="9"/>
      <c r="JXR5" s="9"/>
      <c r="JXS5" s="9"/>
      <c r="JXT5" s="9"/>
      <c r="JXU5" s="9"/>
      <c r="JXV5" s="9"/>
      <c r="JXW5" s="9"/>
      <c r="JXX5" s="9"/>
      <c r="JXY5" s="9"/>
      <c r="JXZ5" s="9"/>
      <c r="JYA5" s="9"/>
      <c r="JYB5" s="9"/>
      <c r="JYC5" s="9"/>
      <c r="JYD5" s="9"/>
      <c r="JYE5" s="9"/>
      <c r="JYF5" s="9"/>
      <c r="JYG5" s="9"/>
      <c r="JYH5" s="9"/>
      <c r="JYI5" s="9"/>
      <c r="JYJ5" s="9"/>
      <c r="JYK5" s="9"/>
      <c r="JYL5" s="9"/>
      <c r="JYM5" s="9"/>
      <c r="JYN5" s="9"/>
      <c r="JYO5" s="9"/>
      <c r="JYP5" s="9"/>
      <c r="JYQ5" s="9"/>
      <c r="JYR5" s="9"/>
      <c r="JYS5" s="9"/>
      <c r="JYT5" s="9"/>
      <c r="JYU5" s="9"/>
      <c r="JYV5" s="9"/>
      <c r="JYW5" s="9"/>
      <c r="JYX5" s="9"/>
      <c r="JYY5" s="9"/>
      <c r="JYZ5" s="9"/>
      <c r="JZA5" s="9"/>
      <c r="JZB5" s="9"/>
      <c r="JZC5" s="9"/>
      <c r="JZD5" s="9"/>
      <c r="JZE5" s="9"/>
      <c r="JZF5" s="9"/>
      <c r="JZG5" s="9"/>
      <c r="JZH5" s="9"/>
      <c r="JZI5" s="9"/>
      <c r="JZJ5" s="9"/>
      <c r="JZK5" s="9"/>
      <c r="JZL5" s="9"/>
      <c r="JZM5" s="9"/>
      <c r="JZN5" s="9"/>
      <c r="JZO5" s="9"/>
      <c r="JZP5" s="9"/>
      <c r="JZQ5" s="9"/>
      <c r="JZR5" s="9"/>
      <c r="JZS5" s="9"/>
      <c r="JZT5" s="9"/>
      <c r="JZU5" s="9"/>
      <c r="JZV5" s="9"/>
      <c r="JZW5" s="9"/>
      <c r="JZX5" s="9"/>
      <c r="JZY5" s="9"/>
      <c r="JZZ5" s="9"/>
      <c r="KAA5" s="9"/>
      <c r="KAB5" s="9"/>
      <c r="KAC5" s="9"/>
      <c r="KAD5" s="9"/>
      <c r="KAE5" s="9"/>
      <c r="KAF5" s="9"/>
      <c r="KAG5" s="9"/>
      <c r="KAH5" s="9"/>
      <c r="KAI5" s="9"/>
      <c r="KAJ5" s="9"/>
      <c r="KAK5" s="9"/>
      <c r="KAL5" s="9"/>
      <c r="KAM5" s="9"/>
      <c r="KAN5" s="9"/>
      <c r="KAO5" s="9"/>
      <c r="KAP5" s="9"/>
      <c r="KAQ5" s="9"/>
      <c r="KAR5" s="9"/>
      <c r="KAS5" s="9"/>
      <c r="KAT5" s="9"/>
      <c r="KAU5" s="9"/>
      <c r="KAV5" s="9"/>
      <c r="KAW5" s="9"/>
      <c r="KAX5" s="9"/>
      <c r="KAY5" s="9"/>
      <c r="KAZ5" s="9"/>
      <c r="KBA5" s="9"/>
      <c r="KBB5" s="9"/>
      <c r="KBC5" s="9"/>
      <c r="KBD5" s="9"/>
      <c r="KBE5" s="9"/>
      <c r="KBF5" s="9"/>
      <c r="KBG5" s="9"/>
      <c r="KBH5" s="9"/>
      <c r="KBI5" s="9"/>
      <c r="KBJ5" s="9"/>
      <c r="KBK5" s="9"/>
      <c r="KBL5" s="9"/>
      <c r="KBM5" s="9"/>
      <c r="KBN5" s="9"/>
      <c r="KBO5" s="9"/>
      <c r="KBP5" s="9"/>
      <c r="KBQ5" s="9"/>
      <c r="KBR5" s="9"/>
      <c r="KBS5" s="9"/>
      <c r="KBT5" s="9"/>
      <c r="KBU5" s="9"/>
      <c r="KBV5" s="9"/>
      <c r="KBW5" s="9"/>
      <c r="KBX5" s="9"/>
      <c r="KBY5" s="9"/>
      <c r="KBZ5" s="9"/>
      <c r="KCA5" s="9"/>
      <c r="KCB5" s="9"/>
      <c r="KCC5" s="9"/>
      <c r="KCD5" s="9"/>
      <c r="KCE5" s="9"/>
      <c r="KCF5" s="9"/>
      <c r="KCG5" s="9"/>
      <c r="KCH5" s="9"/>
      <c r="KCI5" s="9"/>
      <c r="KCJ5" s="9"/>
      <c r="KCK5" s="9"/>
      <c r="KCL5" s="9"/>
      <c r="KCM5" s="9"/>
      <c r="KCN5" s="9"/>
      <c r="KCO5" s="9"/>
      <c r="KCP5" s="9"/>
      <c r="KCQ5" s="9"/>
      <c r="KCR5" s="9"/>
      <c r="KCS5" s="9"/>
      <c r="KCT5" s="9"/>
      <c r="KCU5" s="9"/>
      <c r="KCV5" s="9"/>
      <c r="KCW5" s="9"/>
      <c r="KCX5" s="9"/>
      <c r="KCY5" s="9"/>
      <c r="KCZ5" s="9"/>
      <c r="KDA5" s="9"/>
      <c r="KDB5" s="9"/>
      <c r="KDC5" s="9"/>
      <c r="KDD5" s="9"/>
      <c r="KDE5" s="9"/>
      <c r="KDF5" s="9"/>
      <c r="KDG5" s="9"/>
      <c r="KDH5" s="9"/>
      <c r="KDI5" s="9"/>
      <c r="KDJ5" s="9"/>
      <c r="KDK5" s="9"/>
      <c r="KDL5" s="9"/>
      <c r="KDM5" s="9"/>
      <c r="KDN5" s="9"/>
      <c r="KDO5" s="9"/>
      <c r="KDP5" s="9"/>
      <c r="KDQ5" s="9"/>
      <c r="KDR5" s="9"/>
      <c r="KDS5" s="9"/>
      <c r="KDT5" s="9"/>
      <c r="KDU5" s="9"/>
      <c r="KDV5" s="9"/>
      <c r="KDW5" s="9"/>
      <c r="KDX5" s="9"/>
      <c r="KDY5" s="9"/>
      <c r="KDZ5" s="9"/>
      <c r="KEA5" s="9"/>
      <c r="KEB5" s="9"/>
      <c r="KEC5" s="9"/>
      <c r="KED5" s="9"/>
      <c r="KEE5" s="9"/>
      <c r="KEF5" s="9"/>
      <c r="KEG5" s="9"/>
      <c r="KEH5" s="9"/>
      <c r="KEI5" s="9"/>
      <c r="KEJ5" s="9"/>
      <c r="KEK5" s="9"/>
      <c r="KEL5" s="9"/>
      <c r="KEM5" s="9"/>
      <c r="KEN5" s="9"/>
      <c r="KEO5" s="9"/>
      <c r="KEP5" s="9"/>
      <c r="KEQ5" s="9"/>
      <c r="KER5" s="9"/>
      <c r="KES5" s="9"/>
      <c r="KET5" s="9"/>
      <c r="KEU5" s="9"/>
      <c r="KEV5" s="9"/>
      <c r="KEW5" s="9"/>
      <c r="KEX5" s="9"/>
      <c r="KEY5" s="9"/>
      <c r="KEZ5" s="9"/>
      <c r="KFA5" s="9"/>
      <c r="KFB5" s="9"/>
      <c r="KFC5" s="9"/>
      <c r="KFD5" s="9"/>
      <c r="KFE5" s="9"/>
      <c r="KFF5" s="9"/>
      <c r="KFG5" s="9"/>
      <c r="KFH5" s="9"/>
      <c r="KFI5" s="9"/>
      <c r="KFJ5" s="9"/>
      <c r="KFK5" s="9"/>
      <c r="KFL5" s="9"/>
      <c r="KFM5" s="9"/>
      <c r="KFN5" s="9"/>
      <c r="KFO5" s="9"/>
      <c r="KFP5" s="9"/>
      <c r="KFQ5" s="9"/>
      <c r="KFR5" s="9"/>
      <c r="KFS5" s="9"/>
      <c r="KFT5" s="9"/>
      <c r="KFU5" s="9"/>
      <c r="KFV5" s="9"/>
      <c r="KFW5" s="9"/>
      <c r="KFX5" s="9"/>
      <c r="KFY5" s="9"/>
      <c r="KFZ5" s="9"/>
      <c r="KGA5" s="9"/>
      <c r="KGB5" s="9"/>
      <c r="KGC5" s="9"/>
      <c r="KGD5" s="9"/>
      <c r="KGE5" s="9"/>
      <c r="KGF5" s="9"/>
      <c r="KGG5" s="9"/>
      <c r="KGH5" s="9"/>
      <c r="KGI5" s="9"/>
      <c r="KGJ5" s="9"/>
      <c r="KGK5" s="9"/>
      <c r="KGL5" s="9"/>
      <c r="KGM5" s="9"/>
      <c r="KGN5" s="9"/>
      <c r="KGO5" s="9"/>
      <c r="KGP5" s="9"/>
      <c r="KGQ5" s="9"/>
      <c r="KGR5" s="9"/>
      <c r="KGS5" s="9"/>
      <c r="KGT5" s="9"/>
      <c r="KGU5" s="9"/>
      <c r="KGV5" s="9"/>
      <c r="KGW5" s="9"/>
      <c r="KGX5" s="9"/>
      <c r="KGY5" s="9"/>
      <c r="KGZ5" s="9"/>
      <c r="KHA5" s="9"/>
      <c r="KHB5" s="9"/>
      <c r="KHC5" s="9"/>
      <c r="KHD5" s="9"/>
      <c r="KHE5" s="9"/>
      <c r="KHF5" s="9"/>
      <c r="KHG5" s="9"/>
      <c r="KHH5" s="9"/>
      <c r="KHI5" s="9"/>
      <c r="KHJ5" s="9"/>
      <c r="KHK5" s="9"/>
      <c r="KHL5" s="9"/>
      <c r="KHM5" s="9"/>
      <c r="KHN5" s="9"/>
      <c r="KHO5" s="9"/>
      <c r="KHP5" s="9"/>
      <c r="KHQ5" s="9"/>
      <c r="KHR5" s="9"/>
      <c r="KHS5" s="9"/>
      <c r="KHT5" s="9"/>
      <c r="KHU5" s="9"/>
      <c r="KHV5" s="9"/>
      <c r="KHW5" s="9"/>
      <c r="KHX5" s="9"/>
      <c r="KHY5" s="9"/>
      <c r="KHZ5" s="9"/>
      <c r="KIA5" s="9"/>
      <c r="KIB5" s="9"/>
      <c r="KIC5" s="9"/>
      <c r="KID5" s="9"/>
      <c r="KIE5" s="9"/>
      <c r="KIF5" s="9"/>
      <c r="KIG5" s="9"/>
      <c r="KIH5" s="9"/>
      <c r="KII5" s="9"/>
      <c r="KIJ5" s="9"/>
      <c r="KIK5" s="9"/>
      <c r="KIL5" s="9"/>
      <c r="KIM5" s="9"/>
      <c r="KIN5" s="9"/>
      <c r="KIO5" s="9"/>
      <c r="KIP5" s="9"/>
      <c r="KIQ5" s="9"/>
      <c r="KIR5" s="9"/>
      <c r="KIS5" s="9"/>
      <c r="KIT5" s="9"/>
      <c r="KIU5" s="9"/>
      <c r="KIV5" s="9"/>
      <c r="KIW5" s="9"/>
      <c r="KIX5" s="9"/>
      <c r="KIY5" s="9"/>
      <c r="KIZ5" s="9"/>
      <c r="KJA5" s="9"/>
      <c r="KJB5" s="9"/>
      <c r="KJC5" s="9"/>
      <c r="KJD5" s="9"/>
      <c r="KJE5" s="9"/>
      <c r="KJF5" s="9"/>
      <c r="KJG5" s="9"/>
      <c r="KJH5" s="9"/>
      <c r="KJI5" s="9"/>
      <c r="KJJ5" s="9"/>
      <c r="KJK5" s="9"/>
      <c r="KJL5" s="9"/>
      <c r="KJM5" s="9"/>
      <c r="KJN5" s="9"/>
      <c r="KJO5" s="9"/>
      <c r="KJP5" s="9"/>
      <c r="KJQ5" s="9"/>
      <c r="KJR5" s="9"/>
      <c r="KJS5" s="9"/>
      <c r="KJT5" s="9"/>
      <c r="KJU5" s="9"/>
      <c r="KJV5" s="9"/>
      <c r="KJW5" s="9"/>
      <c r="KJX5" s="9"/>
      <c r="KJY5" s="9"/>
      <c r="KJZ5" s="9"/>
      <c r="KKA5" s="9"/>
      <c r="KKB5" s="9"/>
      <c r="KKC5" s="9"/>
      <c r="KKD5" s="9"/>
      <c r="KKE5" s="9"/>
      <c r="KKF5" s="9"/>
      <c r="KKG5" s="9"/>
      <c r="KKH5" s="9"/>
      <c r="KKI5" s="9"/>
      <c r="KKJ5" s="9"/>
      <c r="KKK5" s="9"/>
      <c r="KKL5" s="9"/>
      <c r="KKM5" s="9"/>
      <c r="KKN5" s="9"/>
      <c r="KKO5" s="9"/>
      <c r="KKP5" s="9"/>
      <c r="KKQ5" s="9"/>
      <c r="KKR5" s="9"/>
      <c r="KKS5" s="9"/>
      <c r="KKT5" s="9"/>
      <c r="KKU5" s="9"/>
      <c r="KKV5" s="9"/>
      <c r="KKW5" s="9"/>
      <c r="KKX5" s="9"/>
      <c r="KKY5" s="9"/>
      <c r="KKZ5" s="9"/>
      <c r="KLA5" s="9"/>
      <c r="KLB5" s="9"/>
      <c r="KLC5" s="9"/>
      <c r="KLD5" s="9"/>
      <c r="KLE5" s="9"/>
      <c r="KLF5" s="9"/>
      <c r="KLG5" s="9"/>
      <c r="KLH5" s="9"/>
      <c r="KLI5" s="9"/>
      <c r="KLJ5" s="9"/>
      <c r="KLK5" s="9"/>
      <c r="KLL5" s="9"/>
      <c r="KLM5" s="9"/>
      <c r="KLN5" s="9"/>
      <c r="KLO5" s="9"/>
      <c r="KLP5" s="9"/>
      <c r="KLQ5" s="9"/>
      <c r="KLR5" s="9"/>
      <c r="KLS5" s="9"/>
      <c r="KLT5" s="9"/>
      <c r="KLU5" s="9"/>
      <c r="KLV5" s="9"/>
      <c r="KLW5" s="9"/>
      <c r="KLX5" s="9"/>
      <c r="KLY5" s="9"/>
      <c r="KLZ5" s="9"/>
      <c r="KMA5" s="9"/>
      <c r="KMB5" s="9"/>
      <c r="KMC5" s="9"/>
      <c r="KMD5" s="9"/>
      <c r="KME5" s="9"/>
      <c r="KMF5" s="9"/>
      <c r="KMG5" s="9"/>
      <c r="KMH5" s="9"/>
      <c r="KMI5" s="9"/>
      <c r="KMJ5" s="9"/>
      <c r="KMK5" s="9"/>
      <c r="KML5" s="9"/>
      <c r="KMM5" s="9"/>
      <c r="KMN5" s="9"/>
      <c r="KMO5" s="9"/>
      <c r="KMP5" s="9"/>
      <c r="KMQ5" s="9"/>
      <c r="KMR5" s="9"/>
      <c r="KMS5" s="9"/>
      <c r="KMT5" s="9"/>
      <c r="KMU5" s="9"/>
      <c r="KMV5" s="9"/>
      <c r="KMW5" s="9"/>
      <c r="KMX5" s="9"/>
      <c r="KMY5" s="9"/>
      <c r="KMZ5" s="9"/>
      <c r="KNA5" s="9"/>
      <c r="KNB5" s="9"/>
      <c r="KNC5" s="9"/>
      <c r="KND5" s="9"/>
      <c r="KNE5" s="9"/>
      <c r="KNF5" s="9"/>
      <c r="KNG5" s="9"/>
      <c r="KNH5" s="9"/>
      <c r="KNI5" s="9"/>
      <c r="KNJ5" s="9"/>
      <c r="KNK5" s="9"/>
      <c r="KNL5" s="9"/>
      <c r="KNM5" s="9"/>
      <c r="KNN5" s="9"/>
      <c r="KNO5" s="9"/>
      <c r="KNP5" s="9"/>
      <c r="KNQ5" s="9"/>
      <c r="KNR5" s="9"/>
      <c r="KNS5" s="9"/>
      <c r="KNT5" s="9"/>
      <c r="KNU5" s="9"/>
      <c r="KNV5" s="9"/>
      <c r="KNW5" s="9"/>
      <c r="KNX5" s="9"/>
      <c r="KNY5" s="9"/>
      <c r="KNZ5" s="9"/>
      <c r="KOA5" s="9"/>
      <c r="KOB5" s="9"/>
      <c r="KOC5" s="9"/>
      <c r="KOD5" s="9"/>
      <c r="KOE5" s="9"/>
      <c r="KOF5" s="9"/>
      <c r="KOG5" s="9"/>
      <c r="KOH5" s="9"/>
      <c r="KOI5" s="9"/>
      <c r="KOJ5" s="9"/>
      <c r="KOK5" s="9"/>
      <c r="KOL5" s="9"/>
      <c r="KOM5" s="9"/>
      <c r="KON5" s="9"/>
      <c r="KOO5" s="9"/>
      <c r="KOP5" s="9"/>
      <c r="KOQ5" s="9"/>
      <c r="KOR5" s="9"/>
      <c r="KOS5" s="9"/>
      <c r="KOT5" s="9"/>
      <c r="KOU5" s="9"/>
      <c r="KOV5" s="9"/>
      <c r="KOW5" s="9"/>
      <c r="KOX5" s="9"/>
      <c r="KOY5" s="9"/>
      <c r="KOZ5" s="9"/>
      <c r="KPA5" s="9"/>
      <c r="KPB5" s="9"/>
      <c r="KPC5" s="9"/>
      <c r="KPD5" s="9"/>
      <c r="KPE5" s="9"/>
      <c r="KPF5" s="9"/>
      <c r="KPG5" s="9"/>
      <c r="KPH5" s="9"/>
      <c r="KPI5" s="9"/>
      <c r="KPJ5" s="9"/>
      <c r="KPK5" s="9"/>
      <c r="KPL5" s="9"/>
      <c r="KPM5" s="9"/>
      <c r="KPN5" s="9"/>
      <c r="KPO5" s="9"/>
      <c r="KPP5" s="9"/>
      <c r="KPQ5" s="9"/>
      <c r="KPR5" s="9"/>
      <c r="KPS5" s="9"/>
      <c r="KPT5" s="9"/>
      <c r="KPU5" s="9"/>
      <c r="KPV5" s="9"/>
      <c r="KPW5" s="9"/>
      <c r="KPX5" s="9"/>
      <c r="KPY5" s="9"/>
      <c r="KPZ5" s="9"/>
      <c r="KQA5" s="9"/>
      <c r="KQB5" s="9"/>
      <c r="KQC5" s="9"/>
      <c r="KQD5" s="9"/>
      <c r="KQE5" s="9"/>
      <c r="KQF5" s="9"/>
      <c r="KQG5" s="9"/>
      <c r="KQH5" s="9"/>
      <c r="KQI5" s="9"/>
      <c r="KQJ5" s="9"/>
      <c r="KQK5" s="9"/>
      <c r="KQL5" s="9"/>
      <c r="KQM5" s="9"/>
      <c r="KQN5" s="9"/>
      <c r="KQO5" s="9"/>
      <c r="KQP5" s="9"/>
      <c r="KQQ5" s="9"/>
      <c r="KQR5" s="9"/>
      <c r="KQS5" s="9"/>
      <c r="KQT5" s="9"/>
      <c r="KQU5" s="9"/>
      <c r="KQV5" s="9"/>
      <c r="KQW5" s="9"/>
      <c r="KQX5" s="9"/>
      <c r="KQY5" s="9"/>
      <c r="KQZ5" s="9"/>
      <c r="KRA5" s="9"/>
      <c r="KRB5" s="9"/>
      <c r="KRC5" s="9"/>
      <c r="KRD5" s="9"/>
      <c r="KRE5" s="9"/>
      <c r="KRF5" s="9"/>
      <c r="KRG5" s="9"/>
      <c r="KRH5" s="9"/>
      <c r="KRI5" s="9"/>
      <c r="KRJ5" s="9"/>
      <c r="KRK5" s="9"/>
      <c r="KRL5" s="9"/>
      <c r="KRM5" s="9"/>
      <c r="KRN5" s="9"/>
      <c r="KRO5" s="9"/>
      <c r="KRP5" s="9"/>
      <c r="KRQ5" s="9"/>
      <c r="KRR5" s="9"/>
      <c r="KRS5" s="9"/>
      <c r="KRT5" s="9"/>
      <c r="KRU5" s="9"/>
      <c r="KRV5" s="9"/>
      <c r="KRW5" s="9"/>
      <c r="KRX5" s="9"/>
      <c r="KRY5" s="9"/>
      <c r="KRZ5" s="9"/>
      <c r="KSA5" s="9"/>
      <c r="KSB5" s="9"/>
      <c r="KSC5" s="9"/>
      <c r="KSD5" s="9"/>
      <c r="KSE5" s="9"/>
      <c r="KSF5" s="9"/>
      <c r="KSG5" s="9"/>
      <c r="KSH5" s="9"/>
      <c r="KSI5" s="9"/>
      <c r="KSJ5" s="9"/>
      <c r="KSK5" s="9"/>
      <c r="KSL5" s="9"/>
      <c r="KSM5" s="9"/>
      <c r="KSN5" s="9"/>
      <c r="KSO5" s="9"/>
      <c r="KSP5" s="9"/>
      <c r="KSQ5" s="9"/>
      <c r="KSR5" s="9"/>
      <c r="KSS5" s="9"/>
      <c r="KST5" s="9"/>
      <c r="KSU5" s="9"/>
      <c r="KSV5" s="9"/>
      <c r="KSW5" s="9"/>
      <c r="KSX5" s="9"/>
      <c r="KSY5" s="9"/>
      <c r="KSZ5" s="9"/>
      <c r="KTA5" s="9"/>
      <c r="KTB5" s="9"/>
      <c r="KTC5" s="9"/>
      <c r="KTD5" s="9"/>
      <c r="KTE5" s="9"/>
      <c r="KTF5" s="9"/>
      <c r="KTG5" s="9"/>
      <c r="KTH5" s="9"/>
      <c r="KTI5" s="9"/>
      <c r="KTJ5" s="9"/>
      <c r="KTK5" s="9"/>
      <c r="KTL5" s="9"/>
      <c r="KTM5" s="9"/>
      <c r="KTN5" s="9"/>
      <c r="KTO5" s="9"/>
      <c r="KTP5" s="9"/>
      <c r="KTQ5" s="9"/>
      <c r="KTR5" s="9"/>
      <c r="KTS5" s="9"/>
      <c r="KTT5" s="9"/>
      <c r="KTU5" s="9"/>
      <c r="KTV5" s="9"/>
      <c r="KTW5" s="9"/>
      <c r="KTX5" s="9"/>
      <c r="KTY5" s="9"/>
      <c r="KTZ5" s="9"/>
      <c r="KUA5" s="9"/>
      <c r="KUB5" s="9"/>
      <c r="KUC5" s="9"/>
      <c r="KUD5" s="9"/>
      <c r="KUE5" s="9"/>
      <c r="KUF5" s="9"/>
      <c r="KUG5" s="9"/>
      <c r="KUH5" s="9"/>
      <c r="KUI5" s="9"/>
      <c r="KUJ5" s="9"/>
      <c r="KUK5" s="9"/>
      <c r="KUL5" s="9"/>
      <c r="KUM5" s="9"/>
      <c r="KUN5" s="9"/>
      <c r="KUO5" s="9"/>
      <c r="KUP5" s="9"/>
      <c r="KUQ5" s="9"/>
      <c r="KUR5" s="9"/>
      <c r="KUS5" s="9"/>
      <c r="KUT5" s="9"/>
      <c r="KUU5" s="9"/>
      <c r="KUV5" s="9"/>
      <c r="KUW5" s="9"/>
      <c r="KUX5" s="9"/>
      <c r="KUY5" s="9"/>
      <c r="KUZ5" s="9"/>
      <c r="KVA5" s="9"/>
      <c r="KVB5" s="9"/>
      <c r="KVC5" s="9"/>
      <c r="KVD5" s="9"/>
      <c r="KVE5" s="9"/>
      <c r="KVF5" s="9"/>
      <c r="KVG5" s="9"/>
      <c r="KVH5" s="9"/>
      <c r="KVI5" s="9"/>
      <c r="KVJ5" s="9"/>
      <c r="KVK5" s="9"/>
      <c r="KVL5" s="9"/>
      <c r="KVM5" s="9"/>
      <c r="KVN5" s="9"/>
      <c r="KVO5" s="9"/>
      <c r="KVP5" s="9"/>
      <c r="KVQ5" s="9"/>
      <c r="KVR5" s="9"/>
      <c r="KVS5" s="9"/>
      <c r="KVT5" s="9"/>
      <c r="KVU5" s="9"/>
      <c r="KVV5" s="9"/>
      <c r="KVW5" s="9"/>
      <c r="KVX5" s="9"/>
      <c r="KVY5" s="9"/>
      <c r="KVZ5" s="9"/>
      <c r="KWA5" s="9"/>
      <c r="KWB5" s="9"/>
      <c r="KWC5" s="9"/>
      <c r="KWD5" s="9"/>
      <c r="KWE5" s="9"/>
      <c r="KWF5" s="9"/>
      <c r="KWG5" s="9"/>
      <c r="KWH5" s="9"/>
      <c r="KWI5" s="9"/>
      <c r="KWJ5" s="9"/>
      <c r="KWK5" s="9"/>
      <c r="KWL5" s="9"/>
      <c r="KWM5" s="9"/>
      <c r="KWN5" s="9"/>
      <c r="KWO5" s="9"/>
      <c r="KWP5" s="9"/>
      <c r="KWQ5" s="9"/>
      <c r="KWR5" s="9"/>
      <c r="KWS5" s="9"/>
      <c r="KWT5" s="9"/>
      <c r="KWU5" s="9"/>
      <c r="KWV5" s="9"/>
      <c r="KWW5" s="9"/>
      <c r="KWX5" s="9"/>
      <c r="KWY5" s="9"/>
      <c r="KWZ5" s="9"/>
      <c r="KXA5" s="9"/>
      <c r="KXB5" s="9"/>
      <c r="KXC5" s="9"/>
      <c r="KXD5" s="9"/>
      <c r="KXE5" s="9"/>
      <c r="KXF5" s="9"/>
      <c r="KXG5" s="9"/>
      <c r="KXH5" s="9"/>
      <c r="KXI5" s="9"/>
      <c r="KXJ5" s="9"/>
      <c r="KXK5" s="9"/>
      <c r="KXL5" s="9"/>
      <c r="KXM5" s="9"/>
      <c r="KXN5" s="9"/>
      <c r="KXO5" s="9"/>
      <c r="KXP5" s="9"/>
      <c r="KXQ5" s="9"/>
      <c r="KXR5" s="9"/>
      <c r="KXS5" s="9"/>
      <c r="KXT5" s="9"/>
      <c r="KXU5" s="9"/>
      <c r="KXV5" s="9"/>
      <c r="KXW5" s="9"/>
      <c r="KXX5" s="9"/>
      <c r="KXY5" s="9"/>
      <c r="KXZ5" s="9"/>
      <c r="KYA5" s="9"/>
      <c r="KYB5" s="9"/>
      <c r="KYC5" s="9"/>
      <c r="KYD5" s="9"/>
      <c r="KYE5" s="9"/>
      <c r="KYF5" s="9"/>
      <c r="KYG5" s="9"/>
      <c r="KYH5" s="9"/>
      <c r="KYI5" s="9"/>
      <c r="KYJ5" s="9"/>
      <c r="KYK5" s="9"/>
      <c r="KYL5" s="9"/>
      <c r="KYM5" s="9"/>
      <c r="KYN5" s="9"/>
      <c r="KYO5" s="9"/>
      <c r="KYP5" s="9"/>
      <c r="KYQ5" s="9"/>
      <c r="KYR5" s="9"/>
      <c r="KYS5" s="9"/>
      <c r="KYT5" s="9"/>
      <c r="KYU5" s="9"/>
      <c r="KYV5" s="9"/>
      <c r="KYW5" s="9"/>
      <c r="KYX5" s="9"/>
      <c r="KYY5" s="9"/>
      <c r="KYZ5" s="9"/>
      <c r="KZA5" s="9"/>
      <c r="KZB5" s="9"/>
      <c r="KZC5" s="9"/>
      <c r="KZD5" s="9"/>
      <c r="KZE5" s="9"/>
      <c r="KZF5" s="9"/>
      <c r="KZG5" s="9"/>
      <c r="KZH5" s="9"/>
      <c r="KZI5" s="9"/>
      <c r="KZJ5" s="9"/>
      <c r="KZK5" s="9"/>
      <c r="KZL5" s="9"/>
      <c r="KZM5" s="9"/>
      <c r="KZN5" s="9"/>
      <c r="KZO5" s="9"/>
      <c r="KZP5" s="9"/>
      <c r="KZQ5" s="9"/>
      <c r="KZR5" s="9"/>
      <c r="KZS5" s="9"/>
      <c r="KZT5" s="9"/>
      <c r="KZU5" s="9"/>
      <c r="KZV5" s="9"/>
      <c r="KZW5" s="9"/>
      <c r="KZX5" s="9"/>
      <c r="KZY5" s="9"/>
      <c r="KZZ5" s="9"/>
      <c r="LAA5" s="9"/>
      <c r="LAB5" s="9"/>
      <c r="LAC5" s="9"/>
      <c r="LAD5" s="9"/>
      <c r="LAE5" s="9"/>
      <c r="LAF5" s="9"/>
      <c r="LAG5" s="9"/>
      <c r="LAH5" s="9"/>
      <c r="LAI5" s="9"/>
      <c r="LAJ5" s="9"/>
      <c r="LAK5" s="9"/>
      <c r="LAL5" s="9"/>
      <c r="LAM5" s="9"/>
      <c r="LAN5" s="9"/>
      <c r="LAO5" s="9"/>
      <c r="LAP5" s="9"/>
      <c r="LAQ5" s="9"/>
      <c r="LAR5" s="9"/>
      <c r="LAS5" s="9"/>
      <c r="LAT5" s="9"/>
      <c r="LAU5" s="9"/>
      <c r="LAV5" s="9"/>
      <c r="LAW5" s="9"/>
      <c r="LAX5" s="9"/>
      <c r="LAY5" s="9"/>
      <c r="LAZ5" s="9"/>
      <c r="LBA5" s="9"/>
      <c r="LBB5" s="9"/>
      <c r="LBC5" s="9"/>
      <c r="LBD5" s="9"/>
      <c r="LBE5" s="9"/>
      <c r="LBF5" s="9"/>
      <c r="LBG5" s="9"/>
      <c r="LBH5" s="9"/>
      <c r="LBI5" s="9"/>
      <c r="LBJ5" s="9"/>
      <c r="LBK5" s="9"/>
      <c r="LBL5" s="9"/>
      <c r="LBM5" s="9"/>
      <c r="LBN5" s="9"/>
      <c r="LBO5" s="9"/>
      <c r="LBP5" s="9"/>
      <c r="LBQ5" s="9"/>
      <c r="LBR5" s="9"/>
      <c r="LBS5" s="9"/>
      <c r="LBT5" s="9"/>
      <c r="LBU5" s="9"/>
      <c r="LBV5" s="9"/>
      <c r="LBW5" s="9"/>
      <c r="LBX5" s="9"/>
      <c r="LBY5" s="9"/>
      <c r="LBZ5" s="9"/>
      <c r="LCA5" s="9"/>
      <c r="LCB5" s="9"/>
      <c r="LCC5" s="9"/>
      <c r="LCD5" s="9"/>
      <c r="LCE5" s="9"/>
      <c r="LCF5" s="9"/>
      <c r="LCG5" s="9"/>
      <c r="LCH5" s="9"/>
      <c r="LCI5" s="9"/>
      <c r="LCJ5" s="9"/>
      <c r="LCK5" s="9"/>
      <c r="LCL5" s="9"/>
      <c r="LCM5" s="9"/>
      <c r="LCN5" s="9"/>
      <c r="LCO5" s="9"/>
      <c r="LCP5" s="9"/>
      <c r="LCQ5" s="9"/>
      <c r="LCR5" s="9"/>
      <c r="LCS5" s="9"/>
      <c r="LCT5" s="9"/>
      <c r="LCU5" s="9"/>
      <c r="LCV5" s="9"/>
      <c r="LCW5" s="9"/>
      <c r="LCX5" s="9"/>
      <c r="LCY5" s="9"/>
      <c r="LCZ5" s="9"/>
      <c r="LDA5" s="9"/>
      <c r="LDB5" s="9"/>
      <c r="LDC5" s="9"/>
      <c r="LDD5" s="9"/>
      <c r="LDE5" s="9"/>
      <c r="LDF5" s="9"/>
      <c r="LDG5" s="9"/>
      <c r="LDH5" s="9"/>
      <c r="LDI5" s="9"/>
      <c r="LDJ5" s="9"/>
      <c r="LDK5" s="9"/>
      <c r="LDL5" s="9"/>
      <c r="LDM5" s="9"/>
      <c r="LDN5" s="9"/>
      <c r="LDO5" s="9"/>
      <c r="LDP5" s="9"/>
      <c r="LDQ5" s="9"/>
      <c r="LDR5" s="9"/>
      <c r="LDS5" s="9"/>
      <c r="LDT5" s="9"/>
      <c r="LDU5" s="9"/>
      <c r="LDV5" s="9"/>
      <c r="LDW5" s="9"/>
      <c r="LDX5" s="9"/>
      <c r="LDY5" s="9"/>
      <c r="LDZ5" s="9"/>
      <c r="LEA5" s="9"/>
      <c r="LEB5" s="9"/>
      <c r="LEC5" s="9"/>
      <c r="LED5" s="9"/>
      <c r="LEE5" s="9"/>
      <c r="LEF5" s="9"/>
      <c r="LEG5" s="9"/>
      <c r="LEH5" s="9"/>
      <c r="LEI5" s="9"/>
      <c r="LEJ5" s="9"/>
      <c r="LEK5" s="9"/>
      <c r="LEL5" s="9"/>
      <c r="LEM5" s="9"/>
      <c r="LEN5" s="9"/>
      <c r="LEO5" s="9"/>
      <c r="LEP5" s="9"/>
      <c r="LEQ5" s="9"/>
      <c r="LER5" s="9"/>
      <c r="LES5" s="9"/>
      <c r="LET5" s="9"/>
      <c r="LEU5" s="9"/>
      <c r="LEV5" s="9"/>
      <c r="LEW5" s="9"/>
      <c r="LEX5" s="9"/>
      <c r="LEY5" s="9"/>
      <c r="LEZ5" s="9"/>
      <c r="LFA5" s="9"/>
      <c r="LFB5" s="9"/>
      <c r="LFC5" s="9"/>
      <c r="LFD5" s="9"/>
      <c r="LFE5" s="9"/>
      <c r="LFF5" s="9"/>
      <c r="LFG5" s="9"/>
      <c r="LFH5" s="9"/>
      <c r="LFI5" s="9"/>
      <c r="LFJ5" s="9"/>
      <c r="LFK5" s="9"/>
      <c r="LFL5" s="9"/>
      <c r="LFM5" s="9"/>
      <c r="LFN5" s="9"/>
      <c r="LFO5" s="9"/>
      <c r="LFP5" s="9"/>
      <c r="LFQ5" s="9"/>
      <c r="LFR5" s="9"/>
      <c r="LFS5" s="9"/>
      <c r="LFT5" s="9"/>
      <c r="LFU5" s="9"/>
      <c r="LFV5" s="9"/>
      <c r="LFW5" s="9"/>
      <c r="LFX5" s="9"/>
      <c r="LFY5" s="9"/>
      <c r="LFZ5" s="9"/>
      <c r="LGA5" s="9"/>
      <c r="LGB5" s="9"/>
      <c r="LGC5" s="9"/>
      <c r="LGD5" s="9"/>
      <c r="LGE5" s="9"/>
      <c r="LGF5" s="9"/>
      <c r="LGG5" s="9"/>
      <c r="LGH5" s="9"/>
      <c r="LGI5" s="9"/>
      <c r="LGJ5" s="9"/>
      <c r="LGK5" s="9"/>
      <c r="LGL5" s="9"/>
      <c r="LGM5" s="9"/>
      <c r="LGN5" s="9"/>
      <c r="LGO5" s="9"/>
      <c r="LGP5" s="9"/>
      <c r="LGQ5" s="9"/>
      <c r="LGR5" s="9"/>
      <c r="LGS5" s="9"/>
      <c r="LGT5" s="9"/>
      <c r="LGU5" s="9"/>
      <c r="LGV5" s="9"/>
      <c r="LGW5" s="9"/>
      <c r="LGX5" s="9"/>
      <c r="LGY5" s="9"/>
      <c r="LGZ5" s="9"/>
      <c r="LHA5" s="9"/>
      <c r="LHB5" s="9"/>
      <c r="LHC5" s="9"/>
      <c r="LHD5" s="9"/>
      <c r="LHE5" s="9"/>
      <c r="LHF5" s="9"/>
      <c r="LHG5" s="9"/>
      <c r="LHH5" s="9"/>
      <c r="LHI5" s="9"/>
      <c r="LHJ5" s="9"/>
      <c r="LHK5" s="9"/>
      <c r="LHL5" s="9"/>
      <c r="LHM5" s="9"/>
      <c r="LHN5" s="9"/>
      <c r="LHO5" s="9"/>
      <c r="LHP5" s="9"/>
      <c r="LHQ5" s="9"/>
      <c r="LHR5" s="9"/>
      <c r="LHS5" s="9"/>
      <c r="LHT5" s="9"/>
      <c r="LHU5" s="9"/>
      <c r="LHV5" s="9"/>
      <c r="LHW5" s="9"/>
      <c r="LHX5" s="9"/>
      <c r="LHY5" s="9"/>
      <c r="LHZ5" s="9"/>
      <c r="LIA5" s="9"/>
      <c r="LIB5" s="9"/>
      <c r="LIC5" s="9"/>
      <c r="LID5" s="9"/>
      <c r="LIE5" s="9"/>
      <c r="LIF5" s="9"/>
      <c r="LIG5" s="9"/>
      <c r="LIH5" s="9"/>
      <c r="LII5" s="9"/>
      <c r="LIJ5" s="9"/>
      <c r="LIK5" s="9"/>
      <c r="LIL5" s="9"/>
      <c r="LIM5" s="9"/>
      <c r="LIN5" s="9"/>
      <c r="LIO5" s="9"/>
      <c r="LIP5" s="9"/>
      <c r="LIQ5" s="9"/>
      <c r="LIR5" s="9"/>
      <c r="LIS5" s="9"/>
      <c r="LIT5" s="9"/>
      <c r="LIU5" s="9"/>
      <c r="LIV5" s="9"/>
      <c r="LIW5" s="9"/>
      <c r="LIX5" s="9"/>
      <c r="LIY5" s="9"/>
      <c r="LIZ5" s="9"/>
      <c r="LJA5" s="9"/>
      <c r="LJB5" s="9"/>
      <c r="LJC5" s="9"/>
      <c r="LJD5" s="9"/>
      <c r="LJE5" s="9"/>
      <c r="LJF5" s="9"/>
      <c r="LJG5" s="9"/>
      <c r="LJH5" s="9"/>
      <c r="LJI5" s="9"/>
      <c r="LJJ5" s="9"/>
      <c r="LJK5" s="9"/>
      <c r="LJL5" s="9"/>
      <c r="LJM5" s="9"/>
      <c r="LJN5" s="9"/>
      <c r="LJO5" s="9"/>
      <c r="LJP5" s="9"/>
      <c r="LJQ5" s="9"/>
      <c r="LJR5" s="9"/>
      <c r="LJS5" s="9"/>
      <c r="LJT5" s="9"/>
      <c r="LJU5" s="9"/>
      <c r="LJV5" s="9"/>
      <c r="LJW5" s="9"/>
      <c r="LJX5" s="9"/>
      <c r="LJY5" s="9"/>
      <c r="LJZ5" s="9"/>
      <c r="LKA5" s="9"/>
      <c r="LKB5" s="9"/>
      <c r="LKC5" s="9"/>
      <c r="LKD5" s="9"/>
      <c r="LKE5" s="9"/>
      <c r="LKF5" s="9"/>
      <c r="LKG5" s="9"/>
      <c r="LKH5" s="9"/>
      <c r="LKI5" s="9"/>
      <c r="LKJ5" s="9"/>
      <c r="LKK5" s="9"/>
      <c r="LKL5" s="9"/>
      <c r="LKM5" s="9"/>
      <c r="LKN5" s="9"/>
      <c r="LKO5" s="9"/>
      <c r="LKP5" s="9"/>
      <c r="LKQ5" s="9"/>
      <c r="LKR5" s="9"/>
      <c r="LKS5" s="9"/>
      <c r="LKT5" s="9"/>
      <c r="LKU5" s="9"/>
      <c r="LKV5" s="9"/>
      <c r="LKW5" s="9"/>
      <c r="LKX5" s="9"/>
      <c r="LKY5" s="9"/>
      <c r="LKZ5" s="9"/>
      <c r="LLA5" s="9"/>
      <c r="LLB5" s="9"/>
      <c r="LLC5" s="9"/>
      <c r="LLD5" s="9"/>
      <c r="LLE5" s="9"/>
      <c r="LLF5" s="9"/>
      <c r="LLG5" s="9"/>
      <c r="LLH5" s="9"/>
      <c r="LLI5" s="9"/>
      <c r="LLJ5" s="9"/>
      <c r="LLK5" s="9"/>
      <c r="LLL5" s="9"/>
      <c r="LLM5" s="9"/>
      <c r="LLN5" s="9"/>
      <c r="LLO5" s="9"/>
      <c r="LLP5" s="9"/>
      <c r="LLQ5" s="9"/>
      <c r="LLR5" s="9"/>
      <c r="LLS5" s="9"/>
      <c r="LLT5" s="9"/>
      <c r="LLU5" s="9"/>
      <c r="LLV5" s="9"/>
      <c r="LLW5" s="9"/>
      <c r="LLX5" s="9"/>
      <c r="LLY5" s="9"/>
      <c r="LLZ5" s="9"/>
      <c r="LMA5" s="9"/>
      <c r="LMB5" s="9"/>
      <c r="LMC5" s="9"/>
      <c r="LMD5" s="9"/>
      <c r="LME5" s="9"/>
      <c r="LMF5" s="9"/>
      <c r="LMG5" s="9"/>
      <c r="LMH5" s="9"/>
      <c r="LMI5" s="9"/>
      <c r="LMJ5" s="9"/>
      <c r="LMK5" s="9"/>
      <c r="LML5" s="9"/>
      <c r="LMM5" s="9"/>
      <c r="LMN5" s="9"/>
      <c r="LMO5" s="9"/>
      <c r="LMP5" s="9"/>
      <c r="LMQ5" s="9"/>
      <c r="LMR5" s="9"/>
      <c r="LMS5" s="9"/>
      <c r="LMT5" s="9"/>
      <c r="LMU5" s="9"/>
      <c r="LMV5" s="9"/>
      <c r="LMW5" s="9"/>
      <c r="LMX5" s="9"/>
      <c r="LMY5" s="9"/>
      <c r="LMZ5" s="9"/>
      <c r="LNA5" s="9"/>
      <c r="LNB5" s="9"/>
      <c r="LNC5" s="9"/>
      <c r="LND5" s="9"/>
      <c r="LNE5" s="9"/>
      <c r="LNF5" s="9"/>
      <c r="LNG5" s="9"/>
      <c r="LNH5" s="9"/>
      <c r="LNI5" s="9"/>
      <c r="LNJ5" s="9"/>
      <c r="LNK5" s="9"/>
      <c r="LNL5" s="9"/>
      <c r="LNM5" s="9"/>
      <c r="LNN5" s="9"/>
      <c r="LNO5" s="9"/>
      <c r="LNP5" s="9"/>
      <c r="LNQ5" s="9"/>
      <c r="LNR5" s="9"/>
      <c r="LNS5" s="9"/>
      <c r="LNT5" s="9"/>
      <c r="LNU5" s="9"/>
      <c r="LNV5" s="9"/>
      <c r="LNW5" s="9"/>
      <c r="LNX5" s="9"/>
      <c r="LNY5" s="9"/>
      <c r="LNZ5" s="9"/>
      <c r="LOA5" s="9"/>
      <c r="LOB5" s="9"/>
      <c r="LOC5" s="9"/>
      <c r="LOD5" s="9"/>
      <c r="LOE5" s="9"/>
      <c r="LOF5" s="9"/>
      <c r="LOG5" s="9"/>
      <c r="LOH5" s="9"/>
      <c r="LOI5" s="9"/>
      <c r="LOJ5" s="9"/>
      <c r="LOK5" s="9"/>
      <c r="LOL5" s="9"/>
      <c r="LOM5" s="9"/>
      <c r="LON5" s="9"/>
      <c r="LOO5" s="9"/>
      <c r="LOP5" s="9"/>
      <c r="LOQ5" s="9"/>
      <c r="LOR5" s="9"/>
      <c r="LOS5" s="9"/>
      <c r="LOT5" s="9"/>
      <c r="LOU5" s="9"/>
      <c r="LOV5" s="9"/>
      <c r="LOW5" s="9"/>
      <c r="LOX5" s="9"/>
      <c r="LOY5" s="9"/>
      <c r="LOZ5" s="9"/>
      <c r="LPA5" s="9"/>
      <c r="LPB5" s="9"/>
      <c r="LPC5" s="9"/>
      <c r="LPD5" s="9"/>
      <c r="LPE5" s="9"/>
      <c r="LPF5" s="9"/>
      <c r="LPG5" s="9"/>
      <c r="LPH5" s="9"/>
      <c r="LPI5" s="9"/>
      <c r="LPJ5" s="9"/>
      <c r="LPK5" s="9"/>
      <c r="LPL5" s="9"/>
      <c r="LPM5" s="9"/>
      <c r="LPN5" s="9"/>
      <c r="LPO5" s="9"/>
      <c r="LPP5" s="9"/>
      <c r="LPQ5" s="9"/>
      <c r="LPR5" s="9"/>
      <c r="LPS5" s="9"/>
      <c r="LPT5" s="9"/>
      <c r="LPU5" s="9"/>
      <c r="LPV5" s="9"/>
      <c r="LPW5" s="9"/>
      <c r="LPX5" s="9"/>
      <c r="LPY5" s="9"/>
      <c r="LPZ5" s="9"/>
      <c r="LQA5" s="9"/>
      <c r="LQB5" s="9"/>
      <c r="LQC5" s="9"/>
      <c r="LQD5" s="9"/>
      <c r="LQE5" s="9"/>
      <c r="LQF5" s="9"/>
      <c r="LQG5" s="9"/>
      <c r="LQH5" s="9"/>
      <c r="LQI5" s="9"/>
      <c r="LQJ5" s="9"/>
      <c r="LQK5" s="9"/>
      <c r="LQL5" s="9"/>
      <c r="LQM5" s="9"/>
      <c r="LQN5" s="9"/>
      <c r="LQO5" s="9"/>
      <c r="LQP5" s="9"/>
      <c r="LQQ5" s="9"/>
      <c r="LQR5" s="9"/>
      <c r="LQS5" s="9"/>
      <c r="LQT5" s="9"/>
      <c r="LQU5" s="9"/>
      <c r="LQV5" s="9"/>
      <c r="LQW5" s="9"/>
      <c r="LQX5" s="9"/>
      <c r="LQY5" s="9"/>
      <c r="LQZ5" s="9"/>
      <c r="LRA5" s="9"/>
      <c r="LRB5" s="9"/>
      <c r="LRC5" s="9"/>
      <c r="LRD5" s="9"/>
      <c r="LRE5" s="9"/>
      <c r="LRF5" s="9"/>
      <c r="LRG5" s="9"/>
      <c r="LRH5" s="9"/>
      <c r="LRI5" s="9"/>
      <c r="LRJ5" s="9"/>
      <c r="LRK5" s="9"/>
      <c r="LRL5" s="9"/>
      <c r="LRM5" s="9"/>
      <c r="LRN5" s="9"/>
      <c r="LRO5" s="9"/>
      <c r="LRP5" s="9"/>
      <c r="LRQ5" s="9"/>
      <c r="LRR5" s="9"/>
      <c r="LRS5" s="9"/>
      <c r="LRT5" s="9"/>
      <c r="LRU5" s="9"/>
      <c r="LRV5" s="9"/>
      <c r="LRW5" s="9"/>
      <c r="LRX5" s="9"/>
      <c r="LRY5" s="9"/>
      <c r="LRZ5" s="9"/>
      <c r="LSA5" s="9"/>
      <c r="LSB5" s="9"/>
      <c r="LSC5" s="9"/>
      <c r="LSD5" s="9"/>
      <c r="LSE5" s="9"/>
      <c r="LSF5" s="9"/>
      <c r="LSG5" s="9"/>
      <c r="LSH5" s="9"/>
      <c r="LSI5" s="9"/>
      <c r="LSJ5" s="9"/>
      <c r="LSK5" s="9"/>
      <c r="LSL5" s="9"/>
      <c r="LSM5" s="9"/>
      <c r="LSN5" s="9"/>
      <c r="LSO5" s="9"/>
      <c r="LSP5" s="9"/>
      <c r="LSQ5" s="9"/>
      <c r="LSR5" s="9"/>
      <c r="LSS5" s="9"/>
      <c r="LST5" s="9"/>
      <c r="LSU5" s="9"/>
      <c r="LSV5" s="9"/>
      <c r="LSW5" s="9"/>
      <c r="LSX5" s="9"/>
      <c r="LSY5" s="9"/>
      <c r="LSZ5" s="9"/>
      <c r="LTA5" s="9"/>
      <c r="LTB5" s="9"/>
      <c r="LTC5" s="9"/>
      <c r="LTD5" s="9"/>
      <c r="LTE5" s="9"/>
      <c r="LTF5" s="9"/>
      <c r="LTG5" s="9"/>
      <c r="LTH5" s="9"/>
      <c r="LTI5" s="9"/>
      <c r="LTJ5" s="9"/>
      <c r="LTK5" s="9"/>
      <c r="LTL5" s="9"/>
      <c r="LTM5" s="9"/>
      <c r="LTN5" s="9"/>
      <c r="LTO5" s="9"/>
      <c r="LTP5" s="9"/>
      <c r="LTQ5" s="9"/>
      <c r="LTR5" s="9"/>
      <c r="LTS5" s="9"/>
      <c r="LTT5" s="9"/>
      <c r="LTU5" s="9"/>
      <c r="LTV5" s="9"/>
      <c r="LTW5" s="9"/>
      <c r="LTX5" s="9"/>
      <c r="LTY5" s="9"/>
      <c r="LTZ5" s="9"/>
      <c r="LUA5" s="9"/>
      <c r="LUB5" s="9"/>
      <c r="LUC5" s="9"/>
      <c r="LUD5" s="9"/>
      <c r="LUE5" s="9"/>
      <c r="LUF5" s="9"/>
      <c r="LUG5" s="9"/>
      <c r="LUH5" s="9"/>
      <c r="LUI5" s="9"/>
      <c r="LUJ5" s="9"/>
      <c r="LUK5" s="9"/>
      <c r="LUL5" s="9"/>
      <c r="LUM5" s="9"/>
      <c r="LUN5" s="9"/>
      <c r="LUO5" s="9"/>
      <c r="LUP5" s="9"/>
      <c r="LUQ5" s="9"/>
      <c r="LUR5" s="9"/>
      <c r="LUS5" s="9"/>
      <c r="LUT5" s="9"/>
      <c r="LUU5" s="9"/>
      <c r="LUV5" s="9"/>
      <c r="LUW5" s="9"/>
      <c r="LUX5" s="9"/>
      <c r="LUY5" s="9"/>
      <c r="LUZ5" s="9"/>
      <c r="LVA5" s="9"/>
      <c r="LVB5" s="9"/>
      <c r="LVC5" s="9"/>
      <c r="LVD5" s="9"/>
      <c r="LVE5" s="9"/>
      <c r="LVF5" s="9"/>
      <c r="LVG5" s="9"/>
      <c r="LVH5" s="9"/>
      <c r="LVI5" s="9"/>
      <c r="LVJ5" s="9"/>
      <c r="LVK5" s="9"/>
      <c r="LVL5" s="9"/>
      <c r="LVM5" s="9"/>
      <c r="LVN5" s="9"/>
      <c r="LVO5" s="9"/>
      <c r="LVP5" s="9"/>
      <c r="LVQ5" s="9"/>
      <c r="LVR5" s="9"/>
      <c r="LVS5" s="9"/>
      <c r="LVT5" s="9"/>
      <c r="LVU5" s="9"/>
      <c r="LVV5" s="9"/>
      <c r="LVW5" s="9"/>
      <c r="LVX5" s="9"/>
      <c r="LVY5" s="9"/>
      <c r="LVZ5" s="9"/>
      <c r="LWA5" s="9"/>
      <c r="LWB5" s="9"/>
      <c r="LWC5" s="9"/>
      <c r="LWD5" s="9"/>
      <c r="LWE5" s="9"/>
      <c r="LWF5" s="9"/>
      <c r="LWG5" s="9"/>
      <c r="LWH5" s="9"/>
      <c r="LWI5" s="9"/>
      <c r="LWJ5" s="9"/>
      <c r="LWK5" s="9"/>
      <c r="LWL5" s="9"/>
      <c r="LWM5" s="9"/>
      <c r="LWN5" s="9"/>
      <c r="LWO5" s="9"/>
      <c r="LWP5" s="9"/>
      <c r="LWQ5" s="9"/>
      <c r="LWR5" s="9"/>
      <c r="LWS5" s="9"/>
      <c r="LWT5" s="9"/>
      <c r="LWU5" s="9"/>
      <c r="LWV5" s="9"/>
      <c r="LWW5" s="9"/>
      <c r="LWX5" s="9"/>
      <c r="LWY5" s="9"/>
      <c r="LWZ5" s="9"/>
      <c r="LXA5" s="9"/>
      <c r="LXB5" s="9"/>
      <c r="LXC5" s="9"/>
      <c r="LXD5" s="9"/>
      <c r="LXE5" s="9"/>
      <c r="LXF5" s="9"/>
      <c r="LXG5" s="9"/>
      <c r="LXH5" s="9"/>
      <c r="LXI5" s="9"/>
      <c r="LXJ5" s="9"/>
      <c r="LXK5" s="9"/>
      <c r="LXL5" s="9"/>
      <c r="LXM5" s="9"/>
      <c r="LXN5" s="9"/>
      <c r="LXO5" s="9"/>
      <c r="LXP5" s="9"/>
      <c r="LXQ5" s="9"/>
      <c r="LXR5" s="9"/>
      <c r="LXS5" s="9"/>
      <c r="LXT5" s="9"/>
      <c r="LXU5" s="9"/>
      <c r="LXV5" s="9"/>
      <c r="LXW5" s="9"/>
      <c r="LXX5" s="9"/>
      <c r="LXY5" s="9"/>
      <c r="LXZ5" s="9"/>
      <c r="LYA5" s="9"/>
      <c r="LYB5" s="9"/>
      <c r="LYC5" s="9"/>
      <c r="LYD5" s="9"/>
      <c r="LYE5" s="9"/>
      <c r="LYF5" s="9"/>
      <c r="LYG5" s="9"/>
      <c r="LYH5" s="9"/>
      <c r="LYI5" s="9"/>
      <c r="LYJ5" s="9"/>
      <c r="LYK5" s="9"/>
      <c r="LYL5" s="9"/>
      <c r="LYM5" s="9"/>
      <c r="LYN5" s="9"/>
      <c r="LYO5" s="9"/>
      <c r="LYP5" s="9"/>
      <c r="LYQ5" s="9"/>
      <c r="LYR5" s="9"/>
      <c r="LYS5" s="9"/>
      <c r="LYT5" s="9"/>
      <c r="LYU5" s="9"/>
      <c r="LYV5" s="9"/>
      <c r="LYW5" s="9"/>
      <c r="LYX5" s="9"/>
      <c r="LYY5" s="9"/>
      <c r="LYZ5" s="9"/>
      <c r="LZA5" s="9"/>
      <c r="LZB5" s="9"/>
      <c r="LZC5" s="9"/>
      <c r="LZD5" s="9"/>
      <c r="LZE5" s="9"/>
      <c r="LZF5" s="9"/>
      <c r="LZG5" s="9"/>
      <c r="LZH5" s="9"/>
      <c r="LZI5" s="9"/>
      <c r="LZJ5" s="9"/>
      <c r="LZK5" s="9"/>
      <c r="LZL5" s="9"/>
      <c r="LZM5" s="9"/>
      <c r="LZN5" s="9"/>
      <c r="LZO5" s="9"/>
      <c r="LZP5" s="9"/>
      <c r="LZQ5" s="9"/>
      <c r="LZR5" s="9"/>
      <c r="LZS5" s="9"/>
      <c r="LZT5" s="9"/>
      <c r="LZU5" s="9"/>
      <c r="LZV5" s="9"/>
      <c r="LZW5" s="9"/>
      <c r="LZX5" s="9"/>
      <c r="LZY5" s="9"/>
      <c r="LZZ5" s="9"/>
      <c r="MAA5" s="9"/>
      <c r="MAB5" s="9"/>
      <c r="MAC5" s="9"/>
      <c r="MAD5" s="9"/>
      <c r="MAE5" s="9"/>
      <c r="MAF5" s="9"/>
      <c r="MAG5" s="9"/>
      <c r="MAH5" s="9"/>
      <c r="MAI5" s="9"/>
      <c r="MAJ5" s="9"/>
      <c r="MAK5" s="9"/>
      <c r="MAL5" s="9"/>
      <c r="MAM5" s="9"/>
      <c r="MAN5" s="9"/>
      <c r="MAO5" s="9"/>
      <c r="MAP5" s="9"/>
      <c r="MAQ5" s="9"/>
      <c r="MAR5" s="9"/>
      <c r="MAS5" s="9"/>
      <c r="MAT5" s="9"/>
      <c r="MAU5" s="9"/>
      <c r="MAV5" s="9"/>
      <c r="MAW5" s="9"/>
      <c r="MAX5" s="9"/>
      <c r="MAY5" s="9"/>
      <c r="MAZ5" s="9"/>
      <c r="MBA5" s="9"/>
      <c r="MBB5" s="9"/>
      <c r="MBC5" s="9"/>
      <c r="MBD5" s="9"/>
      <c r="MBE5" s="9"/>
      <c r="MBF5" s="9"/>
      <c r="MBG5" s="9"/>
      <c r="MBH5" s="9"/>
      <c r="MBI5" s="9"/>
      <c r="MBJ5" s="9"/>
      <c r="MBK5" s="9"/>
      <c r="MBL5" s="9"/>
      <c r="MBM5" s="9"/>
      <c r="MBN5" s="9"/>
      <c r="MBO5" s="9"/>
      <c r="MBP5" s="9"/>
      <c r="MBQ5" s="9"/>
      <c r="MBR5" s="9"/>
      <c r="MBS5" s="9"/>
      <c r="MBT5" s="9"/>
      <c r="MBU5" s="9"/>
      <c r="MBV5" s="9"/>
      <c r="MBW5" s="9"/>
      <c r="MBX5" s="9"/>
      <c r="MBY5" s="9"/>
      <c r="MBZ5" s="9"/>
      <c r="MCA5" s="9"/>
      <c r="MCB5" s="9"/>
      <c r="MCC5" s="9"/>
      <c r="MCD5" s="9"/>
      <c r="MCE5" s="9"/>
      <c r="MCF5" s="9"/>
      <c r="MCG5" s="9"/>
      <c r="MCH5" s="9"/>
      <c r="MCI5" s="9"/>
      <c r="MCJ5" s="9"/>
      <c r="MCK5" s="9"/>
      <c r="MCL5" s="9"/>
      <c r="MCM5" s="9"/>
      <c r="MCN5" s="9"/>
      <c r="MCO5" s="9"/>
      <c r="MCP5" s="9"/>
      <c r="MCQ5" s="9"/>
      <c r="MCR5" s="9"/>
      <c r="MCS5" s="9"/>
      <c r="MCT5" s="9"/>
      <c r="MCU5" s="9"/>
      <c r="MCV5" s="9"/>
      <c r="MCW5" s="9"/>
      <c r="MCX5" s="9"/>
      <c r="MCY5" s="9"/>
      <c r="MCZ5" s="9"/>
      <c r="MDA5" s="9"/>
      <c r="MDB5" s="9"/>
      <c r="MDC5" s="9"/>
      <c r="MDD5" s="9"/>
      <c r="MDE5" s="9"/>
      <c r="MDF5" s="9"/>
      <c r="MDG5" s="9"/>
      <c r="MDH5" s="9"/>
      <c r="MDI5" s="9"/>
      <c r="MDJ5" s="9"/>
      <c r="MDK5" s="9"/>
      <c r="MDL5" s="9"/>
      <c r="MDM5" s="9"/>
      <c r="MDN5" s="9"/>
      <c r="MDO5" s="9"/>
      <c r="MDP5" s="9"/>
      <c r="MDQ5" s="9"/>
      <c r="MDR5" s="9"/>
      <c r="MDS5" s="9"/>
      <c r="MDT5" s="9"/>
      <c r="MDU5" s="9"/>
      <c r="MDV5" s="9"/>
      <c r="MDW5" s="9"/>
      <c r="MDX5" s="9"/>
      <c r="MDY5" s="9"/>
      <c r="MDZ5" s="9"/>
      <c r="MEA5" s="9"/>
      <c r="MEB5" s="9"/>
      <c r="MEC5" s="9"/>
      <c r="MED5" s="9"/>
      <c r="MEE5" s="9"/>
      <c r="MEF5" s="9"/>
      <c r="MEG5" s="9"/>
      <c r="MEH5" s="9"/>
      <c r="MEI5" s="9"/>
      <c r="MEJ5" s="9"/>
      <c r="MEK5" s="9"/>
      <c r="MEL5" s="9"/>
      <c r="MEM5" s="9"/>
      <c r="MEN5" s="9"/>
      <c r="MEO5" s="9"/>
      <c r="MEP5" s="9"/>
      <c r="MEQ5" s="9"/>
      <c r="MER5" s="9"/>
      <c r="MES5" s="9"/>
      <c r="MET5" s="9"/>
      <c r="MEU5" s="9"/>
      <c r="MEV5" s="9"/>
      <c r="MEW5" s="9"/>
      <c r="MEX5" s="9"/>
      <c r="MEY5" s="9"/>
      <c r="MEZ5" s="9"/>
      <c r="MFA5" s="9"/>
      <c r="MFB5" s="9"/>
      <c r="MFC5" s="9"/>
      <c r="MFD5" s="9"/>
      <c r="MFE5" s="9"/>
      <c r="MFF5" s="9"/>
      <c r="MFG5" s="9"/>
      <c r="MFH5" s="9"/>
      <c r="MFI5" s="9"/>
      <c r="MFJ5" s="9"/>
      <c r="MFK5" s="9"/>
      <c r="MFL5" s="9"/>
      <c r="MFM5" s="9"/>
      <c r="MFN5" s="9"/>
      <c r="MFO5" s="9"/>
      <c r="MFP5" s="9"/>
      <c r="MFQ5" s="9"/>
      <c r="MFR5" s="9"/>
      <c r="MFS5" s="9"/>
      <c r="MFT5" s="9"/>
      <c r="MFU5" s="9"/>
      <c r="MFV5" s="9"/>
      <c r="MFW5" s="9"/>
      <c r="MFX5" s="9"/>
      <c r="MFY5" s="9"/>
      <c r="MFZ5" s="9"/>
      <c r="MGA5" s="9"/>
      <c r="MGB5" s="9"/>
      <c r="MGC5" s="9"/>
      <c r="MGD5" s="9"/>
      <c r="MGE5" s="9"/>
      <c r="MGF5" s="9"/>
      <c r="MGG5" s="9"/>
      <c r="MGH5" s="9"/>
      <c r="MGI5" s="9"/>
      <c r="MGJ5" s="9"/>
      <c r="MGK5" s="9"/>
      <c r="MGL5" s="9"/>
      <c r="MGM5" s="9"/>
      <c r="MGN5" s="9"/>
      <c r="MGO5" s="9"/>
      <c r="MGP5" s="9"/>
      <c r="MGQ5" s="9"/>
      <c r="MGR5" s="9"/>
      <c r="MGS5" s="9"/>
      <c r="MGT5" s="9"/>
      <c r="MGU5" s="9"/>
      <c r="MGV5" s="9"/>
      <c r="MGW5" s="9"/>
      <c r="MGX5" s="9"/>
      <c r="MGY5" s="9"/>
      <c r="MGZ5" s="9"/>
      <c r="MHA5" s="9"/>
      <c r="MHB5" s="9"/>
      <c r="MHC5" s="9"/>
      <c r="MHD5" s="9"/>
      <c r="MHE5" s="9"/>
      <c r="MHF5" s="9"/>
      <c r="MHG5" s="9"/>
      <c r="MHH5" s="9"/>
      <c r="MHI5" s="9"/>
      <c r="MHJ5" s="9"/>
      <c r="MHK5" s="9"/>
      <c r="MHL5" s="9"/>
      <c r="MHM5" s="9"/>
      <c r="MHN5" s="9"/>
      <c r="MHO5" s="9"/>
      <c r="MHP5" s="9"/>
      <c r="MHQ5" s="9"/>
      <c r="MHR5" s="9"/>
      <c r="MHS5" s="9"/>
      <c r="MHT5" s="9"/>
      <c r="MHU5" s="9"/>
      <c r="MHV5" s="9"/>
      <c r="MHW5" s="9"/>
      <c r="MHX5" s="9"/>
      <c r="MHY5" s="9"/>
      <c r="MHZ5" s="9"/>
      <c r="MIA5" s="9"/>
      <c r="MIB5" s="9"/>
      <c r="MIC5" s="9"/>
      <c r="MID5" s="9"/>
      <c r="MIE5" s="9"/>
      <c r="MIF5" s="9"/>
      <c r="MIG5" s="9"/>
      <c r="MIH5" s="9"/>
      <c r="MII5" s="9"/>
      <c r="MIJ5" s="9"/>
      <c r="MIK5" s="9"/>
      <c r="MIL5" s="9"/>
      <c r="MIM5" s="9"/>
      <c r="MIN5" s="9"/>
      <c r="MIO5" s="9"/>
      <c r="MIP5" s="9"/>
      <c r="MIQ5" s="9"/>
      <c r="MIR5" s="9"/>
      <c r="MIS5" s="9"/>
      <c r="MIT5" s="9"/>
      <c r="MIU5" s="9"/>
      <c r="MIV5" s="9"/>
      <c r="MIW5" s="9"/>
      <c r="MIX5" s="9"/>
      <c r="MIY5" s="9"/>
      <c r="MIZ5" s="9"/>
      <c r="MJA5" s="9"/>
      <c r="MJB5" s="9"/>
      <c r="MJC5" s="9"/>
      <c r="MJD5" s="9"/>
      <c r="MJE5" s="9"/>
      <c r="MJF5" s="9"/>
      <c r="MJG5" s="9"/>
      <c r="MJH5" s="9"/>
      <c r="MJI5" s="9"/>
      <c r="MJJ5" s="9"/>
      <c r="MJK5" s="9"/>
      <c r="MJL5" s="9"/>
      <c r="MJM5" s="9"/>
      <c r="MJN5" s="9"/>
      <c r="MJO5" s="9"/>
      <c r="MJP5" s="9"/>
      <c r="MJQ5" s="9"/>
      <c r="MJR5" s="9"/>
      <c r="MJS5" s="9"/>
      <c r="MJT5" s="9"/>
      <c r="MJU5" s="9"/>
      <c r="MJV5" s="9"/>
      <c r="MJW5" s="9"/>
      <c r="MJX5" s="9"/>
      <c r="MJY5" s="9"/>
      <c r="MJZ5" s="9"/>
      <c r="MKA5" s="9"/>
      <c r="MKB5" s="9"/>
      <c r="MKC5" s="9"/>
      <c r="MKD5" s="9"/>
      <c r="MKE5" s="9"/>
      <c r="MKF5" s="9"/>
      <c r="MKG5" s="9"/>
      <c r="MKH5" s="9"/>
      <c r="MKI5" s="9"/>
      <c r="MKJ5" s="9"/>
      <c r="MKK5" s="9"/>
      <c r="MKL5" s="9"/>
      <c r="MKM5" s="9"/>
      <c r="MKN5" s="9"/>
      <c r="MKO5" s="9"/>
      <c r="MKP5" s="9"/>
      <c r="MKQ5" s="9"/>
      <c r="MKR5" s="9"/>
      <c r="MKS5" s="9"/>
      <c r="MKT5" s="9"/>
      <c r="MKU5" s="9"/>
      <c r="MKV5" s="9"/>
      <c r="MKW5" s="9"/>
      <c r="MKX5" s="9"/>
      <c r="MKY5" s="9"/>
      <c r="MKZ5" s="9"/>
      <c r="MLA5" s="9"/>
      <c r="MLB5" s="9"/>
      <c r="MLC5" s="9"/>
      <c r="MLD5" s="9"/>
      <c r="MLE5" s="9"/>
      <c r="MLF5" s="9"/>
      <c r="MLG5" s="9"/>
      <c r="MLH5" s="9"/>
      <c r="MLI5" s="9"/>
      <c r="MLJ5" s="9"/>
      <c r="MLK5" s="9"/>
      <c r="MLL5" s="9"/>
      <c r="MLM5" s="9"/>
      <c r="MLN5" s="9"/>
      <c r="MLO5" s="9"/>
      <c r="MLP5" s="9"/>
      <c r="MLQ5" s="9"/>
      <c r="MLR5" s="9"/>
      <c r="MLS5" s="9"/>
      <c r="MLT5" s="9"/>
      <c r="MLU5" s="9"/>
      <c r="MLV5" s="9"/>
      <c r="MLW5" s="9"/>
      <c r="MLX5" s="9"/>
      <c r="MLY5" s="9"/>
      <c r="MLZ5" s="9"/>
      <c r="MMA5" s="9"/>
      <c r="MMB5" s="9"/>
      <c r="MMC5" s="9"/>
      <c r="MMD5" s="9"/>
      <c r="MME5" s="9"/>
      <c r="MMF5" s="9"/>
      <c r="MMG5" s="9"/>
      <c r="MMH5" s="9"/>
      <c r="MMI5" s="9"/>
      <c r="MMJ5" s="9"/>
      <c r="MMK5" s="9"/>
      <c r="MML5" s="9"/>
      <c r="MMM5" s="9"/>
      <c r="MMN5" s="9"/>
      <c r="MMO5" s="9"/>
      <c r="MMP5" s="9"/>
      <c r="MMQ5" s="9"/>
      <c r="MMR5" s="9"/>
      <c r="MMS5" s="9"/>
      <c r="MMT5" s="9"/>
      <c r="MMU5" s="9"/>
      <c r="MMV5" s="9"/>
      <c r="MMW5" s="9"/>
      <c r="MMX5" s="9"/>
      <c r="MMY5" s="9"/>
      <c r="MMZ5" s="9"/>
      <c r="MNA5" s="9"/>
      <c r="MNB5" s="9"/>
      <c r="MNC5" s="9"/>
      <c r="MND5" s="9"/>
      <c r="MNE5" s="9"/>
      <c r="MNF5" s="9"/>
      <c r="MNG5" s="9"/>
      <c r="MNH5" s="9"/>
      <c r="MNI5" s="9"/>
      <c r="MNJ5" s="9"/>
      <c r="MNK5" s="9"/>
      <c r="MNL5" s="9"/>
      <c r="MNM5" s="9"/>
      <c r="MNN5" s="9"/>
      <c r="MNO5" s="9"/>
      <c r="MNP5" s="9"/>
      <c r="MNQ5" s="9"/>
      <c r="MNR5" s="9"/>
      <c r="MNS5" s="9"/>
      <c r="MNT5" s="9"/>
      <c r="MNU5" s="9"/>
      <c r="MNV5" s="9"/>
      <c r="MNW5" s="9"/>
      <c r="MNX5" s="9"/>
      <c r="MNY5" s="9"/>
      <c r="MNZ5" s="9"/>
      <c r="MOA5" s="9"/>
      <c r="MOB5" s="9"/>
      <c r="MOC5" s="9"/>
      <c r="MOD5" s="9"/>
      <c r="MOE5" s="9"/>
      <c r="MOF5" s="9"/>
      <c r="MOG5" s="9"/>
      <c r="MOH5" s="9"/>
      <c r="MOI5" s="9"/>
      <c r="MOJ5" s="9"/>
      <c r="MOK5" s="9"/>
      <c r="MOL5" s="9"/>
      <c r="MOM5" s="9"/>
      <c r="MON5" s="9"/>
      <c r="MOO5" s="9"/>
      <c r="MOP5" s="9"/>
      <c r="MOQ5" s="9"/>
      <c r="MOR5" s="9"/>
      <c r="MOS5" s="9"/>
      <c r="MOT5" s="9"/>
      <c r="MOU5" s="9"/>
      <c r="MOV5" s="9"/>
      <c r="MOW5" s="9"/>
      <c r="MOX5" s="9"/>
      <c r="MOY5" s="9"/>
      <c r="MOZ5" s="9"/>
      <c r="MPA5" s="9"/>
      <c r="MPB5" s="9"/>
      <c r="MPC5" s="9"/>
      <c r="MPD5" s="9"/>
      <c r="MPE5" s="9"/>
      <c r="MPF5" s="9"/>
      <c r="MPG5" s="9"/>
      <c r="MPH5" s="9"/>
      <c r="MPI5" s="9"/>
      <c r="MPJ5" s="9"/>
      <c r="MPK5" s="9"/>
      <c r="MPL5" s="9"/>
      <c r="MPM5" s="9"/>
      <c r="MPN5" s="9"/>
      <c r="MPO5" s="9"/>
      <c r="MPP5" s="9"/>
      <c r="MPQ5" s="9"/>
      <c r="MPR5" s="9"/>
      <c r="MPS5" s="9"/>
      <c r="MPT5" s="9"/>
      <c r="MPU5" s="9"/>
      <c r="MPV5" s="9"/>
      <c r="MPW5" s="9"/>
      <c r="MPX5" s="9"/>
      <c r="MPY5" s="9"/>
      <c r="MPZ5" s="9"/>
      <c r="MQA5" s="9"/>
      <c r="MQB5" s="9"/>
      <c r="MQC5" s="9"/>
      <c r="MQD5" s="9"/>
      <c r="MQE5" s="9"/>
      <c r="MQF5" s="9"/>
      <c r="MQG5" s="9"/>
      <c r="MQH5" s="9"/>
      <c r="MQI5" s="9"/>
      <c r="MQJ5" s="9"/>
      <c r="MQK5" s="9"/>
      <c r="MQL5" s="9"/>
      <c r="MQM5" s="9"/>
      <c r="MQN5" s="9"/>
      <c r="MQO5" s="9"/>
      <c r="MQP5" s="9"/>
      <c r="MQQ5" s="9"/>
      <c r="MQR5" s="9"/>
      <c r="MQS5" s="9"/>
      <c r="MQT5" s="9"/>
      <c r="MQU5" s="9"/>
      <c r="MQV5" s="9"/>
      <c r="MQW5" s="9"/>
      <c r="MQX5" s="9"/>
      <c r="MQY5" s="9"/>
      <c r="MQZ5" s="9"/>
      <c r="MRA5" s="9"/>
      <c r="MRB5" s="9"/>
      <c r="MRC5" s="9"/>
      <c r="MRD5" s="9"/>
      <c r="MRE5" s="9"/>
      <c r="MRF5" s="9"/>
      <c r="MRG5" s="9"/>
      <c r="MRH5" s="9"/>
      <c r="MRI5" s="9"/>
      <c r="MRJ5" s="9"/>
      <c r="MRK5" s="9"/>
      <c r="MRL5" s="9"/>
      <c r="MRM5" s="9"/>
      <c r="MRN5" s="9"/>
      <c r="MRO5" s="9"/>
      <c r="MRP5" s="9"/>
      <c r="MRQ5" s="9"/>
      <c r="MRR5" s="9"/>
      <c r="MRS5" s="9"/>
      <c r="MRT5" s="9"/>
      <c r="MRU5" s="9"/>
      <c r="MRV5" s="9"/>
      <c r="MRW5" s="9"/>
      <c r="MRX5" s="9"/>
      <c r="MRY5" s="9"/>
      <c r="MRZ5" s="9"/>
      <c r="MSA5" s="9"/>
      <c r="MSB5" s="9"/>
      <c r="MSC5" s="9"/>
      <c r="MSD5" s="9"/>
      <c r="MSE5" s="9"/>
      <c r="MSF5" s="9"/>
      <c r="MSG5" s="9"/>
      <c r="MSH5" s="9"/>
      <c r="MSI5" s="9"/>
      <c r="MSJ5" s="9"/>
      <c r="MSK5" s="9"/>
      <c r="MSL5" s="9"/>
      <c r="MSM5" s="9"/>
      <c r="MSN5" s="9"/>
      <c r="MSO5" s="9"/>
      <c r="MSP5" s="9"/>
      <c r="MSQ5" s="9"/>
      <c r="MSR5" s="9"/>
      <c r="MSS5" s="9"/>
      <c r="MST5" s="9"/>
      <c r="MSU5" s="9"/>
      <c r="MSV5" s="9"/>
      <c r="MSW5" s="9"/>
      <c r="MSX5" s="9"/>
      <c r="MSY5" s="9"/>
      <c r="MSZ5" s="9"/>
      <c r="MTA5" s="9"/>
      <c r="MTB5" s="9"/>
      <c r="MTC5" s="9"/>
      <c r="MTD5" s="9"/>
      <c r="MTE5" s="9"/>
      <c r="MTF5" s="9"/>
      <c r="MTG5" s="9"/>
      <c r="MTH5" s="9"/>
      <c r="MTI5" s="9"/>
      <c r="MTJ5" s="9"/>
      <c r="MTK5" s="9"/>
      <c r="MTL5" s="9"/>
      <c r="MTM5" s="9"/>
      <c r="MTN5" s="9"/>
      <c r="MTO5" s="9"/>
      <c r="MTP5" s="9"/>
      <c r="MTQ5" s="9"/>
      <c r="MTR5" s="9"/>
      <c r="MTS5" s="9"/>
      <c r="MTT5" s="9"/>
      <c r="MTU5" s="9"/>
      <c r="MTV5" s="9"/>
      <c r="MTW5" s="9"/>
      <c r="MTX5" s="9"/>
      <c r="MTY5" s="9"/>
      <c r="MTZ5" s="9"/>
      <c r="MUA5" s="9"/>
      <c r="MUB5" s="9"/>
      <c r="MUC5" s="9"/>
      <c r="MUD5" s="9"/>
      <c r="MUE5" s="9"/>
      <c r="MUF5" s="9"/>
      <c r="MUG5" s="9"/>
      <c r="MUH5" s="9"/>
      <c r="MUI5" s="9"/>
      <c r="MUJ5" s="9"/>
      <c r="MUK5" s="9"/>
      <c r="MUL5" s="9"/>
      <c r="MUM5" s="9"/>
      <c r="MUN5" s="9"/>
      <c r="MUO5" s="9"/>
      <c r="MUP5" s="9"/>
      <c r="MUQ5" s="9"/>
      <c r="MUR5" s="9"/>
      <c r="MUS5" s="9"/>
      <c r="MUT5" s="9"/>
      <c r="MUU5" s="9"/>
      <c r="MUV5" s="9"/>
      <c r="MUW5" s="9"/>
      <c r="MUX5" s="9"/>
      <c r="MUY5" s="9"/>
      <c r="MUZ5" s="9"/>
      <c r="MVA5" s="9"/>
      <c r="MVB5" s="9"/>
      <c r="MVC5" s="9"/>
      <c r="MVD5" s="9"/>
      <c r="MVE5" s="9"/>
      <c r="MVF5" s="9"/>
      <c r="MVG5" s="9"/>
      <c r="MVH5" s="9"/>
      <c r="MVI5" s="9"/>
      <c r="MVJ5" s="9"/>
      <c r="MVK5" s="9"/>
      <c r="MVL5" s="9"/>
      <c r="MVM5" s="9"/>
      <c r="MVN5" s="9"/>
      <c r="MVO5" s="9"/>
      <c r="MVP5" s="9"/>
      <c r="MVQ5" s="9"/>
      <c r="MVR5" s="9"/>
      <c r="MVS5" s="9"/>
      <c r="MVT5" s="9"/>
      <c r="MVU5" s="9"/>
      <c r="MVV5" s="9"/>
      <c r="MVW5" s="9"/>
      <c r="MVX5" s="9"/>
      <c r="MVY5" s="9"/>
      <c r="MVZ5" s="9"/>
      <c r="MWA5" s="9"/>
      <c r="MWB5" s="9"/>
      <c r="MWC5" s="9"/>
      <c r="MWD5" s="9"/>
      <c r="MWE5" s="9"/>
      <c r="MWF5" s="9"/>
      <c r="MWG5" s="9"/>
      <c r="MWH5" s="9"/>
      <c r="MWI5" s="9"/>
      <c r="MWJ5" s="9"/>
      <c r="MWK5" s="9"/>
      <c r="MWL5" s="9"/>
      <c r="MWM5" s="9"/>
      <c r="MWN5" s="9"/>
      <c r="MWO5" s="9"/>
      <c r="MWP5" s="9"/>
      <c r="MWQ5" s="9"/>
      <c r="MWR5" s="9"/>
      <c r="MWS5" s="9"/>
      <c r="MWT5" s="9"/>
      <c r="MWU5" s="9"/>
      <c r="MWV5" s="9"/>
      <c r="MWW5" s="9"/>
      <c r="MWX5" s="9"/>
      <c r="MWY5" s="9"/>
      <c r="MWZ5" s="9"/>
      <c r="MXA5" s="9"/>
      <c r="MXB5" s="9"/>
      <c r="MXC5" s="9"/>
      <c r="MXD5" s="9"/>
      <c r="MXE5" s="9"/>
      <c r="MXF5" s="9"/>
      <c r="MXG5" s="9"/>
      <c r="MXH5" s="9"/>
      <c r="MXI5" s="9"/>
      <c r="MXJ5" s="9"/>
      <c r="MXK5" s="9"/>
      <c r="MXL5" s="9"/>
      <c r="MXM5" s="9"/>
      <c r="MXN5" s="9"/>
      <c r="MXO5" s="9"/>
      <c r="MXP5" s="9"/>
      <c r="MXQ5" s="9"/>
      <c r="MXR5" s="9"/>
      <c r="MXS5" s="9"/>
      <c r="MXT5" s="9"/>
      <c r="MXU5" s="9"/>
      <c r="MXV5" s="9"/>
      <c r="MXW5" s="9"/>
      <c r="MXX5" s="9"/>
      <c r="MXY5" s="9"/>
      <c r="MXZ5" s="9"/>
      <c r="MYA5" s="9"/>
      <c r="MYB5" s="9"/>
      <c r="MYC5" s="9"/>
      <c r="MYD5" s="9"/>
      <c r="MYE5" s="9"/>
      <c r="MYF5" s="9"/>
      <c r="MYG5" s="9"/>
      <c r="MYH5" s="9"/>
      <c r="MYI5" s="9"/>
      <c r="MYJ5" s="9"/>
      <c r="MYK5" s="9"/>
      <c r="MYL5" s="9"/>
      <c r="MYM5" s="9"/>
      <c r="MYN5" s="9"/>
      <c r="MYO5" s="9"/>
      <c r="MYP5" s="9"/>
      <c r="MYQ5" s="9"/>
      <c r="MYR5" s="9"/>
      <c r="MYS5" s="9"/>
      <c r="MYT5" s="9"/>
      <c r="MYU5" s="9"/>
      <c r="MYV5" s="9"/>
      <c r="MYW5" s="9"/>
      <c r="MYX5" s="9"/>
      <c r="MYY5" s="9"/>
      <c r="MYZ5" s="9"/>
      <c r="MZA5" s="9"/>
      <c r="MZB5" s="9"/>
      <c r="MZC5" s="9"/>
      <c r="MZD5" s="9"/>
      <c r="MZE5" s="9"/>
      <c r="MZF5" s="9"/>
      <c r="MZG5" s="9"/>
      <c r="MZH5" s="9"/>
      <c r="MZI5" s="9"/>
      <c r="MZJ5" s="9"/>
      <c r="MZK5" s="9"/>
      <c r="MZL5" s="9"/>
      <c r="MZM5" s="9"/>
      <c r="MZN5" s="9"/>
      <c r="MZO5" s="9"/>
      <c r="MZP5" s="9"/>
      <c r="MZQ5" s="9"/>
      <c r="MZR5" s="9"/>
      <c r="MZS5" s="9"/>
      <c r="MZT5" s="9"/>
      <c r="MZU5" s="9"/>
      <c r="MZV5" s="9"/>
      <c r="MZW5" s="9"/>
      <c r="MZX5" s="9"/>
      <c r="MZY5" s="9"/>
      <c r="MZZ5" s="9"/>
      <c r="NAA5" s="9"/>
      <c r="NAB5" s="9"/>
      <c r="NAC5" s="9"/>
      <c r="NAD5" s="9"/>
      <c r="NAE5" s="9"/>
      <c r="NAF5" s="9"/>
      <c r="NAG5" s="9"/>
      <c r="NAH5" s="9"/>
      <c r="NAI5" s="9"/>
      <c r="NAJ5" s="9"/>
      <c r="NAK5" s="9"/>
      <c r="NAL5" s="9"/>
      <c r="NAM5" s="9"/>
      <c r="NAN5" s="9"/>
      <c r="NAO5" s="9"/>
      <c r="NAP5" s="9"/>
      <c r="NAQ5" s="9"/>
      <c r="NAR5" s="9"/>
      <c r="NAS5" s="9"/>
      <c r="NAT5" s="9"/>
      <c r="NAU5" s="9"/>
      <c r="NAV5" s="9"/>
      <c r="NAW5" s="9"/>
      <c r="NAX5" s="9"/>
      <c r="NAY5" s="9"/>
      <c r="NAZ5" s="9"/>
      <c r="NBA5" s="9"/>
      <c r="NBB5" s="9"/>
      <c r="NBC5" s="9"/>
      <c r="NBD5" s="9"/>
      <c r="NBE5" s="9"/>
      <c r="NBF5" s="9"/>
      <c r="NBG5" s="9"/>
      <c r="NBH5" s="9"/>
      <c r="NBI5" s="9"/>
      <c r="NBJ5" s="9"/>
      <c r="NBK5" s="9"/>
      <c r="NBL5" s="9"/>
      <c r="NBM5" s="9"/>
      <c r="NBN5" s="9"/>
      <c r="NBO5" s="9"/>
      <c r="NBP5" s="9"/>
      <c r="NBQ5" s="9"/>
      <c r="NBR5" s="9"/>
      <c r="NBS5" s="9"/>
      <c r="NBT5" s="9"/>
      <c r="NBU5" s="9"/>
      <c r="NBV5" s="9"/>
      <c r="NBW5" s="9"/>
      <c r="NBX5" s="9"/>
      <c r="NBY5" s="9"/>
      <c r="NBZ5" s="9"/>
      <c r="NCA5" s="9"/>
      <c r="NCB5" s="9"/>
      <c r="NCC5" s="9"/>
      <c r="NCD5" s="9"/>
      <c r="NCE5" s="9"/>
      <c r="NCF5" s="9"/>
      <c r="NCG5" s="9"/>
      <c r="NCH5" s="9"/>
      <c r="NCI5" s="9"/>
      <c r="NCJ5" s="9"/>
      <c r="NCK5" s="9"/>
      <c r="NCL5" s="9"/>
      <c r="NCM5" s="9"/>
      <c r="NCN5" s="9"/>
      <c r="NCO5" s="9"/>
      <c r="NCP5" s="9"/>
      <c r="NCQ5" s="9"/>
      <c r="NCR5" s="9"/>
      <c r="NCS5" s="9"/>
      <c r="NCT5" s="9"/>
      <c r="NCU5" s="9"/>
      <c r="NCV5" s="9"/>
      <c r="NCW5" s="9"/>
      <c r="NCX5" s="9"/>
      <c r="NCY5" s="9"/>
      <c r="NCZ5" s="9"/>
      <c r="NDA5" s="9"/>
      <c r="NDB5" s="9"/>
      <c r="NDC5" s="9"/>
      <c r="NDD5" s="9"/>
      <c r="NDE5" s="9"/>
      <c r="NDF5" s="9"/>
      <c r="NDG5" s="9"/>
      <c r="NDH5" s="9"/>
      <c r="NDI5" s="9"/>
      <c r="NDJ5" s="9"/>
      <c r="NDK5" s="9"/>
      <c r="NDL5" s="9"/>
      <c r="NDM5" s="9"/>
      <c r="NDN5" s="9"/>
      <c r="NDO5" s="9"/>
      <c r="NDP5" s="9"/>
      <c r="NDQ5" s="9"/>
      <c r="NDR5" s="9"/>
      <c r="NDS5" s="9"/>
      <c r="NDT5" s="9"/>
      <c r="NDU5" s="9"/>
      <c r="NDV5" s="9"/>
      <c r="NDW5" s="9"/>
      <c r="NDX5" s="9"/>
      <c r="NDY5" s="9"/>
      <c r="NDZ5" s="9"/>
      <c r="NEA5" s="9"/>
      <c r="NEB5" s="9"/>
      <c r="NEC5" s="9"/>
      <c r="NED5" s="9"/>
      <c r="NEE5" s="9"/>
      <c r="NEF5" s="9"/>
      <c r="NEG5" s="9"/>
      <c r="NEH5" s="9"/>
      <c r="NEI5" s="9"/>
      <c r="NEJ5" s="9"/>
      <c r="NEK5" s="9"/>
      <c r="NEL5" s="9"/>
      <c r="NEM5" s="9"/>
      <c r="NEN5" s="9"/>
      <c r="NEO5" s="9"/>
      <c r="NEP5" s="9"/>
      <c r="NEQ5" s="9"/>
      <c r="NER5" s="9"/>
      <c r="NES5" s="9"/>
      <c r="NET5" s="9"/>
      <c r="NEU5" s="9"/>
      <c r="NEV5" s="9"/>
      <c r="NEW5" s="9"/>
      <c r="NEX5" s="9"/>
      <c r="NEY5" s="9"/>
      <c r="NEZ5" s="9"/>
      <c r="NFA5" s="9"/>
      <c r="NFB5" s="9"/>
      <c r="NFC5" s="9"/>
      <c r="NFD5" s="9"/>
      <c r="NFE5" s="9"/>
      <c r="NFF5" s="9"/>
      <c r="NFG5" s="9"/>
      <c r="NFH5" s="9"/>
      <c r="NFI5" s="9"/>
      <c r="NFJ5" s="9"/>
      <c r="NFK5" s="9"/>
      <c r="NFL5" s="9"/>
      <c r="NFM5" s="9"/>
      <c r="NFN5" s="9"/>
      <c r="NFO5" s="9"/>
      <c r="NFP5" s="9"/>
      <c r="NFQ5" s="9"/>
      <c r="NFR5" s="9"/>
      <c r="NFS5" s="9"/>
      <c r="NFT5" s="9"/>
      <c r="NFU5" s="9"/>
      <c r="NFV5" s="9"/>
      <c r="NFW5" s="9"/>
      <c r="NFX5" s="9"/>
      <c r="NFY5" s="9"/>
      <c r="NFZ5" s="9"/>
      <c r="NGA5" s="9"/>
      <c r="NGB5" s="9"/>
      <c r="NGC5" s="9"/>
      <c r="NGD5" s="9"/>
      <c r="NGE5" s="9"/>
      <c r="NGF5" s="9"/>
      <c r="NGG5" s="9"/>
      <c r="NGH5" s="9"/>
      <c r="NGI5" s="9"/>
      <c r="NGJ5" s="9"/>
      <c r="NGK5" s="9"/>
      <c r="NGL5" s="9"/>
      <c r="NGM5" s="9"/>
      <c r="NGN5" s="9"/>
      <c r="NGO5" s="9"/>
      <c r="NGP5" s="9"/>
      <c r="NGQ5" s="9"/>
      <c r="NGR5" s="9"/>
      <c r="NGS5" s="9"/>
      <c r="NGT5" s="9"/>
      <c r="NGU5" s="9"/>
      <c r="NGV5" s="9"/>
      <c r="NGW5" s="9"/>
      <c r="NGX5" s="9"/>
      <c r="NGY5" s="9"/>
      <c r="NGZ5" s="9"/>
      <c r="NHA5" s="9"/>
      <c r="NHB5" s="9"/>
      <c r="NHC5" s="9"/>
      <c r="NHD5" s="9"/>
      <c r="NHE5" s="9"/>
      <c r="NHF5" s="9"/>
      <c r="NHG5" s="9"/>
      <c r="NHH5" s="9"/>
      <c r="NHI5" s="9"/>
      <c r="NHJ5" s="9"/>
      <c r="NHK5" s="9"/>
      <c r="NHL5" s="9"/>
      <c r="NHM5" s="9"/>
      <c r="NHN5" s="9"/>
      <c r="NHO5" s="9"/>
      <c r="NHP5" s="9"/>
      <c r="NHQ5" s="9"/>
      <c r="NHR5" s="9"/>
      <c r="NHS5" s="9"/>
      <c r="NHT5" s="9"/>
      <c r="NHU5" s="9"/>
      <c r="NHV5" s="9"/>
      <c r="NHW5" s="9"/>
      <c r="NHX5" s="9"/>
      <c r="NHY5" s="9"/>
      <c r="NHZ5" s="9"/>
      <c r="NIA5" s="9"/>
      <c r="NIB5" s="9"/>
      <c r="NIC5" s="9"/>
      <c r="NID5" s="9"/>
      <c r="NIE5" s="9"/>
      <c r="NIF5" s="9"/>
      <c r="NIG5" s="9"/>
      <c r="NIH5" s="9"/>
      <c r="NII5" s="9"/>
      <c r="NIJ5" s="9"/>
      <c r="NIK5" s="9"/>
      <c r="NIL5" s="9"/>
      <c r="NIM5" s="9"/>
      <c r="NIN5" s="9"/>
      <c r="NIO5" s="9"/>
      <c r="NIP5" s="9"/>
      <c r="NIQ5" s="9"/>
      <c r="NIR5" s="9"/>
      <c r="NIS5" s="9"/>
      <c r="NIT5" s="9"/>
      <c r="NIU5" s="9"/>
      <c r="NIV5" s="9"/>
      <c r="NIW5" s="9"/>
      <c r="NIX5" s="9"/>
      <c r="NIY5" s="9"/>
      <c r="NIZ5" s="9"/>
      <c r="NJA5" s="9"/>
      <c r="NJB5" s="9"/>
      <c r="NJC5" s="9"/>
      <c r="NJD5" s="9"/>
      <c r="NJE5" s="9"/>
      <c r="NJF5" s="9"/>
      <c r="NJG5" s="9"/>
      <c r="NJH5" s="9"/>
      <c r="NJI5" s="9"/>
      <c r="NJJ5" s="9"/>
      <c r="NJK5" s="9"/>
      <c r="NJL5" s="9"/>
      <c r="NJM5" s="9"/>
      <c r="NJN5" s="9"/>
      <c r="NJO5" s="9"/>
      <c r="NJP5" s="9"/>
      <c r="NJQ5" s="9"/>
      <c r="NJR5" s="9"/>
      <c r="NJS5" s="9"/>
      <c r="NJT5" s="9"/>
      <c r="NJU5" s="9"/>
      <c r="NJV5" s="9"/>
      <c r="NJW5" s="9"/>
      <c r="NJX5" s="9"/>
      <c r="NJY5" s="9"/>
      <c r="NJZ5" s="9"/>
      <c r="NKA5" s="9"/>
      <c r="NKB5" s="9"/>
      <c r="NKC5" s="9"/>
      <c r="NKD5" s="9"/>
      <c r="NKE5" s="9"/>
      <c r="NKF5" s="9"/>
      <c r="NKG5" s="9"/>
      <c r="NKH5" s="9"/>
      <c r="NKI5" s="9"/>
      <c r="NKJ5" s="9"/>
      <c r="NKK5" s="9"/>
      <c r="NKL5" s="9"/>
      <c r="NKM5" s="9"/>
      <c r="NKN5" s="9"/>
      <c r="NKO5" s="9"/>
      <c r="NKP5" s="9"/>
      <c r="NKQ5" s="9"/>
      <c r="NKR5" s="9"/>
      <c r="NKS5" s="9"/>
      <c r="NKT5" s="9"/>
      <c r="NKU5" s="9"/>
      <c r="NKV5" s="9"/>
      <c r="NKW5" s="9"/>
      <c r="NKX5" s="9"/>
      <c r="NKY5" s="9"/>
      <c r="NKZ5" s="9"/>
      <c r="NLA5" s="9"/>
      <c r="NLB5" s="9"/>
      <c r="NLC5" s="9"/>
      <c r="NLD5" s="9"/>
      <c r="NLE5" s="9"/>
      <c r="NLF5" s="9"/>
      <c r="NLG5" s="9"/>
      <c r="NLH5" s="9"/>
      <c r="NLI5" s="9"/>
      <c r="NLJ5" s="9"/>
      <c r="NLK5" s="9"/>
      <c r="NLL5" s="9"/>
      <c r="NLM5" s="9"/>
      <c r="NLN5" s="9"/>
      <c r="NLO5" s="9"/>
      <c r="NLP5" s="9"/>
      <c r="NLQ5" s="9"/>
      <c r="NLR5" s="9"/>
      <c r="NLS5" s="9"/>
      <c r="NLT5" s="9"/>
      <c r="NLU5" s="9"/>
      <c r="NLV5" s="9"/>
      <c r="NLW5" s="9"/>
      <c r="NLX5" s="9"/>
      <c r="NLY5" s="9"/>
      <c r="NLZ5" s="9"/>
      <c r="NMA5" s="9"/>
      <c r="NMB5" s="9"/>
      <c r="NMC5" s="9"/>
      <c r="NMD5" s="9"/>
      <c r="NME5" s="9"/>
      <c r="NMF5" s="9"/>
      <c r="NMG5" s="9"/>
      <c r="NMH5" s="9"/>
      <c r="NMI5" s="9"/>
      <c r="NMJ5" s="9"/>
      <c r="NMK5" s="9"/>
      <c r="NML5" s="9"/>
      <c r="NMM5" s="9"/>
      <c r="NMN5" s="9"/>
      <c r="NMO5" s="9"/>
      <c r="NMP5" s="9"/>
      <c r="NMQ5" s="9"/>
      <c r="NMR5" s="9"/>
      <c r="NMS5" s="9"/>
      <c r="NMT5" s="9"/>
      <c r="NMU5" s="9"/>
      <c r="NMV5" s="9"/>
      <c r="NMW5" s="9"/>
      <c r="NMX5" s="9"/>
      <c r="NMY5" s="9"/>
      <c r="NMZ5" s="9"/>
      <c r="NNA5" s="9"/>
      <c r="NNB5" s="9"/>
      <c r="NNC5" s="9"/>
      <c r="NND5" s="9"/>
      <c r="NNE5" s="9"/>
      <c r="NNF5" s="9"/>
      <c r="NNG5" s="9"/>
      <c r="NNH5" s="9"/>
      <c r="NNI5" s="9"/>
      <c r="NNJ5" s="9"/>
      <c r="NNK5" s="9"/>
      <c r="NNL5" s="9"/>
      <c r="NNM5" s="9"/>
      <c r="NNN5" s="9"/>
      <c r="NNO5" s="9"/>
      <c r="NNP5" s="9"/>
      <c r="NNQ5" s="9"/>
      <c r="NNR5" s="9"/>
      <c r="NNS5" s="9"/>
      <c r="NNT5" s="9"/>
      <c r="NNU5" s="9"/>
      <c r="NNV5" s="9"/>
      <c r="NNW5" s="9"/>
      <c r="NNX5" s="9"/>
      <c r="NNY5" s="9"/>
      <c r="NNZ5" s="9"/>
      <c r="NOA5" s="9"/>
      <c r="NOB5" s="9"/>
      <c r="NOC5" s="9"/>
      <c r="NOD5" s="9"/>
      <c r="NOE5" s="9"/>
      <c r="NOF5" s="9"/>
      <c r="NOG5" s="9"/>
      <c r="NOH5" s="9"/>
      <c r="NOI5" s="9"/>
      <c r="NOJ5" s="9"/>
      <c r="NOK5" s="9"/>
      <c r="NOL5" s="9"/>
      <c r="NOM5" s="9"/>
      <c r="NON5" s="9"/>
      <c r="NOO5" s="9"/>
      <c r="NOP5" s="9"/>
      <c r="NOQ5" s="9"/>
      <c r="NOR5" s="9"/>
      <c r="NOS5" s="9"/>
      <c r="NOT5" s="9"/>
      <c r="NOU5" s="9"/>
      <c r="NOV5" s="9"/>
      <c r="NOW5" s="9"/>
      <c r="NOX5" s="9"/>
      <c r="NOY5" s="9"/>
      <c r="NOZ5" s="9"/>
      <c r="NPA5" s="9"/>
      <c r="NPB5" s="9"/>
      <c r="NPC5" s="9"/>
      <c r="NPD5" s="9"/>
      <c r="NPE5" s="9"/>
      <c r="NPF5" s="9"/>
      <c r="NPG5" s="9"/>
      <c r="NPH5" s="9"/>
      <c r="NPI5" s="9"/>
      <c r="NPJ5" s="9"/>
      <c r="NPK5" s="9"/>
      <c r="NPL5" s="9"/>
      <c r="NPM5" s="9"/>
      <c r="NPN5" s="9"/>
      <c r="NPO5" s="9"/>
      <c r="NPP5" s="9"/>
      <c r="NPQ5" s="9"/>
      <c r="NPR5" s="9"/>
      <c r="NPS5" s="9"/>
      <c r="NPT5" s="9"/>
      <c r="NPU5" s="9"/>
      <c r="NPV5" s="9"/>
      <c r="NPW5" s="9"/>
      <c r="NPX5" s="9"/>
      <c r="NPY5" s="9"/>
      <c r="NPZ5" s="9"/>
      <c r="NQA5" s="9"/>
      <c r="NQB5" s="9"/>
      <c r="NQC5" s="9"/>
      <c r="NQD5" s="9"/>
      <c r="NQE5" s="9"/>
      <c r="NQF5" s="9"/>
      <c r="NQG5" s="9"/>
      <c r="NQH5" s="9"/>
      <c r="NQI5" s="9"/>
      <c r="NQJ5" s="9"/>
      <c r="NQK5" s="9"/>
      <c r="NQL5" s="9"/>
      <c r="NQM5" s="9"/>
      <c r="NQN5" s="9"/>
      <c r="NQO5" s="9"/>
      <c r="NQP5" s="9"/>
      <c r="NQQ5" s="9"/>
      <c r="NQR5" s="9"/>
      <c r="NQS5" s="9"/>
      <c r="NQT5" s="9"/>
      <c r="NQU5" s="9"/>
      <c r="NQV5" s="9"/>
      <c r="NQW5" s="9"/>
      <c r="NQX5" s="9"/>
      <c r="NQY5" s="9"/>
      <c r="NQZ5" s="9"/>
      <c r="NRA5" s="9"/>
      <c r="NRB5" s="9"/>
      <c r="NRC5" s="9"/>
      <c r="NRD5" s="9"/>
      <c r="NRE5" s="9"/>
      <c r="NRF5" s="9"/>
      <c r="NRG5" s="9"/>
      <c r="NRH5" s="9"/>
      <c r="NRI5" s="9"/>
      <c r="NRJ5" s="9"/>
      <c r="NRK5" s="9"/>
      <c r="NRL5" s="9"/>
      <c r="NRM5" s="9"/>
      <c r="NRN5" s="9"/>
      <c r="NRO5" s="9"/>
      <c r="NRP5" s="9"/>
      <c r="NRQ5" s="9"/>
      <c r="NRR5" s="9"/>
      <c r="NRS5" s="9"/>
      <c r="NRT5" s="9"/>
      <c r="NRU5" s="9"/>
      <c r="NRV5" s="9"/>
      <c r="NRW5" s="9"/>
      <c r="NRX5" s="9"/>
      <c r="NRY5" s="9"/>
      <c r="NRZ5" s="9"/>
      <c r="NSA5" s="9"/>
      <c r="NSB5" s="9"/>
      <c r="NSC5" s="9"/>
      <c r="NSD5" s="9"/>
      <c r="NSE5" s="9"/>
      <c r="NSF5" s="9"/>
      <c r="NSG5" s="9"/>
      <c r="NSH5" s="9"/>
      <c r="NSI5" s="9"/>
      <c r="NSJ5" s="9"/>
      <c r="NSK5" s="9"/>
      <c r="NSL5" s="9"/>
      <c r="NSM5" s="9"/>
      <c r="NSN5" s="9"/>
      <c r="NSO5" s="9"/>
      <c r="NSP5" s="9"/>
      <c r="NSQ5" s="9"/>
      <c r="NSR5" s="9"/>
      <c r="NSS5" s="9"/>
      <c r="NST5" s="9"/>
      <c r="NSU5" s="9"/>
      <c r="NSV5" s="9"/>
      <c r="NSW5" s="9"/>
      <c r="NSX5" s="9"/>
      <c r="NSY5" s="9"/>
      <c r="NSZ5" s="9"/>
      <c r="NTA5" s="9"/>
      <c r="NTB5" s="9"/>
      <c r="NTC5" s="9"/>
      <c r="NTD5" s="9"/>
      <c r="NTE5" s="9"/>
      <c r="NTF5" s="9"/>
      <c r="NTG5" s="9"/>
      <c r="NTH5" s="9"/>
      <c r="NTI5" s="9"/>
      <c r="NTJ5" s="9"/>
      <c r="NTK5" s="9"/>
      <c r="NTL5" s="9"/>
      <c r="NTM5" s="9"/>
      <c r="NTN5" s="9"/>
      <c r="NTO5" s="9"/>
      <c r="NTP5" s="9"/>
      <c r="NTQ5" s="9"/>
      <c r="NTR5" s="9"/>
      <c r="NTS5" s="9"/>
      <c r="NTT5" s="9"/>
      <c r="NTU5" s="9"/>
      <c r="NTV5" s="9"/>
      <c r="NTW5" s="9"/>
      <c r="NTX5" s="9"/>
      <c r="NTY5" s="9"/>
      <c r="NTZ5" s="9"/>
      <c r="NUA5" s="9"/>
      <c r="NUB5" s="9"/>
      <c r="NUC5" s="9"/>
      <c r="NUD5" s="9"/>
      <c r="NUE5" s="9"/>
      <c r="NUF5" s="9"/>
      <c r="NUG5" s="9"/>
      <c r="NUH5" s="9"/>
      <c r="NUI5" s="9"/>
      <c r="NUJ5" s="9"/>
      <c r="NUK5" s="9"/>
      <c r="NUL5" s="9"/>
      <c r="NUM5" s="9"/>
      <c r="NUN5" s="9"/>
      <c r="NUO5" s="9"/>
      <c r="NUP5" s="9"/>
      <c r="NUQ5" s="9"/>
      <c r="NUR5" s="9"/>
      <c r="NUS5" s="9"/>
      <c r="NUT5" s="9"/>
      <c r="NUU5" s="9"/>
      <c r="NUV5" s="9"/>
      <c r="NUW5" s="9"/>
      <c r="NUX5" s="9"/>
      <c r="NUY5" s="9"/>
      <c r="NUZ5" s="9"/>
      <c r="NVA5" s="9"/>
      <c r="NVB5" s="9"/>
      <c r="NVC5" s="9"/>
      <c r="NVD5" s="9"/>
      <c r="NVE5" s="9"/>
      <c r="NVF5" s="9"/>
      <c r="NVG5" s="9"/>
      <c r="NVH5" s="9"/>
      <c r="NVI5" s="9"/>
      <c r="NVJ5" s="9"/>
      <c r="NVK5" s="9"/>
      <c r="NVL5" s="9"/>
      <c r="NVM5" s="9"/>
      <c r="NVN5" s="9"/>
      <c r="NVO5" s="9"/>
      <c r="NVP5" s="9"/>
      <c r="NVQ5" s="9"/>
      <c r="NVR5" s="9"/>
      <c r="NVS5" s="9"/>
      <c r="NVT5" s="9"/>
      <c r="NVU5" s="9"/>
      <c r="NVV5" s="9"/>
      <c r="NVW5" s="9"/>
      <c r="NVX5" s="9"/>
      <c r="NVY5" s="9"/>
      <c r="NVZ5" s="9"/>
      <c r="NWA5" s="9"/>
      <c r="NWB5" s="9"/>
      <c r="NWC5" s="9"/>
      <c r="NWD5" s="9"/>
      <c r="NWE5" s="9"/>
      <c r="NWF5" s="9"/>
      <c r="NWG5" s="9"/>
      <c r="NWH5" s="9"/>
      <c r="NWI5" s="9"/>
      <c r="NWJ5" s="9"/>
      <c r="NWK5" s="9"/>
      <c r="NWL5" s="9"/>
      <c r="NWM5" s="9"/>
      <c r="NWN5" s="9"/>
      <c r="NWO5" s="9"/>
      <c r="NWP5" s="9"/>
      <c r="NWQ5" s="9"/>
      <c r="NWR5" s="9"/>
      <c r="NWS5" s="9"/>
      <c r="NWT5" s="9"/>
      <c r="NWU5" s="9"/>
      <c r="NWV5" s="9"/>
      <c r="NWW5" s="9"/>
      <c r="NWX5" s="9"/>
      <c r="NWY5" s="9"/>
      <c r="NWZ5" s="9"/>
      <c r="NXA5" s="9"/>
      <c r="NXB5" s="9"/>
      <c r="NXC5" s="9"/>
      <c r="NXD5" s="9"/>
      <c r="NXE5" s="9"/>
      <c r="NXF5" s="9"/>
      <c r="NXG5" s="9"/>
      <c r="NXH5" s="9"/>
      <c r="NXI5" s="9"/>
      <c r="NXJ5" s="9"/>
      <c r="NXK5" s="9"/>
      <c r="NXL5" s="9"/>
      <c r="NXM5" s="9"/>
      <c r="NXN5" s="9"/>
      <c r="NXO5" s="9"/>
      <c r="NXP5" s="9"/>
      <c r="NXQ5" s="9"/>
      <c r="NXR5" s="9"/>
      <c r="NXS5" s="9"/>
      <c r="NXT5" s="9"/>
      <c r="NXU5" s="9"/>
      <c r="NXV5" s="9"/>
      <c r="NXW5" s="9"/>
      <c r="NXX5" s="9"/>
      <c r="NXY5" s="9"/>
      <c r="NXZ5" s="9"/>
      <c r="NYA5" s="9"/>
      <c r="NYB5" s="9"/>
      <c r="NYC5" s="9"/>
      <c r="NYD5" s="9"/>
      <c r="NYE5" s="9"/>
      <c r="NYF5" s="9"/>
      <c r="NYG5" s="9"/>
      <c r="NYH5" s="9"/>
      <c r="NYI5" s="9"/>
      <c r="NYJ5" s="9"/>
      <c r="NYK5" s="9"/>
      <c r="NYL5" s="9"/>
      <c r="NYM5" s="9"/>
      <c r="NYN5" s="9"/>
      <c r="NYO5" s="9"/>
      <c r="NYP5" s="9"/>
      <c r="NYQ5" s="9"/>
      <c r="NYR5" s="9"/>
      <c r="NYS5" s="9"/>
      <c r="NYT5" s="9"/>
      <c r="NYU5" s="9"/>
      <c r="NYV5" s="9"/>
      <c r="NYW5" s="9"/>
      <c r="NYX5" s="9"/>
      <c r="NYY5" s="9"/>
      <c r="NYZ5" s="9"/>
      <c r="NZA5" s="9"/>
      <c r="NZB5" s="9"/>
      <c r="NZC5" s="9"/>
      <c r="NZD5" s="9"/>
      <c r="NZE5" s="9"/>
      <c r="NZF5" s="9"/>
      <c r="NZG5" s="9"/>
      <c r="NZH5" s="9"/>
      <c r="NZI5" s="9"/>
      <c r="NZJ5" s="9"/>
      <c r="NZK5" s="9"/>
      <c r="NZL5" s="9"/>
      <c r="NZM5" s="9"/>
      <c r="NZN5" s="9"/>
      <c r="NZO5" s="9"/>
      <c r="NZP5" s="9"/>
      <c r="NZQ5" s="9"/>
      <c r="NZR5" s="9"/>
      <c r="NZS5" s="9"/>
      <c r="NZT5" s="9"/>
      <c r="NZU5" s="9"/>
      <c r="NZV5" s="9"/>
      <c r="NZW5" s="9"/>
      <c r="NZX5" s="9"/>
      <c r="NZY5" s="9"/>
      <c r="NZZ5" s="9"/>
      <c r="OAA5" s="9"/>
      <c r="OAB5" s="9"/>
      <c r="OAC5" s="9"/>
      <c r="OAD5" s="9"/>
      <c r="OAE5" s="9"/>
      <c r="OAF5" s="9"/>
      <c r="OAG5" s="9"/>
      <c r="OAH5" s="9"/>
      <c r="OAI5" s="9"/>
      <c r="OAJ5" s="9"/>
      <c r="OAK5" s="9"/>
      <c r="OAL5" s="9"/>
      <c r="OAM5" s="9"/>
      <c r="OAN5" s="9"/>
      <c r="OAO5" s="9"/>
      <c r="OAP5" s="9"/>
      <c r="OAQ5" s="9"/>
      <c r="OAR5" s="9"/>
      <c r="OAS5" s="9"/>
      <c r="OAT5" s="9"/>
      <c r="OAU5" s="9"/>
      <c r="OAV5" s="9"/>
      <c r="OAW5" s="9"/>
      <c r="OAX5" s="9"/>
      <c r="OAY5" s="9"/>
      <c r="OAZ5" s="9"/>
      <c r="OBA5" s="9"/>
      <c r="OBB5" s="9"/>
      <c r="OBC5" s="9"/>
      <c r="OBD5" s="9"/>
      <c r="OBE5" s="9"/>
      <c r="OBF5" s="9"/>
      <c r="OBG5" s="9"/>
      <c r="OBH5" s="9"/>
      <c r="OBI5" s="9"/>
      <c r="OBJ5" s="9"/>
      <c r="OBK5" s="9"/>
      <c r="OBL5" s="9"/>
      <c r="OBM5" s="9"/>
      <c r="OBN5" s="9"/>
      <c r="OBO5" s="9"/>
      <c r="OBP5" s="9"/>
      <c r="OBQ5" s="9"/>
      <c r="OBR5" s="9"/>
      <c r="OBS5" s="9"/>
      <c r="OBT5" s="9"/>
      <c r="OBU5" s="9"/>
      <c r="OBV5" s="9"/>
      <c r="OBW5" s="9"/>
      <c r="OBX5" s="9"/>
      <c r="OBY5" s="9"/>
      <c r="OBZ5" s="9"/>
      <c r="OCA5" s="9"/>
      <c r="OCB5" s="9"/>
      <c r="OCC5" s="9"/>
      <c r="OCD5" s="9"/>
      <c r="OCE5" s="9"/>
      <c r="OCF5" s="9"/>
      <c r="OCG5" s="9"/>
      <c r="OCH5" s="9"/>
      <c r="OCI5" s="9"/>
      <c r="OCJ5" s="9"/>
      <c r="OCK5" s="9"/>
      <c r="OCL5" s="9"/>
      <c r="OCM5" s="9"/>
      <c r="OCN5" s="9"/>
      <c r="OCO5" s="9"/>
      <c r="OCP5" s="9"/>
      <c r="OCQ5" s="9"/>
      <c r="OCR5" s="9"/>
      <c r="OCS5" s="9"/>
      <c r="OCT5" s="9"/>
      <c r="OCU5" s="9"/>
      <c r="OCV5" s="9"/>
      <c r="OCW5" s="9"/>
      <c r="OCX5" s="9"/>
      <c r="OCY5" s="9"/>
      <c r="OCZ5" s="9"/>
      <c r="ODA5" s="9"/>
      <c r="ODB5" s="9"/>
      <c r="ODC5" s="9"/>
      <c r="ODD5" s="9"/>
      <c r="ODE5" s="9"/>
      <c r="ODF5" s="9"/>
      <c r="ODG5" s="9"/>
      <c r="ODH5" s="9"/>
      <c r="ODI5" s="9"/>
      <c r="ODJ5" s="9"/>
      <c r="ODK5" s="9"/>
      <c r="ODL5" s="9"/>
      <c r="ODM5" s="9"/>
      <c r="ODN5" s="9"/>
      <c r="ODO5" s="9"/>
      <c r="ODP5" s="9"/>
      <c r="ODQ5" s="9"/>
      <c r="ODR5" s="9"/>
      <c r="ODS5" s="9"/>
      <c r="ODT5" s="9"/>
      <c r="ODU5" s="9"/>
      <c r="ODV5" s="9"/>
      <c r="ODW5" s="9"/>
      <c r="ODX5" s="9"/>
      <c r="ODY5" s="9"/>
      <c r="ODZ5" s="9"/>
      <c r="OEA5" s="9"/>
      <c r="OEB5" s="9"/>
      <c r="OEC5" s="9"/>
      <c r="OED5" s="9"/>
      <c r="OEE5" s="9"/>
      <c r="OEF5" s="9"/>
      <c r="OEG5" s="9"/>
      <c r="OEH5" s="9"/>
      <c r="OEI5" s="9"/>
      <c r="OEJ5" s="9"/>
      <c r="OEK5" s="9"/>
      <c r="OEL5" s="9"/>
      <c r="OEM5" s="9"/>
      <c r="OEN5" s="9"/>
      <c r="OEO5" s="9"/>
      <c r="OEP5" s="9"/>
      <c r="OEQ5" s="9"/>
      <c r="OER5" s="9"/>
      <c r="OES5" s="9"/>
      <c r="OET5" s="9"/>
      <c r="OEU5" s="9"/>
      <c r="OEV5" s="9"/>
      <c r="OEW5" s="9"/>
      <c r="OEX5" s="9"/>
      <c r="OEY5" s="9"/>
      <c r="OEZ5" s="9"/>
      <c r="OFA5" s="9"/>
      <c r="OFB5" s="9"/>
      <c r="OFC5" s="9"/>
      <c r="OFD5" s="9"/>
      <c r="OFE5" s="9"/>
      <c r="OFF5" s="9"/>
      <c r="OFG5" s="9"/>
      <c r="OFH5" s="9"/>
      <c r="OFI5" s="9"/>
      <c r="OFJ5" s="9"/>
      <c r="OFK5" s="9"/>
      <c r="OFL5" s="9"/>
      <c r="OFM5" s="9"/>
      <c r="OFN5" s="9"/>
      <c r="OFO5" s="9"/>
      <c r="OFP5" s="9"/>
      <c r="OFQ5" s="9"/>
      <c r="OFR5" s="9"/>
      <c r="OFS5" s="9"/>
      <c r="OFT5" s="9"/>
      <c r="OFU5" s="9"/>
      <c r="OFV5" s="9"/>
      <c r="OFW5" s="9"/>
      <c r="OFX5" s="9"/>
      <c r="OFY5" s="9"/>
      <c r="OFZ5" s="9"/>
      <c r="OGA5" s="9"/>
      <c r="OGB5" s="9"/>
      <c r="OGC5" s="9"/>
      <c r="OGD5" s="9"/>
      <c r="OGE5" s="9"/>
      <c r="OGF5" s="9"/>
      <c r="OGG5" s="9"/>
      <c r="OGH5" s="9"/>
      <c r="OGI5" s="9"/>
      <c r="OGJ5" s="9"/>
      <c r="OGK5" s="9"/>
      <c r="OGL5" s="9"/>
      <c r="OGM5" s="9"/>
      <c r="OGN5" s="9"/>
      <c r="OGO5" s="9"/>
      <c r="OGP5" s="9"/>
      <c r="OGQ5" s="9"/>
      <c r="OGR5" s="9"/>
      <c r="OGS5" s="9"/>
      <c r="OGT5" s="9"/>
      <c r="OGU5" s="9"/>
      <c r="OGV5" s="9"/>
      <c r="OGW5" s="9"/>
      <c r="OGX5" s="9"/>
      <c r="OGY5" s="9"/>
      <c r="OGZ5" s="9"/>
      <c r="OHA5" s="9"/>
      <c r="OHB5" s="9"/>
      <c r="OHC5" s="9"/>
      <c r="OHD5" s="9"/>
      <c r="OHE5" s="9"/>
      <c r="OHF5" s="9"/>
      <c r="OHG5" s="9"/>
      <c r="OHH5" s="9"/>
      <c r="OHI5" s="9"/>
      <c r="OHJ5" s="9"/>
      <c r="OHK5" s="9"/>
      <c r="OHL5" s="9"/>
      <c r="OHM5" s="9"/>
      <c r="OHN5" s="9"/>
      <c r="OHO5" s="9"/>
      <c r="OHP5" s="9"/>
      <c r="OHQ5" s="9"/>
      <c r="OHR5" s="9"/>
      <c r="OHS5" s="9"/>
      <c r="OHT5" s="9"/>
      <c r="OHU5" s="9"/>
      <c r="OHV5" s="9"/>
      <c r="OHW5" s="9"/>
      <c r="OHX5" s="9"/>
      <c r="OHY5" s="9"/>
      <c r="OHZ5" s="9"/>
      <c r="OIA5" s="9"/>
      <c r="OIB5" s="9"/>
      <c r="OIC5" s="9"/>
      <c r="OID5" s="9"/>
      <c r="OIE5" s="9"/>
      <c r="OIF5" s="9"/>
      <c r="OIG5" s="9"/>
      <c r="OIH5" s="9"/>
      <c r="OII5" s="9"/>
      <c r="OIJ5" s="9"/>
      <c r="OIK5" s="9"/>
      <c r="OIL5" s="9"/>
      <c r="OIM5" s="9"/>
      <c r="OIN5" s="9"/>
      <c r="OIO5" s="9"/>
      <c r="OIP5" s="9"/>
      <c r="OIQ5" s="9"/>
      <c r="OIR5" s="9"/>
      <c r="OIS5" s="9"/>
      <c r="OIT5" s="9"/>
      <c r="OIU5" s="9"/>
      <c r="OIV5" s="9"/>
      <c r="OIW5" s="9"/>
      <c r="OIX5" s="9"/>
      <c r="OIY5" s="9"/>
      <c r="OIZ5" s="9"/>
      <c r="OJA5" s="9"/>
      <c r="OJB5" s="9"/>
      <c r="OJC5" s="9"/>
      <c r="OJD5" s="9"/>
      <c r="OJE5" s="9"/>
      <c r="OJF5" s="9"/>
      <c r="OJG5" s="9"/>
      <c r="OJH5" s="9"/>
      <c r="OJI5" s="9"/>
      <c r="OJJ5" s="9"/>
      <c r="OJK5" s="9"/>
      <c r="OJL5" s="9"/>
      <c r="OJM5" s="9"/>
      <c r="OJN5" s="9"/>
      <c r="OJO5" s="9"/>
      <c r="OJP5" s="9"/>
      <c r="OJQ5" s="9"/>
      <c r="OJR5" s="9"/>
      <c r="OJS5" s="9"/>
      <c r="OJT5" s="9"/>
      <c r="OJU5" s="9"/>
      <c r="OJV5" s="9"/>
      <c r="OJW5" s="9"/>
      <c r="OJX5" s="9"/>
      <c r="OJY5" s="9"/>
      <c r="OJZ5" s="9"/>
      <c r="OKA5" s="9"/>
      <c r="OKB5" s="9"/>
      <c r="OKC5" s="9"/>
      <c r="OKD5" s="9"/>
      <c r="OKE5" s="9"/>
      <c r="OKF5" s="9"/>
      <c r="OKG5" s="9"/>
      <c r="OKH5" s="9"/>
      <c r="OKI5" s="9"/>
      <c r="OKJ5" s="9"/>
      <c r="OKK5" s="9"/>
      <c r="OKL5" s="9"/>
      <c r="OKM5" s="9"/>
      <c r="OKN5" s="9"/>
      <c r="OKO5" s="9"/>
      <c r="OKP5" s="9"/>
      <c r="OKQ5" s="9"/>
      <c r="OKR5" s="9"/>
      <c r="OKS5" s="9"/>
      <c r="OKT5" s="9"/>
      <c r="OKU5" s="9"/>
      <c r="OKV5" s="9"/>
      <c r="OKW5" s="9"/>
      <c r="OKX5" s="9"/>
      <c r="OKY5" s="9"/>
      <c r="OKZ5" s="9"/>
      <c r="OLA5" s="9"/>
      <c r="OLB5" s="9"/>
      <c r="OLC5" s="9"/>
      <c r="OLD5" s="9"/>
      <c r="OLE5" s="9"/>
      <c r="OLF5" s="9"/>
      <c r="OLG5" s="9"/>
      <c r="OLH5" s="9"/>
      <c r="OLI5" s="9"/>
      <c r="OLJ5" s="9"/>
      <c r="OLK5" s="9"/>
      <c r="OLL5" s="9"/>
      <c r="OLM5" s="9"/>
      <c r="OLN5" s="9"/>
      <c r="OLO5" s="9"/>
      <c r="OLP5" s="9"/>
      <c r="OLQ5" s="9"/>
      <c r="OLR5" s="9"/>
      <c r="OLS5" s="9"/>
      <c r="OLT5" s="9"/>
      <c r="OLU5" s="9"/>
      <c r="OLV5" s="9"/>
      <c r="OLW5" s="9"/>
      <c r="OLX5" s="9"/>
      <c r="OLY5" s="9"/>
      <c r="OLZ5" s="9"/>
      <c r="OMA5" s="9"/>
      <c r="OMB5" s="9"/>
      <c r="OMC5" s="9"/>
      <c r="OMD5" s="9"/>
      <c r="OME5" s="9"/>
      <c r="OMF5" s="9"/>
      <c r="OMG5" s="9"/>
      <c r="OMH5" s="9"/>
      <c r="OMI5" s="9"/>
      <c r="OMJ5" s="9"/>
      <c r="OMK5" s="9"/>
      <c r="OML5" s="9"/>
      <c r="OMM5" s="9"/>
      <c r="OMN5" s="9"/>
      <c r="OMO5" s="9"/>
      <c r="OMP5" s="9"/>
      <c r="OMQ5" s="9"/>
      <c r="OMR5" s="9"/>
      <c r="OMS5" s="9"/>
      <c r="OMT5" s="9"/>
      <c r="OMU5" s="9"/>
      <c r="OMV5" s="9"/>
      <c r="OMW5" s="9"/>
      <c r="OMX5" s="9"/>
      <c r="OMY5" s="9"/>
      <c r="OMZ5" s="9"/>
      <c r="ONA5" s="9"/>
      <c r="ONB5" s="9"/>
      <c r="ONC5" s="9"/>
      <c r="OND5" s="9"/>
      <c r="ONE5" s="9"/>
      <c r="ONF5" s="9"/>
      <c r="ONG5" s="9"/>
      <c r="ONH5" s="9"/>
      <c r="ONI5" s="9"/>
      <c r="ONJ5" s="9"/>
      <c r="ONK5" s="9"/>
      <c r="ONL5" s="9"/>
      <c r="ONM5" s="9"/>
      <c r="ONN5" s="9"/>
      <c r="ONO5" s="9"/>
      <c r="ONP5" s="9"/>
      <c r="ONQ5" s="9"/>
      <c r="ONR5" s="9"/>
      <c r="ONS5" s="9"/>
      <c r="ONT5" s="9"/>
      <c r="ONU5" s="9"/>
      <c r="ONV5" s="9"/>
      <c r="ONW5" s="9"/>
      <c r="ONX5" s="9"/>
      <c r="ONY5" s="9"/>
      <c r="ONZ5" s="9"/>
      <c r="OOA5" s="9"/>
      <c r="OOB5" s="9"/>
      <c r="OOC5" s="9"/>
      <c r="OOD5" s="9"/>
      <c r="OOE5" s="9"/>
      <c r="OOF5" s="9"/>
      <c r="OOG5" s="9"/>
      <c r="OOH5" s="9"/>
      <c r="OOI5" s="9"/>
      <c r="OOJ5" s="9"/>
      <c r="OOK5" s="9"/>
      <c r="OOL5" s="9"/>
      <c r="OOM5" s="9"/>
      <c r="OON5" s="9"/>
      <c r="OOO5" s="9"/>
      <c r="OOP5" s="9"/>
      <c r="OOQ5" s="9"/>
      <c r="OOR5" s="9"/>
      <c r="OOS5" s="9"/>
      <c r="OOT5" s="9"/>
      <c r="OOU5" s="9"/>
      <c r="OOV5" s="9"/>
      <c r="OOW5" s="9"/>
      <c r="OOX5" s="9"/>
      <c r="OOY5" s="9"/>
      <c r="OOZ5" s="9"/>
      <c r="OPA5" s="9"/>
      <c r="OPB5" s="9"/>
      <c r="OPC5" s="9"/>
      <c r="OPD5" s="9"/>
      <c r="OPE5" s="9"/>
      <c r="OPF5" s="9"/>
      <c r="OPG5" s="9"/>
      <c r="OPH5" s="9"/>
      <c r="OPI5" s="9"/>
      <c r="OPJ5" s="9"/>
      <c r="OPK5" s="9"/>
      <c r="OPL5" s="9"/>
      <c r="OPM5" s="9"/>
      <c r="OPN5" s="9"/>
      <c r="OPO5" s="9"/>
      <c r="OPP5" s="9"/>
      <c r="OPQ5" s="9"/>
      <c r="OPR5" s="9"/>
      <c r="OPS5" s="9"/>
      <c r="OPT5" s="9"/>
      <c r="OPU5" s="9"/>
      <c r="OPV5" s="9"/>
      <c r="OPW5" s="9"/>
      <c r="OPX5" s="9"/>
      <c r="OPY5" s="9"/>
      <c r="OPZ5" s="9"/>
      <c r="OQA5" s="9"/>
      <c r="OQB5" s="9"/>
      <c r="OQC5" s="9"/>
      <c r="OQD5" s="9"/>
      <c r="OQE5" s="9"/>
      <c r="OQF5" s="9"/>
      <c r="OQG5" s="9"/>
      <c r="OQH5" s="9"/>
      <c r="OQI5" s="9"/>
      <c r="OQJ5" s="9"/>
      <c r="OQK5" s="9"/>
      <c r="OQL5" s="9"/>
      <c r="OQM5" s="9"/>
      <c r="OQN5" s="9"/>
      <c r="OQO5" s="9"/>
      <c r="OQP5" s="9"/>
      <c r="OQQ5" s="9"/>
      <c r="OQR5" s="9"/>
      <c r="OQS5" s="9"/>
      <c r="OQT5" s="9"/>
      <c r="OQU5" s="9"/>
      <c r="OQV5" s="9"/>
      <c r="OQW5" s="9"/>
      <c r="OQX5" s="9"/>
      <c r="OQY5" s="9"/>
      <c r="OQZ5" s="9"/>
      <c r="ORA5" s="9"/>
      <c r="ORB5" s="9"/>
      <c r="ORC5" s="9"/>
      <c r="ORD5" s="9"/>
      <c r="ORE5" s="9"/>
      <c r="ORF5" s="9"/>
      <c r="ORG5" s="9"/>
      <c r="ORH5" s="9"/>
      <c r="ORI5" s="9"/>
      <c r="ORJ5" s="9"/>
      <c r="ORK5" s="9"/>
      <c r="ORL5" s="9"/>
      <c r="ORM5" s="9"/>
      <c r="ORN5" s="9"/>
      <c r="ORO5" s="9"/>
      <c r="ORP5" s="9"/>
      <c r="ORQ5" s="9"/>
      <c r="ORR5" s="9"/>
      <c r="ORS5" s="9"/>
      <c r="ORT5" s="9"/>
      <c r="ORU5" s="9"/>
      <c r="ORV5" s="9"/>
      <c r="ORW5" s="9"/>
      <c r="ORX5" s="9"/>
      <c r="ORY5" s="9"/>
      <c r="ORZ5" s="9"/>
      <c r="OSA5" s="9"/>
      <c r="OSB5" s="9"/>
      <c r="OSC5" s="9"/>
      <c r="OSD5" s="9"/>
      <c r="OSE5" s="9"/>
      <c r="OSF5" s="9"/>
      <c r="OSG5" s="9"/>
      <c r="OSH5" s="9"/>
      <c r="OSI5" s="9"/>
      <c r="OSJ5" s="9"/>
      <c r="OSK5" s="9"/>
      <c r="OSL5" s="9"/>
      <c r="OSM5" s="9"/>
      <c r="OSN5" s="9"/>
      <c r="OSO5" s="9"/>
      <c r="OSP5" s="9"/>
      <c r="OSQ5" s="9"/>
      <c r="OSR5" s="9"/>
      <c r="OSS5" s="9"/>
      <c r="OST5" s="9"/>
      <c r="OSU5" s="9"/>
      <c r="OSV5" s="9"/>
      <c r="OSW5" s="9"/>
      <c r="OSX5" s="9"/>
      <c r="OSY5" s="9"/>
      <c r="OSZ5" s="9"/>
      <c r="OTA5" s="9"/>
      <c r="OTB5" s="9"/>
      <c r="OTC5" s="9"/>
      <c r="OTD5" s="9"/>
      <c r="OTE5" s="9"/>
      <c r="OTF5" s="9"/>
      <c r="OTG5" s="9"/>
      <c r="OTH5" s="9"/>
      <c r="OTI5" s="9"/>
      <c r="OTJ5" s="9"/>
      <c r="OTK5" s="9"/>
      <c r="OTL5" s="9"/>
      <c r="OTM5" s="9"/>
      <c r="OTN5" s="9"/>
      <c r="OTO5" s="9"/>
      <c r="OTP5" s="9"/>
      <c r="OTQ5" s="9"/>
      <c r="OTR5" s="9"/>
      <c r="OTS5" s="9"/>
      <c r="OTT5" s="9"/>
      <c r="OTU5" s="9"/>
      <c r="OTV5" s="9"/>
      <c r="OTW5" s="9"/>
      <c r="OTX5" s="9"/>
      <c r="OTY5" s="9"/>
      <c r="OTZ5" s="9"/>
      <c r="OUA5" s="9"/>
      <c r="OUB5" s="9"/>
      <c r="OUC5" s="9"/>
      <c r="OUD5" s="9"/>
      <c r="OUE5" s="9"/>
      <c r="OUF5" s="9"/>
      <c r="OUG5" s="9"/>
      <c r="OUH5" s="9"/>
      <c r="OUI5" s="9"/>
      <c r="OUJ5" s="9"/>
      <c r="OUK5" s="9"/>
      <c r="OUL5" s="9"/>
      <c r="OUM5" s="9"/>
      <c r="OUN5" s="9"/>
      <c r="OUO5" s="9"/>
      <c r="OUP5" s="9"/>
      <c r="OUQ5" s="9"/>
      <c r="OUR5" s="9"/>
      <c r="OUS5" s="9"/>
      <c r="OUT5" s="9"/>
      <c r="OUU5" s="9"/>
      <c r="OUV5" s="9"/>
      <c r="OUW5" s="9"/>
      <c r="OUX5" s="9"/>
      <c r="OUY5" s="9"/>
      <c r="OUZ5" s="9"/>
      <c r="OVA5" s="9"/>
      <c r="OVB5" s="9"/>
      <c r="OVC5" s="9"/>
      <c r="OVD5" s="9"/>
      <c r="OVE5" s="9"/>
      <c r="OVF5" s="9"/>
      <c r="OVG5" s="9"/>
      <c r="OVH5" s="9"/>
      <c r="OVI5" s="9"/>
      <c r="OVJ5" s="9"/>
      <c r="OVK5" s="9"/>
      <c r="OVL5" s="9"/>
      <c r="OVM5" s="9"/>
      <c r="OVN5" s="9"/>
      <c r="OVO5" s="9"/>
      <c r="OVP5" s="9"/>
      <c r="OVQ5" s="9"/>
      <c r="OVR5" s="9"/>
      <c r="OVS5" s="9"/>
      <c r="OVT5" s="9"/>
      <c r="OVU5" s="9"/>
      <c r="OVV5" s="9"/>
      <c r="OVW5" s="9"/>
      <c r="OVX5" s="9"/>
      <c r="OVY5" s="9"/>
      <c r="OVZ5" s="9"/>
      <c r="OWA5" s="9"/>
      <c r="OWB5" s="9"/>
      <c r="OWC5" s="9"/>
      <c r="OWD5" s="9"/>
      <c r="OWE5" s="9"/>
      <c r="OWF5" s="9"/>
      <c r="OWG5" s="9"/>
      <c r="OWH5" s="9"/>
      <c r="OWI5" s="9"/>
      <c r="OWJ5" s="9"/>
      <c r="OWK5" s="9"/>
      <c r="OWL5" s="9"/>
      <c r="OWM5" s="9"/>
      <c r="OWN5" s="9"/>
      <c r="OWO5" s="9"/>
      <c r="OWP5" s="9"/>
      <c r="OWQ5" s="9"/>
      <c r="OWR5" s="9"/>
      <c r="OWS5" s="9"/>
      <c r="OWT5" s="9"/>
      <c r="OWU5" s="9"/>
      <c r="OWV5" s="9"/>
      <c r="OWW5" s="9"/>
      <c r="OWX5" s="9"/>
      <c r="OWY5" s="9"/>
      <c r="OWZ5" s="9"/>
      <c r="OXA5" s="9"/>
      <c r="OXB5" s="9"/>
      <c r="OXC5" s="9"/>
      <c r="OXD5" s="9"/>
      <c r="OXE5" s="9"/>
      <c r="OXF5" s="9"/>
      <c r="OXG5" s="9"/>
      <c r="OXH5" s="9"/>
      <c r="OXI5" s="9"/>
      <c r="OXJ5" s="9"/>
      <c r="OXK5" s="9"/>
      <c r="OXL5" s="9"/>
      <c r="OXM5" s="9"/>
      <c r="OXN5" s="9"/>
      <c r="OXO5" s="9"/>
      <c r="OXP5" s="9"/>
      <c r="OXQ5" s="9"/>
      <c r="OXR5" s="9"/>
      <c r="OXS5" s="9"/>
      <c r="OXT5" s="9"/>
      <c r="OXU5" s="9"/>
      <c r="OXV5" s="9"/>
      <c r="OXW5" s="9"/>
      <c r="OXX5" s="9"/>
      <c r="OXY5" s="9"/>
      <c r="OXZ5" s="9"/>
      <c r="OYA5" s="9"/>
      <c r="OYB5" s="9"/>
      <c r="OYC5" s="9"/>
      <c r="OYD5" s="9"/>
      <c r="OYE5" s="9"/>
      <c r="OYF5" s="9"/>
      <c r="OYG5" s="9"/>
      <c r="OYH5" s="9"/>
      <c r="OYI5" s="9"/>
      <c r="OYJ5" s="9"/>
      <c r="OYK5" s="9"/>
      <c r="OYL5" s="9"/>
      <c r="OYM5" s="9"/>
      <c r="OYN5" s="9"/>
      <c r="OYO5" s="9"/>
      <c r="OYP5" s="9"/>
      <c r="OYQ5" s="9"/>
      <c r="OYR5" s="9"/>
      <c r="OYS5" s="9"/>
      <c r="OYT5" s="9"/>
      <c r="OYU5" s="9"/>
      <c r="OYV5" s="9"/>
      <c r="OYW5" s="9"/>
      <c r="OYX5" s="9"/>
      <c r="OYY5" s="9"/>
      <c r="OYZ5" s="9"/>
      <c r="OZA5" s="9"/>
      <c r="OZB5" s="9"/>
      <c r="OZC5" s="9"/>
      <c r="OZD5" s="9"/>
      <c r="OZE5" s="9"/>
      <c r="OZF5" s="9"/>
      <c r="OZG5" s="9"/>
      <c r="OZH5" s="9"/>
      <c r="OZI5" s="9"/>
      <c r="OZJ5" s="9"/>
      <c r="OZK5" s="9"/>
      <c r="OZL5" s="9"/>
      <c r="OZM5" s="9"/>
      <c r="OZN5" s="9"/>
      <c r="OZO5" s="9"/>
      <c r="OZP5" s="9"/>
      <c r="OZQ5" s="9"/>
      <c r="OZR5" s="9"/>
      <c r="OZS5" s="9"/>
      <c r="OZT5" s="9"/>
      <c r="OZU5" s="9"/>
      <c r="OZV5" s="9"/>
      <c r="OZW5" s="9"/>
      <c r="OZX5" s="9"/>
      <c r="OZY5" s="9"/>
      <c r="OZZ5" s="9"/>
      <c r="PAA5" s="9"/>
      <c r="PAB5" s="9"/>
      <c r="PAC5" s="9"/>
      <c r="PAD5" s="9"/>
      <c r="PAE5" s="9"/>
      <c r="PAF5" s="9"/>
      <c r="PAG5" s="9"/>
      <c r="PAH5" s="9"/>
      <c r="PAI5" s="9"/>
      <c r="PAJ5" s="9"/>
      <c r="PAK5" s="9"/>
      <c r="PAL5" s="9"/>
      <c r="PAM5" s="9"/>
      <c r="PAN5" s="9"/>
      <c r="PAO5" s="9"/>
      <c r="PAP5" s="9"/>
      <c r="PAQ5" s="9"/>
      <c r="PAR5" s="9"/>
      <c r="PAS5" s="9"/>
      <c r="PAT5" s="9"/>
      <c r="PAU5" s="9"/>
      <c r="PAV5" s="9"/>
      <c r="PAW5" s="9"/>
      <c r="PAX5" s="9"/>
      <c r="PAY5" s="9"/>
      <c r="PAZ5" s="9"/>
      <c r="PBA5" s="9"/>
      <c r="PBB5" s="9"/>
      <c r="PBC5" s="9"/>
      <c r="PBD5" s="9"/>
      <c r="PBE5" s="9"/>
      <c r="PBF5" s="9"/>
      <c r="PBG5" s="9"/>
      <c r="PBH5" s="9"/>
      <c r="PBI5" s="9"/>
      <c r="PBJ5" s="9"/>
      <c r="PBK5" s="9"/>
      <c r="PBL5" s="9"/>
      <c r="PBM5" s="9"/>
      <c r="PBN5" s="9"/>
      <c r="PBO5" s="9"/>
      <c r="PBP5" s="9"/>
      <c r="PBQ5" s="9"/>
      <c r="PBR5" s="9"/>
      <c r="PBS5" s="9"/>
      <c r="PBT5" s="9"/>
      <c r="PBU5" s="9"/>
      <c r="PBV5" s="9"/>
      <c r="PBW5" s="9"/>
      <c r="PBX5" s="9"/>
      <c r="PBY5" s="9"/>
      <c r="PBZ5" s="9"/>
      <c r="PCA5" s="9"/>
      <c r="PCB5" s="9"/>
      <c r="PCC5" s="9"/>
      <c r="PCD5" s="9"/>
      <c r="PCE5" s="9"/>
      <c r="PCF5" s="9"/>
      <c r="PCG5" s="9"/>
      <c r="PCH5" s="9"/>
      <c r="PCI5" s="9"/>
      <c r="PCJ5" s="9"/>
      <c r="PCK5" s="9"/>
      <c r="PCL5" s="9"/>
      <c r="PCM5" s="9"/>
      <c r="PCN5" s="9"/>
      <c r="PCO5" s="9"/>
      <c r="PCP5" s="9"/>
      <c r="PCQ5" s="9"/>
      <c r="PCR5" s="9"/>
      <c r="PCS5" s="9"/>
      <c r="PCT5" s="9"/>
      <c r="PCU5" s="9"/>
      <c r="PCV5" s="9"/>
      <c r="PCW5" s="9"/>
      <c r="PCX5" s="9"/>
      <c r="PCY5" s="9"/>
      <c r="PCZ5" s="9"/>
      <c r="PDA5" s="9"/>
      <c r="PDB5" s="9"/>
      <c r="PDC5" s="9"/>
      <c r="PDD5" s="9"/>
      <c r="PDE5" s="9"/>
      <c r="PDF5" s="9"/>
      <c r="PDG5" s="9"/>
      <c r="PDH5" s="9"/>
      <c r="PDI5" s="9"/>
      <c r="PDJ5" s="9"/>
      <c r="PDK5" s="9"/>
      <c r="PDL5" s="9"/>
      <c r="PDM5" s="9"/>
      <c r="PDN5" s="9"/>
      <c r="PDO5" s="9"/>
      <c r="PDP5" s="9"/>
      <c r="PDQ5" s="9"/>
      <c r="PDR5" s="9"/>
      <c r="PDS5" s="9"/>
      <c r="PDT5" s="9"/>
      <c r="PDU5" s="9"/>
      <c r="PDV5" s="9"/>
      <c r="PDW5" s="9"/>
      <c r="PDX5" s="9"/>
      <c r="PDY5" s="9"/>
      <c r="PDZ5" s="9"/>
      <c r="PEA5" s="9"/>
      <c r="PEB5" s="9"/>
      <c r="PEC5" s="9"/>
      <c r="PED5" s="9"/>
      <c r="PEE5" s="9"/>
      <c r="PEF5" s="9"/>
      <c r="PEG5" s="9"/>
      <c r="PEH5" s="9"/>
      <c r="PEI5" s="9"/>
      <c r="PEJ5" s="9"/>
      <c r="PEK5" s="9"/>
      <c r="PEL5" s="9"/>
      <c r="PEM5" s="9"/>
      <c r="PEN5" s="9"/>
      <c r="PEO5" s="9"/>
      <c r="PEP5" s="9"/>
      <c r="PEQ5" s="9"/>
      <c r="PER5" s="9"/>
      <c r="PES5" s="9"/>
      <c r="PET5" s="9"/>
      <c r="PEU5" s="9"/>
      <c r="PEV5" s="9"/>
      <c r="PEW5" s="9"/>
      <c r="PEX5" s="9"/>
      <c r="PEY5" s="9"/>
      <c r="PEZ5" s="9"/>
      <c r="PFA5" s="9"/>
      <c r="PFB5" s="9"/>
      <c r="PFC5" s="9"/>
      <c r="PFD5" s="9"/>
      <c r="PFE5" s="9"/>
      <c r="PFF5" s="9"/>
      <c r="PFG5" s="9"/>
      <c r="PFH5" s="9"/>
      <c r="PFI5" s="9"/>
      <c r="PFJ5" s="9"/>
      <c r="PFK5" s="9"/>
      <c r="PFL5" s="9"/>
      <c r="PFM5" s="9"/>
      <c r="PFN5" s="9"/>
      <c r="PFO5" s="9"/>
      <c r="PFP5" s="9"/>
      <c r="PFQ5" s="9"/>
      <c r="PFR5" s="9"/>
      <c r="PFS5" s="9"/>
      <c r="PFT5" s="9"/>
      <c r="PFU5" s="9"/>
      <c r="PFV5" s="9"/>
      <c r="PFW5" s="9"/>
      <c r="PFX5" s="9"/>
      <c r="PFY5" s="9"/>
      <c r="PFZ5" s="9"/>
      <c r="PGA5" s="9"/>
      <c r="PGB5" s="9"/>
      <c r="PGC5" s="9"/>
      <c r="PGD5" s="9"/>
      <c r="PGE5" s="9"/>
      <c r="PGF5" s="9"/>
      <c r="PGG5" s="9"/>
      <c r="PGH5" s="9"/>
      <c r="PGI5" s="9"/>
      <c r="PGJ5" s="9"/>
      <c r="PGK5" s="9"/>
      <c r="PGL5" s="9"/>
      <c r="PGM5" s="9"/>
      <c r="PGN5" s="9"/>
      <c r="PGO5" s="9"/>
      <c r="PGP5" s="9"/>
      <c r="PGQ5" s="9"/>
      <c r="PGR5" s="9"/>
      <c r="PGS5" s="9"/>
      <c r="PGT5" s="9"/>
      <c r="PGU5" s="9"/>
      <c r="PGV5" s="9"/>
      <c r="PGW5" s="9"/>
      <c r="PGX5" s="9"/>
      <c r="PGY5" s="9"/>
      <c r="PGZ5" s="9"/>
      <c r="PHA5" s="9"/>
      <c r="PHB5" s="9"/>
      <c r="PHC5" s="9"/>
      <c r="PHD5" s="9"/>
      <c r="PHE5" s="9"/>
      <c r="PHF5" s="9"/>
      <c r="PHG5" s="9"/>
      <c r="PHH5" s="9"/>
      <c r="PHI5" s="9"/>
      <c r="PHJ5" s="9"/>
      <c r="PHK5" s="9"/>
      <c r="PHL5" s="9"/>
      <c r="PHM5" s="9"/>
      <c r="PHN5" s="9"/>
      <c r="PHO5" s="9"/>
      <c r="PHP5" s="9"/>
      <c r="PHQ5" s="9"/>
      <c r="PHR5" s="9"/>
      <c r="PHS5" s="9"/>
      <c r="PHT5" s="9"/>
      <c r="PHU5" s="9"/>
      <c r="PHV5" s="9"/>
      <c r="PHW5" s="9"/>
      <c r="PHX5" s="9"/>
      <c r="PHY5" s="9"/>
      <c r="PHZ5" s="9"/>
      <c r="PIA5" s="9"/>
      <c r="PIB5" s="9"/>
      <c r="PIC5" s="9"/>
      <c r="PID5" s="9"/>
      <c r="PIE5" s="9"/>
      <c r="PIF5" s="9"/>
      <c r="PIG5" s="9"/>
      <c r="PIH5" s="9"/>
      <c r="PII5" s="9"/>
      <c r="PIJ5" s="9"/>
      <c r="PIK5" s="9"/>
      <c r="PIL5" s="9"/>
      <c r="PIM5" s="9"/>
      <c r="PIN5" s="9"/>
      <c r="PIO5" s="9"/>
      <c r="PIP5" s="9"/>
      <c r="PIQ5" s="9"/>
      <c r="PIR5" s="9"/>
      <c r="PIS5" s="9"/>
      <c r="PIT5" s="9"/>
      <c r="PIU5" s="9"/>
      <c r="PIV5" s="9"/>
      <c r="PIW5" s="9"/>
      <c r="PIX5" s="9"/>
      <c r="PIY5" s="9"/>
      <c r="PIZ5" s="9"/>
      <c r="PJA5" s="9"/>
      <c r="PJB5" s="9"/>
      <c r="PJC5" s="9"/>
      <c r="PJD5" s="9"/>
      <c r="PJE5" s="9"/>
      <c r="PJF5" s="9"/>
      <c r="PJG5" s="9"/>
      <c r="PJH5" s="9"/>
      <c r="PJI5" s="9"/>
      <c r="PJJ5" s="9"/>
      <c r="PJK5" s="9"/>
      <c r="PJL5" s="9"/>
      <c r="PJM5" s="9"/>
      <c r="PJN5" s="9"/>
      <c r="PJO5" s="9"/>
      <c r="PJP5" s="9"/>
      <c r="PJQ5" s="9"/>
      <c r="PJR5" s="9"/>
      <c r="PJS5" s="9"/>
      <c r="PJT5" s="9"/>
      <c r="PJU5" s="9"/>
      <c r="PJV5" s="9"/>
      <c r="PJW5" s="9"/>
      <c r="PJX5" s="9"/>
      <c r="PJY5" s="9"/>
      <c r="PJZ5" s="9"/>
      <c r="PKA5" s="9"/>
      <c r="PKB5" s="9"/>
      <c r="PKC5" s="9"/>
      <c r="PKD5" s="9"/>
      <c r="PKE5" s="9"/>
      <c r="PKF5" s="9"/>
      <c r="PKG5" s="9"/>
      <c r="PKH5" s="9"/>
      <c r="PKI5" s="9"/>
      <c r="PKJ5" s="9"/>
      <c r="PKK5" s="9"/>
      <c r="PKL5" s="9"/>
      <c r="PKM5" s="9"/>
      <c r="PKN5" s="9"/>
      <c r="PKO5" s="9"/>
      <c r="PKP5" s="9"/>
      <c r="PKQ5" s="9"/>
      <c r="PKR5" s="9"/>
      <c r="PKS5" s="9"/>
      <c r="PKT5" s="9"/>
      <c r="PKU5" s="9"/>
      <c r="PKV5" s="9"/>
      <c r="PKW5" s="9"/>
      <c r="PKX5" s="9"/>
      <c r="PKY5" s="9"/>
      <c r="PKZ5" s="9"/>
      <c r="PLA5" s="9"/>
      <c r="PLB5" s="9"/>
      <c r="PLC5" s="9"/>
      <c r="PLD5" s="9"/>
      <c r="PLE5" s="9"/>
      <c r="PLF5" s="9"/>
      <c r="PLG5" s="9"/>
      <c r="PLH5" s="9"/>
      <c r="PLI5" s="9"/>
      <c r="PLJ5" s="9"/>
      <c r="PLK5" s="9"/>
      <c r="PLL5" s="9"/>
      <c r="PLM5" s="9"/>
      <c r="PLN5" s="9"/>
      <c r="PLO5" s="9"/>
      <c r="PLP5" s="9"/>
      <c r="PLQ5" s="9"/>
      <c r="PLR5" s="9"/>
      <c r="PLS5" s="9"/>
      <c r="PLT5" s="9"/>
      <c r="PLU5" s="9"/>
      <c r="PLV5" s="9"/>
      <c r="PLW5" s="9"/>
      <c r="PLX5" s="9"/>
      <c r="PLY5" s="9"/>
      <c r="PLZ5" s="9"/>
      <c r="PMA5" s="9"/>
      <c r="PMB5" s="9"/>
      <c r="PMC5" s="9"/>
      <c r="PMD5" s="9"/>
      <c r="PME5" s="9"/>
      <c r="PMF5" s="9"/>
      <c r="PMG5" s="9"/>
      <c r="PMH5" s="9"/>
      <c r="PMI5" s="9"/>
      <c r="PMJ5" s="9"/>
      <c r="PMK5" s="9"/>
      <c r="PML5" s="9"/>
      <c r="PMM5" s="9"/>
      <c r="PMN5" s="9"/>
      <c r="PMO5" s="9"/>
      <c r="PMP5" s="9"/>
      <c r="PMQ5" s="9"/>
      <c r="PMR5" s="9"/>
      <c r="PMS5" s="9"/>
      <c r="PMT5" s="9"/>
      <c r="PMU5" s="9"/>
      <c r="PMV5" s="9"/>
      <c r="PMW5" s="9"/>
      <c r="PMX5" s="9"/>
      <c r="PMY5" s="9"/>
      <c r="PMZ5" s="9"/>
      <c r="PNA5" s="9"/>
      <c r="PNB5" s="9"/>
      <c r="PNC5" s="9"/>
      <c r="PND5" s="9"/>
      <c r="PNE5" s="9"/>
      <c r="PNF5" s="9"/>
      <c r="PNG5" s="9"/>
      <c r="PNH5" s="9"/>
      <c r="PNI5" s="9"/>
      <c r="PNJ5" s="9"/>
      <c r="PNK5" s="9"/>
      <c r="PNL5" s="9"/>
      <c r="PNM5" s="9"/>
      <c r="PNN5" s="9"/>
      <c r="PNO5" s="9"/>
      <c r="PNP5" s="9"/>
      <c r="PNQ5" s="9"/>
      <c r="PNR5" s="9"/>
      <c r="PNS5" s="9"/>
      <c r="PNT5" s="9"/>
      <c r="PNU5" s="9"/>
      <c r="PNV5" s="9"/>
      <c r="PNW5" s="9"/>
      <c r="PNX5" s="9"/>
      <c r="PNY5" s="9"/>
      <c r="PNZ5" s="9"/>
      <c r="POA5" s="9"/>
      <c r="POB5" s="9"/>
      <c r="POC5" s="9"/>
      <c r="POD5" s="9"/>
      <c r="POE5" s="9"/>
      <c r="POF5" s="9"/>
      <c r="POG5" s="9"/>
      <c r="POH5" s="9"/>
      <c r="POI5" s="9"/>
      <c r="POJ5" s="9"/>
      <c r="POK5" s="9"/>
      <c r="POL5" s="9"/>
      <c r="POM5" s="9"/>
      <c r="PON5" s="9"/>
      <c r="POO5" s="9"/>
      <c r="POP5" s="9"/>
      <c r="POQ5" s="9"/>
      <c r="POR5" s="9"/>
      <c r="POS5" s="9"/>
      <c r="POT5" s="9"/>
      <c r="POU5" s="9"/>
      <c r="POV5" s="9"/>
      <c r="POW5" s="9"/>
      <c r="POX5" s="9"/>
      <c r="POY5" s="9"/>
      <c r="POZ5" s="9"/>
      <c r="PPA5" s="9"/>
      <c r="PPB5" s="9"/>
      <c r="PPC5" s="9"/>
      <c r="PPD5" s="9"/>
      <c r="PPE5" s="9"/>
      <c r="PPF5" s="9"/>
      <c r="PPG5" s="9"/>
      <c r="PPH5" s="9"/>
      <c r="PPI5" s="9"/>
      <c r="PPJ5" s="9"/>
      <c r="PPK5" s="9"/>
      <c r="PPL5" s="9"/>
      <c r="PPM5" s="9"/>
      <c r="PPN5" s="9"/>
      <c r="PPO5" s="9"/>
      <c r="PPP5" s="9"/>
      <c r="PPQ5" s="9"/>
      <c r="PPR5" s="9"/>
      <c r="PPS5" s="9"/>
      <c r="PPT5" s="9"/>
      <c r="PPU5" s="9"/>
      <c r="PPV5" s="9"/>
      <c r="PPW5" s="9"/>
      <c r="PPX5" s="9"/>
      <c r="PPY5" s="9"/>
      <c r="PPZ5" s="9"/>
      <c r="PQA5" s="9"/>
      <c r="PQB5" s="9"/>
      <c r="PQC5" s="9"/>
      <c r="PQD5" s="9"/>
      <c r="PQE5" s="9"/>
      <c r="PQF5" s="9"/>
      <c r="PQG5" s="9"/>
      <c r="PQH5" s="9"/>
      <c r="PQI5" s="9"/>
      <c r="PQJ5" s="9"/>
      <c r="PQK5" s="9"/>
      <c r="PQL5" s="9"/>
      <c r="PQM5" s="9"/>
      <c r="PQN5" s="9"/>
      <c r="PQO5" s="9"/>
      <c r="PQP5" s="9"/>
      <c r="PQQ5" s="9"/>
      <c r="PQR5" s="9"/>
      <c r="PQS5" s="9"/>
      <c r="PQT5" s="9"/>
      <c r="PQU5" s="9"/>
      <c r="PQV5" s="9"/>
      <c r="PQW5" s="9"/>
      <c r="PQX5" s="9"/>
      <c r="PQY5" s="9"/>
      <c r="PQZ5" s="9"/>
      <c r="PRA5" s="9"/>
      <c r="PRB5" s="9"/>
      <c r="PRC5" s="9"/>
      <c r="PRD5" s="9"/>
      <c r="PRE5" s="9"/>
      <c r="PRF5" s="9"/>
      <c r="PRG5" s="9"/>
      <c r="PRH5" s="9"/>
      <c r="PRI5" s="9"/>
      <c r="PRJ5" s="9"/>
      <c r="PRK5" s="9"/>
      <c r="PRL5" s="9"/>
      <c r="PRM5" s="9"/>
      <c r="PRN5" s="9"/>
      <c r="PRO5" s="9"/>
      <c r="PRP5" s="9"/>
      <c r="PRQ5" s="9"/>
      <c r="PRR5" s="9"/>
      <c r="PRS5" s="9"/>
      <c r="PRT5" s="9"/>
      <c r="PRU5" s="9"/>
      <c r="PRV5" s="9"/>
      <c r="PRW5" s="9"/>
      <c r="PRX5" s="9"/>
      <c r="PRY5" s="9"/>
      <c r="PRZ5" s="9"/>
      <c r="PSA5" s="9"/>
      <c r="PSB5" s="9"/>
      <c r="PSC5" s="9"/>
      <c r="PSD5" s="9"/>
      <c r="PSE5" s="9"/>
      <c r="PSF5" s="9"/>
      <c r="PSG5" s="9"/>
      <c r="PSH5" s="9"/>
      <c r="PSI5" s="9"/>
      <c r="PSJ5" s="9"/>
      <c r="PSK5" s="9"/>
      <c r="PSL5" s="9"/>
      <c r="PSM5" s="9"/>
      <c r="PSN5" s="9"/>
      <c r="PSO5" s="9"/>
      <c r="PSP5" s="9"/>
      <c r="PSQ5" s="9"/>
      <c r="PSR5" s="9"/>
      <c r="PSS5" s="9"/>
      <c r="PST5" s="9"/>
      <c r="PSU5" s="9"/>
      <c r="PSV5" s="9"/>
      <c r="PSW5" s="9"/>
      <c r="PSX5" s="9"/>
      <c r="PSY5" s="9"/>
      <c r="PSZ5" s="9"/>
      <c r="PTA5" s="9"/>
      <c r="PTB5" s="9"/>
      <c r="PTC5" s="9"/>
      <c r="PTD5" s="9"/>
      <c r="PTE5" s="9"/>
      <c r="PTF5" s="9"/>
      <c r="PTG5" s="9"/>
      <c r="PTH5" s="9"/>
      <c r="PTI5" s="9"/>
      <c r="PTJ5" s="9"/>
      <c r="PTK5" s="9"/>
      <c r="PTL5" s="9"/>
      <c r="PTM5" s="9"/>
      <c r="PTN5" s="9"/>
      <c r="PTO5" s="9"/>
      <c r="PTP5" s="9"/>
      <c r="PTQ5" s="9"/>
      <c r="PTR5" s="9"/>
      <c r="PTS5" s="9"/>
      <c r="PTT5" s="9"/>
      <c r="PTU5" s="9"/>
      <c r="PTV5" s="9"/>
      <c r="PTW5" s="9"/>
      <c r="PTX5" s="9"/>
      <c r="PTY5" s="9"/>
      <c r="PTZ5" s="9"/>
      <c r="PUA5" s="9"/>
      <c r="PUB5" s="9"/>
      <c r="PUC5" s="9"/>
      <c r="PUD5" s="9"/>
      <c r="PUE5" s="9"/>
      <c r="PUF5" s="9"/>
      <c r="PUG5" s="9"/>
      <c r="PUH5" s="9"/>
      <c r="PUI5" s="9"/>
      <c r="PUJ5" s="9"/>
      <c r="PUK5" s="9"/>
      <c r="PUL5" s="9"/>
      <c r="PUM5" s="9"/>
      <c r="PUN5" s="9"/>
      <c r="PUO5" s="9"/>
      <c r="PUP5" s="9"/>
      <c r="PUQ5" s="9"/>
      <c r="PUR5" s="9"/>
      <c r="PUS5" s="9"/>
      <c r="PUT5" s="9"/>
      <c r="PUU5" s="9"/>
      <c r="PUV5" s="9"/>
      <c r="PUW5" s="9"/>
      <c r="PUX5" s="9"/>
      <c r="PUY5" s="9"/>
      <c r="PUZ5" s="9"/>
      <c r="PVA5" s="9"/>
      <c r="PVB5" s="9"/>
      <c r="PVC5" s="9"/>
      <c r="PVD5" s="9"/>
      <c r="PVE5" s="9"/>
      <c r="PVF5" s="9"/>
      <c r="PVG5" s="9"/>
      <c r="PVH5" s="9"/>
      <c r="PVI5" s="9"/>
      <c r="PVJ5" s="9"/>
      <c r="PVK5" s="9"/>
      <c r="PVL5" s="9"/>
      <c r="PVM5" s="9"/>
      <c r="PVN5" s="9"/>
      <c r="PVO5" s="9"/>
      <c r="PVP5" s="9"/>
      <c r="PVQ5" s="9"/>
      <c r="PVR5" s="9"/>
      <c r="PVS5" s="9"/>
      <c r="PVT5" s="9"/>
      <c r="PVU5" s="9"/>
      <c r="PVV5" s="9"/>
      <c r="PVW5" s="9"/>
      <c r="PVX5" s="9"/>
      <c r="PVY5" s="9"/>
      <c r="PVZ5" s="9"/>
      <c r="PWA5" s="9"/>
      <c r="PWB5" s="9"/>
      <c r="PWC5" s="9"/>
      <c r="PWD5" s="9"/>
      <c r="PWE5" s="9"/>
      <c r="PWF5" s="9"/>
      <c r="PWG5" s="9"/>
      <c r="PWH5" s="9"/>
      <c r="PWI5" s="9"/>
      <c r="PWJ5" s="9"/>
      <c r="PWK5" s="9"/>
      <c r="PWL5" s="9"/>
      <c r="PWM5" s="9"/>
      <c r="PWN5" s="9"/>
      <c r="PWO5" s="9"/>
      <c r="PWP5" s="9"/>
      <c r="PWQ5" s="9"/>
      <c r="PWR5" s="9"/>
      <c r="PWS5" s="9"/>
      <c r="PWT5" s="9"/>
      <c r="PWU5" s="9"/>
      <c r="PWV5" s="9"/>
      <c r="PWW5" s="9"/>
      <c r="PWX5" s="9"/>
      <c r="PWY5" s="9"/>
      <c r="PWZ5" s="9"/>
      <c r="PXA5" s="9"/>
      <c r="PXB5" s="9"/>
      <c r="PXC5" s="9"/>
      <c r="PXD5" s="9"/>
      <c r="PXE5" s="9"/>
      <c r="PXF5" s="9"/>
      <c r="PXG5" s="9"/>
      <c r="PXH5" s="9"/>
      <c r="PXI5" s="9"/>
      <c r="PXJ5" s="9"/>
      <c r="PXK5" s="9"/>
      <c r="PXL5" s="9"/>
      <c r="PXM5" s="9"/>
      <c r="PXN5" s="9"/>
      <c r="PXO5" s="9"/>
      <c r="PXP5" s="9"/>
      <c r="PXQ5" s="9"/>
      <c r="PXR5" s="9"/>
      <c r="PXS5" s="9"/>
      <c r="PXT5" s="9"/>
      <c r="PXU5" s="9"/>
      <c r="PXV5" s="9"/>
      <c r="PXW5" s="9"/>
      <c r="PXX5" s="9"/>
      <c r="PXY5" s="9"/>
      <c r="PXZ5" s="9"/>
      <c r="PYA5" s="9"/>
      <c r="PYB5" s="9"/>
      <c r="PYC5" s="9"/>
      <c r="PYD5" s="9"/>
      <c r="PYE5" s="9"/>
      <c r="PYF5" s="9"/>
      <c r="PYG5" s="9"/>
      <c r="PYH5" s="9"/>
      <c r="PYI5" s="9"/>
      <c r="PYJ5" s="9"/>
      <c r="PYK5" s="9"/>
      <c r="PYL5" s="9"/>
      <c r="PYM5" s="9"/>
      <c r="PYN5" s="9"/>
      <c r="PYO5" s="9"/>
      <c r="PYP5" s="9"/>
      <c r="PYQ5" s="9"/>
      <c r="PYR5" s="9"/>
      <c r="PYS5" s="9"/>
      <c r="PYT5" s="9"/>
      <c r="PYU5" s="9"/>
      <c r="PYV5" s="9"/>
      <c r="PYW5" s="9"/>
      <c r="PYX5" s="9"/>
      <c r="PYY5" s="9"/>
      <c r="PYZ5" s="9"/>
      <c r="PZA5" s="9"/>
      <c r="PZB5" s="9"/>
      <c r="PZC5" s="9"/>
      <c r="PZD5" s="9"/>
      <c r="PZE5" s="9"/>
      <c r="PZF5" s="9"/>
      <c r="PZG5" s="9"/>
      <c r="PZH5" s="9"/>
      <c r="PZI5" s="9"/>
      <c r="PZJ5" s="9"/>
      <c r="PZK5" s="9"/>
      <c r="PZL5" s="9"/>
      <c r="PZM5" s="9"/>
      <c r="PZN5" s="9"/>
      <c r="PZO5" s="9"/>
      <c r="PZP5" s="9"/>
      <c r="PZQ5" s="9"/>
      <c r="PZR5" s="9"/>
      <c r="PZS5" s="9"/>
      <c r="PZT5" s="9"/>
      <c r="PZU5" s="9"/>
      <c r="PZV5" s="9"/>
      <c r="PZW5" s="9"/>
      <c r="PZX5" s="9"/>
      <c r="PZY5" s="9"/>
      <c r="PZZ5" s="9"/>
      <c r="QAA5" s="9"/>
      <c r="QAB5" s="9"/>
      <c r="QAC5" s="9"/>
      <c r="QAD5" s="9"/>
      <c r="QAE5" s="9"/>
      <c r="QAF5" s="9"/>
      <c r="QAG5" s="9"/>
      <c r="QAH5" s="9"/>
      <c r="QAI5" s="9"/>
      <c r="QAJ5" s="9"/>
      <c r="QAK5" s="9"/>
      <c r="QAL5" s="9"/>
      <c r="QAM5" s="9"/>
      <c r="QAN5" s="9"/>
      <c r="QAO5" s="9"/>
      <c r="QAP5" s="9"/>
      <c r="QAQ5" s="9"/>
      <c r="QAR5" s="9"/>
      <c r="QAS5" s="9"/>
      <c r="QAT5" s="9"/>
      <c r="QAU5" s="9"/>
      <c r="QAV5" s="9"/>
      <c r="QAW5" s="9"/>
      <c r="QAX5" s="9"/>
      <c r="QAY5" s="9"/>
      <c r="QAZ5" s="9"/>
      <c r="QBA5" s="9"/>
      <c r="QBB5" s="9"/>
      <c r="QBC5" s="9"/>
      <c r="QBD5" s="9"/>
      <c r="QBE5" s="9"/>
      <c r="QBF5" s="9"/>
      <c r="QBG5" s="9"/>
      <c r="QBH5" s="9"/>
      <c r="QBI5" s="9"/>
      <c r="QBJ5" s="9"/>
      <c r="QBK5" s="9"/>
      <c r="QBL5" s="9"/>
      <c r="QBM5" s="9"/>
      <c r="QBN5" s="9"/>
      <c r="QBO5" s="9"/>
      <c r="QBP5" s="9"/>
      <c r="QBQ5" s="9"/>
      <c r="QBR5" s="9"/>
      <c r="QBS5" s="9"/>
      <c r="QBT5" s="9"/>
      <c r="QBU5" s="9"/>
      <c r="QBV5" s="9"/>
      <c r="QBW5" s="9"/>
      <c r="QBX5" s="9"/>
      <c r="QBY5" s="9"/>
      <c r="QBZ5" s="9"/>
      <c r="QCA5" s="9"/>
      <c r="QCB5" s="9"/>
      <c r="QCC5" s="9"/>
      <c r="QCD5" s="9"/>
      <c r="QCE5" s="9"/>
      <c r="QCF5" s="9"/>
      <c r="QCG5" s="9"/>
      <c r="QCH5" s="9"/>
      <c r="QCI5" s="9"/>
      <c r="QCJ5" s="9"/>
      <c r="QCK5" s="9"/>
      <c r="QCL5" s="9"/>
      <c r="QCM5" s="9"/>
      <c r="QCN5" s="9"/>
      <c r="QCO5" s="9"/>
      <c r="QCP5" s="9"/>
      <c r="QCQ5" s="9"/>
      <c r="QCR5" s="9"/>
      <c r="QCS5" s="9"/>
      <c r="QCT5" s="9"/>
      <c r="QCU5" s="9"/>
      <c r="QCV5" s="9"/>
      <c r="QCW5" s="9"/>
      <c r="QCX5" s="9"/>
      <c r="QCY5" s="9"/>
      <c r="QCZ5" s="9"/>
      <c r="QDA5" s="9"/>
      <c r="QDB5" s="9"/>
      <c r="QDC5" s="9"/>
      <c r="QDD5" s="9"/>
      <c r="QDE5" s="9"/>
      <c r="QDF5" s="9"/>
      <c r="QDG5" s="9"/>
      <c r="QDH5" s="9"/>
      <c r="QDI5" s="9"/>
      <c r="QDJ5" s="9"/>
      <c r="QDK5" s="9"/>
      <c r="QDL5" s="9"/>
      <c r="QDM5" s="9"/>
      <c r="QDN5" s="9"/>
      <c r="QDO5" s="9"/>
      <c r="QDP5" s="9"/>
      <c r="QDQ5" s="9"/>
      <c r="QDR5" s="9"/>
      <c r="QDS5" s="9"/>
      <c r="QDT5" s="9"/>
      <c r="QDU5" s="9"/>
      <c r="QDV5" s="9"/>
      <c r="QDW5" s="9"/>
      <c r="QDX5" s="9"/>
      <c r="QDY5" s="9"/>
      <c r="QDZ5" s="9"/>
      <c r="QEA5" s="9"/>
      <c r="QEB5" s="9"/>
      <c r="QEC5" s="9"/>
      <c r="QED5" s="9"/>
      <c r="QEE5" s="9"/>
      <c r="QEF5" s="9"/>
      <c r="QEG5" s="9"/>
      <c r="QEH5" s="9"/>
      <c r="QEI5" s="9"/>
      <c r="QEJ5" s="9"/>
      <c r="QEK5" s="9"/>
      <c r="QEL5" s="9"/>
      <c r="QEM5" s="9"/>
      <c r="QEN5" s="9"/>
      <c r="QEO5" s="9"/>
      <c r="QEP5" s="9"/>
      <c r="QEQ5" s="9"/>
      <c r="QER5" s="9"/>
      <c r="QES5" s="9"/>
      <c r="QET5" s="9"/>
      <c r="QEU5" s="9"/>
      <c r="QEV5" s="9"/>
      <c r="QEW5" s="9"/>
      <c r="QEX5" s="9"/>
      <c r="QEY5" s="9"/>
      <c r="QEZ5" s="9"/>
      <c r="QFA5" s="9"/>
      <c r="QFB5" s="9"/>
      <c r="QFC5" s="9"/>
      <c r="QFD5" s="9"/>
      <c r="QFE5" s="9"/>
      <c r="QFF5" s="9"/>
      <c r="QFG5" s="9"/>
      <c r="QFH5" s="9"/>
      <c r="QFI5" s="9"/>
      <c r="QFJ5" s="9"/>
      <c r="QFK5" s="9"/>
      <c r="QFL5" s="9"/>
      <c r="QFM5" s="9"/>
      <c r="QFN5" s="9"/>
      <c r="QFO5" s="9"/>
      <c r="QFP5" s="9"/>
      <c r="QFQ5" s="9"/>
      <c r="QFR5" s="9"/>
      <c r="QFS5" s="9"/>
      <c r="QFT5" s="9"/>
      <c r="QFU5" s="9"/>
      <c r="QFV5" s="9"/>
      <c r="QFW5" s="9"/>
      <c r="QFX5" s="9"/>
      <c r="QFY5" s="9"/>
      <c r="QFZ5" s="9"/>
      <c r="QGA5" s="9"/>
      <c r="QGB5" s="9"/>
      <c r="QGC5" s="9"/>
      <c r="QGD5" s="9"/>
      <c r="QGE5" s="9"/>
      <c r="QGF5" s="9"/>
      <c r="QGG5" s="9"/>
      <c r="QGH5" s="9"/>
      <c r="QGI5" s="9"/>
      <c r="QGJ5" s="9"/>
      <c r="QGK5" s="9"/>
      <c r="QGL5" s="9"/>
      <c r="QGM5" s="9"/>
      <c r="QGN5" s="9"/>
      <c r="QGO5" s="9"/>
      <c r="QGP5" s="9"/>
      <c r="QGQ5" s="9"/>
      <c r="QGR5" s="9"/>
      <c r="QGS5" s="9"/>
      <c r="QGT5" s="9"/>
      <c r="QGU5" s="9"/>
      <c r="QGV5" s="9"/>
      <c r="QGW5" s="9"/>
      <c r="QGX5" s="9"/>
      <c r="QGY5" s="9"/>
      <c r="QGZ5" s="9"/>
      <c r="QHA5" s="9"/>
      <c r="QHB5" s="9"/>
      <c r="QHC5" s="9"/>
      <c r="QHD5" s="9"/>
      <c r="QHE5" s="9"/>
      <c r="QHF5" s="9"/>
      <c r="QHG5" s="9"/>
      <c r="QHH5" s="9"/>
      <c r="QHI5" s="9"/>
      <c r="QHJ5" s="9"/>
      <c r="QHK5" s="9"/>
      <c r="QHL5" s="9"/>
      <c r="QHM5" s="9"/>
      <c r="QHN5" s="9"/>
      <c r="QHO5" s="9"/>
      <c r="QHP5" s="9"/>
      <c r="QHQ5" s="9"/>
      <c r="QHR5" s="9"/>
      <c r="QHS5" s="9"/>
      <c r="QHT5" s="9"/>
      <c r="QHU5" s="9"/>
      <c r="QHV5" s="9"/>
      <c r="QHW5" s="9"/>
      <c r="QHX5" s="9"/>
      <c r="QHY5" s="9"/>
      <c r="QHZ5" s="9"/>
      <c r="QIA5" s="9"/>
      <c r="QIB5" s="9"/>
      <c r="QIC5" s="9"/>
      <c r="QID5" s="9"/>
      <c r="QIE5" s="9"/>
      <c r="QIF5" s="9"/>
      <c r="QIG5" s="9"/>
      <c r="QIH5" s="9"/>
      <c r="QII5" s="9"/>
      <c r="QIJ5" s="9"/>
      <c r="QIK5" s="9"/>
      <c r="QIL5" s="9"/>
      <c r="QIM5" s="9"/>
      <c r="QIN5" s="9"/>
      <c r="QIO5" s="9"/>
      <c r="QIP5" s="9"/>
      <c r="QIQ5" s="9"/>
      <c r="QIR5" s="9"/>
      <c r="QIS5" s="9"/>
      <c r="QIT5" s="9"/>
      <c r="QIU5" s="9"/>
      <c r="QIV5" s="9"/>
      <c r="QIW5" s="9"/>
      <c r="QIX5" s="9"/>
      <c r="QIY5" s="9"/>
      <c r="QIZ5" s="9"/>
      <c r="QJA5" s="9"/>
      <c r="QJB5" s="9"/>
      <c r="QJC5" s="9"/>
      <c r="QJD5" s="9"/>
      <c r="QJE5" s="9"/>
      <c r="QJF5" s="9"/>
      <c r="QJG5" s="9"/>
      <c r="QJH5" s="9"/>
      <c r="QJI5" s="9"/>
      <c r="QJJ5" s="9"/>
      <c r="QJK5" s="9"/>
      <c r="QJL5" s="9"/>
      <c r="QJM5" s="9"/>
      <c r="QJN5" s="9"/>
      <c r="QJO5" s="9"/>
      <c r="QJP5" s="9"/>
      <c r="QJQ5" s="9"/>
      <c r="QJR5" s="9"/>
      <c r="QJS5" s="9"/>
      <c r="QJT5" s="9"/>
      <c r="QJU5" s="9"/>
      <c r="QJV5" s="9"/>
      <c r="QJW5" s="9"/>
      <c r="QJX5" s="9"/>
      <c r="QJY5" s="9"/>
      <c r="QJZ5" s="9"/>
      <c r="QKA5" s="9"/>
      <c r="QKB5" s="9"/>
      <c r="QKC5" s="9"/>
      <c r="QKD5" s="9"/>
      <c r="QKE5" s="9"/>
      <c r="QKF5" s="9"/>
      <c r="QKG5" s="9"/>
      <c r="QKH5" s="9"/>
      <c r="QKI5" s="9"/>
      <c r="QKJ5" s="9"/>
      <c r="QKK5" s="9"/>
      <c r="QKL5" s="9"/>
      <c r="QKM5" s="9"/>
      <c r="QKN5" s="9"/>
      <c r="QKO5" s="9"/>
      <c r="QKP5" s="9"/>
      <c r="QKQ5" s="9"/>
      <c r="QKR5" s="9"/>
      <c r="QKS5" s="9"/>
      <c r="QKT5" s="9"/>
      <c r="QKU5" s="9"/>
      <c r="QKV5" s="9"/>
      <c r="QKW5" s="9"/>
      <c r="QKX5" s="9"/>
      <c r="QKY5" s="9"/>
      <c r="QKZ5" s="9"/>
      <c r="QLA5" s="9"/>
      <c r="QLB5" s="9"/>
      <c r="QLC5" s="9"/>
      <c r="QLD5" s="9"/>
      <c r="QLE5" s="9"/>
      <c r="QLF5" s="9"/>
      <c r="QLG5" s="9"/>
      <c r="QLH5" s="9"/>
      <c r="QLI5" s="9"/>
      <c r="QLJ5" s="9"/>
      <c r="QLK5" s="9"/>
      <c r="QLL5" s="9"/>
      <c r="QLM5" s="9"/>
      <c r="QLN5" s="9"/>
      <c r="QLO5" s="9"/>
      <c r="QLP5" s="9"/>
      <c r="QLQ5" s="9"/>
      <c r="QLR5" s="9"/>
      <c r="QLS5" s="9"/>
      <c r="QLT5" s="9"/>
      <c r="QLU5" s="9"/>
      <c r="QLV5" s="9"/>
      <c r="QLW5" s="9"/>
      <c r="QLX5" s="9"/>
      <c r="QLY5" s="9"/>
      <c r="QLZ5" s="9"/>
      <c r="QMA5" s="9"/>
      <c r="QMB5" s="9"/>
      <c r="QMC5" s="9"/>
      <c r="QMD5" s="9"/>
      <c r="QME5" s="9"/>
      <c r="QMF5" s="9"/>
      <c r="QMG5" s="9"/>
      <c r="QMH5" s="9"/>
      <c r="QMI5" s="9"/>
      <c r="QMJ5" s="9"/>
      <c r="QMK5" s="9"/>
      <c r="QML5" s="9"/>
      <c r="QMM5" s="9"/>
      <c r="QMN5" s="9"/>
      <c r="QMO5" s="9"/>
      <c r="QMP5" s="9"/>
      <c r="QMQ5" s="9"/>
      <c r="QMR5" s="9"/>
      <c r="QMS5" s="9"/>
      <c r="QMT5" s="9"/>
      <c r="QMU5" s="9"/>
      <c r="QMV5" s="9"/>
      <c r="QMW5" s="9"/>
      <c r="QMX5" s="9"/>
      <c r="QMY5" s="9"/>
      <c r="QMZ5" s="9"/>
      <c r="QNA5" s="9"/>
      <c r="QNB5" s="9"/>
      <c r="QNC5" s="9"/>
      <c r="QND5" s="9"/>
      <c r="QNE5" s="9"/>
      <c r="QNF5" s="9"/>
      <c r="QNG5" s="9"/>
      <c r="QNH5" s="9"/>
      <c r="QNI5" s="9"/>
      <c r="QNJ5" s="9"/>
      <c r="QNK5" s="9"/>
      <c r="QNL5" s="9"/>
      <c r="QNM5" s="9"/>
      <c r="QNN5" s="9"/>
      <c r="QNO5" s="9"/>
      <c r="QNP5" s="9"/>
      <c r="QNQ5" s="9"/>
      <c r="QNR5" s="9"/>
      <c r="QNS5" s="9"/>
      <c r="QNT5" s="9"/>
      <c r="QNU5" s="9"/>
      <c r="QNV5" s="9"/>
      <c r="QNW5" s="9"/>
      <c r="QNX5" s="9"/>
      <c r="QNY5" s="9"/>
      <c r="QNZ5" s="9"/>
      <c r="QOA5" s="9"/>
      <c r="QOB5" s="9"/>
      <c r="QOC5" s="9"/>
      <c r="QOD5" s="9"/>
      <c r="QOE5" s="9"/>
      <c r="QOF5" s="9"/>
      <c r="QOG5" s="9"/>
      <c r="QOH5" s="9"/>
      <c r="QOI5" s="9"/>
      <c r="QOJ5" s="9"/>
      <c r="QOK5" s="9"/>
      <c r="QOL5" s="9"/>
      <c r="QOM5" s="9"/>
      <c r="QON5" s="9"/>
      <c r="QOO5" s="9"/>
      <c r="QOP5" s="9"/>
      <c r="QOQ5" s="9"/>
      <c r="QOR5" s="9"/>
      <c r="QOS5" s="9"/>
      <c r="QOT5" s="9"/>
      <c r="QOU5" s="9"/>
      <c r="QOV5" s="9"/>
      <c r="QOW5" s="9"/>
      <c r="QOX5" s="9"/>
      <c r="QOY5" s="9"/>
      <c r="QOZ5" s="9"/>
      <c r="QPA5" s="9"/>
      <c r="QPB5" s="9"/>
      <c r="QPC5" s="9"/>
      <c r="QPD5" s="9"/>
      <c r="QPE5" s="9"/>
      <c r="QPF5" s="9"/>
      <c r="QPG5" s="9"/>
      <c r="QPH5" s="9"/>
      <c r="QPI5" s="9"/>
      <c r="QPJ5" s="9"/>
      <c r="QPK5" s="9"/>
      <c r="QPL5" s="9"/>
      <c r="QPM5" s="9"/>
      <c r="QPN5" s="9"/>
      <c r="QPO5" s="9"/>
      <c r="QPP5" s="9"/>
      <c r="QPQ5" s="9"/>
      <c r="QPR5" s="9"/>
      <c r="QPS5" s="9"/>
      <c r="QPT5" s="9"/>
      <c r="QPU5" s="9"/>
      <c r="QPV5" s="9"/>
      <c r="QPW5" s="9"/>
      <c r="QPX5" s="9"/>
      <c r="QPY5" s="9"/>
      <c r="QPZ5" s="9"/>
      <c r="QQA5" s="9"/>
      <c r="QQB5" s="9"/>
      <c r="QQC5" s="9"/>
      <c r="QQD5" s="9"/>
      <c r="QQE5" s="9"/>
      <c r="QQF5" s="9"/>
      <c r="QQG5" s="9"/>
      <c r="QQH5" s="9"/>
      <c r="QQI5" s="9"/>
      <c r="QQJ5" s="9"/>
      <c r="QQK5" s="9"/>
      <c r="QQL5" s="9"/>
      <c r="QQM5" s="9"/>
      <c r="QQN5" s="9"/>
      <c r="QQO5" s="9"/>
      <c r="QQP5" s="9"/>
      <c r="QQQ5" s="9"/>
      <c r="QQR5" s="9"/>
      <c r="QQS5" s="9"/>
      <c r="QQT5" s="9"/>
      <c r="QQU5" s="9"/>
      <c r="QQV5" s="9"/>
      <c r="QQW5" s="9"/>
      <c r="QQX5" s="9"/>
      <c r="QQY5" s="9"/>
      <c r="QQZ5" s="9"/>
      <c r="QRA5" s="9"/>
      <c r="QRB5" s="9"/>
      <c r="QRC5" s="9"/>
      <c r="QRD5" s="9"/>
      <c r="QRE5" s="9"/>
      <c r="QRF5" s="9"/>
      <c r="QRG5" s="9"/>
      <c r="QRH5" s="9"/>
      <c r="QRI5" s="9"/>
      <c r="QRJ5" s="9"/>
      <c r="QRK5" s="9"/>
      <c r="QRL5" s="9"/>
      <c r="QRM5" s="9"/>
      <c r="QRN5" s="9"/>
      <c r="QRO5" s="9"/>
      <c r="QRP5" s="9"/>
      <c r="QRQ5" s="9"/>
      <c r="QRR5" s="9"/>
      <c r="QRS5" s="9"/>
      <c r="QRT5" s="9"/>
      <c r="QRU5" s="9"/>
      <c r="QRV5" s="9"/>
      <c r="QRW5" s="9"/>
      <c r="QRX5" s="9"/>
      <c r="QRY5" s="9"/>
      <c r="QRZ5" s="9"/>
      <c r="QSA5" s="9"/>
      <c r="QSB5" s="9"/>
      <c r="QSC5" s="9"/>
      <c r="QSD5" s="9"/>
      <c r="QSE5" s="9"/>
      <c r="QSF5" s="9"/>
      <c r="QSG5" s="9"/>
      <c r="QSH5" s="9"/>
      <c r="QSI5" s="9"/>
      <c r="QSJ5" s="9"/>
      <c r="QSK5" s="9"/>
      <c r="QSL5" s="9"/>
      <c r="QSM5" s="9"/>
      <c r="QSN5" s="9"/>
      <c r="QSO5" s="9"/>
      <c r="QSP5" s="9"/>
      <c r="QSQ5" s="9"/>
      <c r="QSR5" s="9"/>
      <c r="QSS5" s="9"/>
      <c r="QST5" s="9"/>
      <c r="QSU5" s="9"/>
      <c r="QSV5" s="9"/>
      <c r="QSW5" s="9"/>
      <c r="QSX5" s="9"/>
      <c r="QSY5" s="9"/>
      <c r="QSZ5" s="9"/>
      <c r="QTA5" s="9"/>
      <c r="QTB5" s="9"/>
      <c r="QTC5" s="9"/>
      <c r="QTD5" s="9"/>
      <c r="QTE5" s="9"/>
      <c r="QTF5" s="9"/>
      <c r="QTG5" s="9"/>
      <c r="QTH5" s="9"/>
      <c r="QTI5" s="9"/>
      <c r="QTJ5" s="9"/>
      <c r="QTK5" s="9"/>
      <c r="QTL5" s="9"/>
      <c r="QTM5" s="9"/>
      <c r="QTN5" s="9"/>
      <c r="QTO5" s="9"/>
      <c r="QTP5" s="9"/>
      <c r="QTQ5" s="9"/>
      <c r="QTR5" s="9"/>
      <c r="QTS5" s="9"/>
      <c r="QTT5" s="9"/>
      <c r="QTU5" s="9"/>
      <c r="QTV5" s="9"/>
      <c r="QTW5" s="9"/>
      <c r="QTX5" s="9"/>
      <c r="QTY5" s="9"/>
      <c r="QTZ5" s="9"/>
      <c r="QUA5" s="9"/>
      <c r="QUB5" s="9"/>
      <c r="QUC5" s="9"/>
      <c r="QUD5" s="9"/>
      <c r="QUE5" s="9"/>
      <c r="QUF5" s="9"/>
      <c r="QUG5" s="9"/>
      <c r="QUH5" s="9"/>
      <c r="QUI5" s="9"/>
      <c r="QUJ5" s="9"/>
      <c r="QUK5" s="9"/>
      <c r="QUL5" s="9"/>
      <c r="QUM5" s="9"/>
      <c r="QUN5" s="9"/>
      <c r="QUO5" s="9"/>
      <c r="QUP5" s="9"/>
      <c r="QUQ5" s="9"/>
      <c r="QUR5" s="9"/>
      <c r="QUS5" s="9"/>
      <c r="QUT5" s="9"/>
      <c r="QUU5" s="9"/>
      <c r="QUV5" s="9"/>
      <c r="QUW5" s="9"/>
      <c r="QUX5" s="9"/>
      <c r="QUY5" s="9"/>
      <c r="QUZ5" s="9"/>
      <c r="QVA5" s="9"/>
      <c r="QVB5" s="9"/>
      <c r="QVC5" s="9"/>
      <c r="QVD5" s="9"/>
      <c r="QVE5" s="9"/>
      <c r="QVF5" s="9"/>
      <c r="QVG5" s="9"/>
      <c r="QVH5" s="9"/>
      <c r="QVI5" s="9"/>
      <c r="QVJ5" s="9"/>
      <c r="QVK5" s="9"/>
      <c r="QVL5" s="9"/>
      <c r="QVM5" s="9"/>
      <c r="QVN5" s="9"/>
      <c r="QVO5" s="9"/>
      <c r="QVP5" s="9"/>
      <c r="QVQ5" s="9"/>
      <c r="QVR5" s="9"/>
      <c r="QVS5" s="9"/>
      <c r="QVT5" s="9"/>
      <c r="QVU5" s="9"/>
      <c r="QVV5" s="9"/>
      <c r="QVW5" s="9"/>
      <c r="QVX5" s="9"/>
      <c r="QVY5" s="9"/>
      <c r="QVZ5" s="9"/>
      <c r="QWA5" s="9"/>
      <c r="QWB5" s="9"/>
      <c r="QWC5" s="9"/>
      <c r="QWD5" s="9"/>
      <c r="QWE5" s="9"/>
      <c r="QWF5" s="9"/>
      <c r="QWG5" s="9"/>
      <c r="QWH5" s="9"/>
      <c r="QWI5" s="9"/>
      <c r="QWJ5" s="9"/>
      <c r="QWK5" s="9"/>
      <c r="QWL5" s="9"/>
      <c r="QWM5" s="9"/>
      <c r="QWN5" s="9"/>
      <c r="QWO5" s="9"/>
      <c r="QWP5" s="9"/>
      <c r="QWQ5" s="9"/>
      <c r="QWR5" s="9"/>
      <c r="QWS5" s="9"/>
      <c r="QWT5" s="9"/>
      <c r="QWU5" s="9"/>
      <c r="QWV5" s="9"/>
      <c r="QWW5" s="9"/>
      <c r="QWX5" s="9"/>
      <c r="QWY5" s="9"/>
      <c r="QWZ5" s="9"/>
      <c r="QXA5" s="9"/>
      <c r="QXB5" s="9"/>
      <c r="QXC5" s="9"/>
      <c r="QXD5" s="9"/>
      <c r="QXE5" s="9"/>
      <c r="QXF5" s="9"/>
      <c r="QXG5" s="9"/>
      <c r="QXH5" s="9"/>
      <c r="QXI5" s="9"/>
      <c r="QXJ5" s="9"/>
      <c r="QXK5" s="9"/>
      <c r="QXL5" s="9"/>
      <c r="QXM5" s="9"/>
      <c r="QXN5" s="9"/>
      <c r="QXO5" s="9"/>
      <c r="QXP5" s="9"/>
      <c r="QXQ5" s="9"/>
      <c r="QXR5" s="9"/>
      <c r="QXS5" s="9"/>
      <c r="QXT5" s="9"/>
      <c r="QXU5" s="9"/>
      <c r="QXV5" s="9"/>
      <c r="QXW5" s="9"/>
      <c r="QXX5" s="9"/>
      <c r="QXY5" s="9"/>
      <c r="QXZ5" s="9"/>
      <c r="QYA5" s="9"/>
      <c r="QYB5" s="9"/>
      <c r="QYC5" s="9"/>
      <c r="QYD5" s="9"/>
      <c r="QYE5" s="9"/>
      <c r="QYF5" s="9"/>
      <c r="QYG5" s="9"/>
      <c r="QYH5" s="9"/>
      <c r="QYI5" s="9"/>
      <c r="QYJ5" s="9"/>
      <c r="QYK5" s="9"/>
      <c r="QYL5" s="9"/>
      <c r="QYM5" s="9"/>
      <c r="QYN5" s="9"/>
      <c r="QYO5" s="9"/>
      <c r="QYP5" s="9"/>
      <c r="QYQ5" s="9"/>
      <c r="QYR5" s="9"/>
      <c r="QYS5" s="9"/>
      <c r="QYT5" s="9"/>
      <c r="QYU5" s="9"/>
      <c r="QYV5" s="9"/>
      <c r="QYW5" s="9"/>
      <c r="QYX5" s="9"/>
      <c r="QYY5" s="9"/>
      <c r="QYZ5" s="9"/>
      <c r="QZA5" s="9"/>
      <c r="QZB5" s="9"/>
      <c r="QZC5" s="9"/>
      <c r="QZD5" s="9"/>
      <c r="QZE5" s="9"/>
      <c r="QZF5" s="9"/>
      <c r="QZG5" s="9"/>
      <c r="QZH5" s="9"/>
      <c r="QZI5" s="9"/>
      <c r="QZJ5" s="9"/>
      <c r="QZK5" s="9"/>
      <c r="QZL5" s="9"/>
      <c r="QZM5" s="9"/>
      <c r="QZN5" s="9"/>
      <c r="QZO5" s="9"/>
      <c r="QZP5" s="9"/>
      <c r="QZQ5" s="9"/>
      <c r="QZR5" s="9"/>
      <c r="QZS5" s="9"/>
      <c r="QZT5" s="9"/>
      <c r="QZU5" s="9"/>
      <c r="QZV5" s="9"/>
      <c r="QZW5" s="9"/>
      <c r="QZX5" s="9"/>
      <c r="QZY5" s="9"/>
      <c r="QZZ5" s="9"/>
      <c r="RAA5" s="9"/>
      <c r="RAB5" s="9"/>
      <c r="RAC5" s="9"/>
      <c r="RAD5" s="9"/>
      <c r="RAE5" s="9"/>
      <c r="RAF5" s="9"/>
      <c r="RAG5" s="9"/>
      <c r="RAH5" s="9"/>
      <c r="RAI5" s="9"/>
      <c r="RAJ5" s="9"/>
      <c r="RAK5" s="9"/>
      <c r="RAL5" s="9"/>
      <c r="RAM5" s="9"/>
      <c r="RAN5" s="9"/>
      <c r="RAO5" s="9"/>
      <c r="RAP5" s="9"/>
      <c r="RAQ5" s="9"/>
      <c r="RAR5" s="9"/>
      <c r="RAS5" s="9"/>
      <c r="RAT5" s="9"/>
      <c r="RAU5" s="9"/>
      <c r="RAV5" s="9"/>
      <c r="RAW5" s="9"/>
      <c r="RAX5" s="9"/>
      <c r="RAY5" s="9"/>
      <c r="RAZ5" s="9"/>
      <c r="RBA5" s="9"/>
      <c r="RBB5" s="9"/>
      <c r="RBC5" s="9"/>
      <c r="RBD5" s="9"/>
      <c r="RBE5" s="9"/>
      <c r="RBF5" s="9"/>
      <c r="RBG5" s="9"/>
      <c r="RBH5" s="9"/>
      <c r="RBI5" s="9"/>
      <c r="RBJ5" s="9"/>
      <c r="RBK5" s="9"/>
      <c r="RBL5" s="9"/>
      <c r="RBM5" s="9"/>
      <c r="RBN5" s="9"/>
      <c r="RBO5" s="9"/>
      <c r="RBP5" s="9"/>
      <c r="RBQ5" s="9"/>
      <c r="RBR5" s="9"/>
      <c r="RBS5" s="9"/>
      <c r="RBT5" s="9"/>
      <c r="RBU5" s="9"/>
      <c r="RBV5" s="9"/>
      <c r="RBW5" s="9"/>
      <c r="RBX5" s="9"/>
      <c r="RBY5" s="9"/>
      <c r="RBZ5" s="9"/>
      <c r="RCA5" s="9"/>
      <c r="RCB5" s="9"/>
      <c r="RCC5" s="9"/>
      <c r="RCD5" s="9"/>
      <c r="RCE5" s="9"/>
      <c r="RCF5" s="9"/>
      <c r="RCG5" s="9"/>
      <c r="RCH5" s="9"/>
      <c r="RCI5" s="9"/>
      <c r="RCJ5" s="9"/>
      <c r="RCK5" s="9"/>
      <c r="RCL5" s="9"/>
      <c r="RCM5" s="9"/>
      <c r="RCN5" s="9"/>
      <c r="RCO5" s="9"/>
      <c r="RCP5" s="9"/>
      <c r="RCQ5" s="9"/>
      <c r="RCR5" s="9"/>
      <c r="RCS5" s="9"/>
      <c r="RCT5" s="9"/>
      <c r="RCU5" s="9"/>
      <c r="RCV5" s="9"/>
      <c r="RCW5" s="9"/>
      <c r="RCX5" s="9"/>
      <c r="RCY5" s="9"/>
      <c r="RCZ5" s="9"/>
      <c r="RDA5" s="9"/>
      <c r="RDB5" s="9"/>
      <c r="RDC5" s="9"/>
      <c r="RDD5" s="9"/>
      <c r="RDE5" s="9"/>
      <c r="RDF5" s="9"/>
      <c r="RDG5" s="9"/>
      <c r="RDH5" s="9"/>
      <c r="RDI5" s="9"/>
      <c r="RDJ5" s="9"/>
      <c r="RDK5" s="9"/>
      <c r="RDL5" s="9"/>
      <c r="RDM5" s="9"/>
      <c r="RDN5" s="9"/>
      <c r="RDO5" s="9"/>
      <c r="RDP5" s="9"/>
      <c r="RDQ5" s="9"/>
      <c r="RDR5" s="9"/>
      <c r="RDS5" s="9"/>
      <c r="RDT5" s="9"/>
      <c r="RDU5" s="9"/>
      <c r="RDV5" s="9"/>
      <c r="RDW5" s="9"/>
      <c r="RDX5" s="9"/>
      <c r="RDY5" s="9"/>
      <c r="RDZ5" s="9"/>
      <c r="REA5" s="9"/>
      <c r="REB5" s="9"/>
      <c r="REC5" s="9"/>
      <c r="RED5" s="9"/>
      <c r="REE5" s="9"/>
      <c r="REF5" s="9"/>
      <c r="REG5" s="9"/>
      <c r="REH5" s="9"/>
      <c r="REI5" s="9"/>
      <c r="REJ5" s="9"/>
      <c r="REK5" s="9"/>
      <c r="REL5" s="9"/>
      <c r="REM5" s="9"/>
      <c r="REN5" s="9"/>
      <c r="REO5" s="9"/>
      <c r="REP5" s="9"/>
      <c r="REQ5" s="9"/>
      <c r="RER5" s="9"/>
      <c r="RES5" s="9"/>
      <c r="RET5" s="9"/>
      <c r="REU5" s="9"/>
      <c r="REV5" s="9"/>
      <c r="REW5" s="9"/>
      <c r="REX5" s="9"/>
      <c r="REY5" s="9"/>
      <c r="REZ5" s="9"/>
      <c r="RFA5" s="9"/>
      <c r="RFB5" s="9"/>
      <c r="RFC5" s="9"/>
      <c r="RFD5" s="9"/>
      <c r="RFE5" s="9"/>
      <c r="RFF5" s="9"/>
      <c r="RFG5" s="9"/>
      <c r="RFH5" s="9"/>
      <c r="RFI5" s="9"/>
      <c r="RFJ5" s="9"/>
      <c r="RFK5" s="9"/>
      <c r="RFL5" s="9"/>
      <c r="RFM5" s="9"/>
      <c r="RFN5" s="9"/>
      <c r="RFO5" s="9"/>
      <c r="RFP5" s="9"/>
      <c r="RFQ5" s="9"/>
      <c r="RFR5" s="9"/>
      <c r="RFS5" s="9"/>
      <c r="RFT5" s="9"/>
      <c r="RFU5" s="9"/>
      <c r="RFV5" s="9"/>
      <c r="RFW5" s="9"/>
      <c r="RFX5" s="9"/>
      <c r="RFY5" s="9"/>
      <c r="RFZ5" s="9"/>
      <c r="RGA5" s="9"/>
      <c r="RGB5" s="9"/>
      <c r="RGC5" s="9"/>
      <c r="RGD5" s="9"/>
      <c r="RGE5" s="9"/>
      <c r="RGF5" s="9"/>
      <c r="RGG5" s="9"/>
      <c r="RGH5" s="9"/>
      <c r="RGI5" s="9"/>
      <c r="RGJ5" s="9"/>
      <c r="RGK5" s="9"/>
      <c r="RGL5" s="9"/>
      <c r="RGM5" s="9"/>
      <c r="RGN5" s="9"/>
      <c r="RGO5" s="9"/>
      <c r="RGP5" s="9"/>
      <c r="RGQ5" s="9"/>
      <c r="RGR5" s="9"/>
      <c r="RGS5" s="9"/>
      <c r="RGT5" s="9"/>
      <c r="RGU5" s="9"/>
      <c r="RGV5" s="9"/>
      <c r="RGW5" s="9"/>
      <c r="RGX5" s="9"/>
      <c r="RGY5" s="9"/>
      <c r="RGZ5" s="9"/>
      <c r="RHA5" s="9"/>
      <c r="RHB5" s="9"/>
      <c r="RHC5" s="9"/>
      <c r="RHD5" s="9"/>
      <c r="RHE5" s="9"/>
      <c r="RHF5" s="9"/>
      <c r="RHG5" s="9"/>
      <c r="RHH5" s="9"/>
      <c r="RHI5" s="9"/>
      <c r="RHJ5" s="9"/>
      <c r="RHK5" s="9"/>
      <c r="RHL5" s="9"/>
      <c r="RHM5" s="9"/>
      <c r="RHN5" s="9"/>
      <c r="RHO5" s="9"/>
      <c r="RHP5" s="9"/>
      <c r="RHQ5" s="9"/>
      <c r="RHR5" s="9"/>
      <c r="RHS5" s="9"/>
      <c r="RHT5" s="9"/>
      <c r="RHU5" s="9"/>
      <c r="RHV5" s="9"/>
      <c r="RHW5" s="9"/>
      <c r="RHX5" s="9"/>
      <c r="RHY5" s="9"/>
      <c r="RHZ5" s="9"/>
      <c r="RIA5" s="9"/>
      <c r="RIB5" s="9"/>
      <c r="RIC5" s="9"/>
      <c r="RID5" s="9"/>
      <c r="RIE5" s="9"/>
      <c r="RIF5" s="9"/>
      <c r="RIG5" s="9"/>
      <c r="RIH5" s="9"/>
      <c r="RII5" s="9"/>
      <c r="RIJ5" s="9"/>
      <c r="RIK5" s="9"/>
      <c r="RIL5" s="9"/>
      <c r="RIM5" s="9"/>
      <c r="RIN5" s="9"/>
      <c r="RIO5" s="9"/>
      <c r="RIP5" s="9"/>
      <c r="RIQ5" s="9"/>
      <c r="RIR5" s="9"/>
      <c r="RIS5" s="9"/>
      <c r="RIT5" s="9"/>
      <c r="RIU5" s="9"/>
      <c r="RIV5" s="9"/>
      <c r="RIW5" s="9"/>
      <c r="RIX5" s="9"/>
      <c r="RIY5" s="9"/>
      <c r="RIZ5" s="9"/>
      <c r="RJA5" s="9"/>
      <c r="RJB5" s="9"/>
      <c r="RJC5" s="9"/>
      <c r="RJD5" s="9"/>
      <c r="RJE5" s="9"/>
      <c r="RJF5" s="9"/>
      <c r="RJG5" s="9"/>
      <c r="RJH5" s="9"/>
      <c r="RJI5" s="9"/>
      <c r="RJJ5" s="9"/>
      <c r="RJK5" s="9"/>
      <c r="RJL5" s="9"/>
      <c r="RJM5" s="9"/>
      <c r="RJN5" s="9"/>
      <c r="RJO5" s="9"/>
      <c r="RJP5" s="9"/>
      <c r="RJQ5" s="9"/>
      <c r="RJR5" s="9"/>
      <c r="RJS5" s="9"/>
      <c r="RJT5" s="9"/>
      <c r="RJU5" s="9"/>
      <c r="RJV5" s="9"/>
      <c r="RJW5" s="9"/>
      <c r="RJX5" s="9"/>
      <c r="RJY5" s="9"/>
      <c r="RJZ5" s="9"/>
      <c r="RKA5" s="9"/>
      <c r="RKB5" s="9"/>
      <c r="RKC5" s="9"/>
      <c r="RKD5" s="9"/>
      <c r="RKE5" s="9"/>
      <c r="RKF5" s="9"/>
      <c r="RKG5" s="9"/>
      <c r="RKH5" s="9"/>
      <c r="RKI5" s="9"/>
      <c r="RKJ5" s="9"/>
      <c r="RKK5" s="9"/>
      <c r="RKL5" s="9"/>
      <c r="RKM5" s="9"/>
      <c r="RKN5" s="9"/>
      <c r="RKO5" s="9"/>
      <c r="RKP5" s="9"/>
      <c r="RKQ5" s="9"/>
      <c r="RKR5" s="9"/>
      <c r="RKS5" s="9"/>
      <c r="RKT5" s="9"/>
      <c r="RKU5" s="9"/>
      <c r="RKV5" s="9"/>
      <c r="RKW5" s="9"/>
      <c r="RKX5" s="9"/>
      <c r="RKY5" s="9"/>
      <c r="RKZ5" s="9"/>
      <c r="RLA5" s="9"/>
      <c r="RLB5" s="9"/>
      <c r="RLC5" s="9"/>
      <c r="RLD5" s="9"/>
      <c r="RLE5" s="9"/>
      <c r="RLF5" s="9"/>
      <c r="RLG5" s="9"/>
      <c r="RLH5" s="9"/>
      <c r="RLI5" s="9"/>
      <c r="RLJ5" s="9"/>
      <c r="RLK5" s="9"/>
      <c r="RLL5" s="9"/>
      <c r="RLM5" s="9"/>
      <c r="RLN5" s="9"/>
      <c r="RLO5" s="9"/>
      <c r="RLP5" s="9"/>
      <c r="RLQ5" s="9"/>
      <c r="RLR5" s="9"/>
      <c r="RLS5" s="9"/>
      <c r="RLT5" s="9"/>
      <c r="RLU5" s="9"/>
      <c r="RLV5" s="9"/>
      <c r="RLW5" s="9"/>
      <c r="RLX5" s="9"/>
      <c r="RLY5" s="9"/>
      <c r="RLZ5" s="9"/>
      <c r="RMA5" s="9"/>
      <c r="RMB5" s="9"/>
      <c r="RMC5" s="9"/>
      <c r="RMD5" s="9"/>
      <c r="RME5" s="9"/>
      <c r="RMF5" s="9"/>
      <c r="RMG5" s="9"/>
      <c r="RMH5" s="9"/>
      <c r="RMI5" s="9"/>
      <c r="RMJ5" s="9"/>
      <c r="RMK5" s="9"/>
      <c r="RML5" s="9"/>
      <c r="RMM5" s="9"/>
      <c r="RMN5" s="9"/>
      <c r="RMO5" s="9"/>
      <c r="RMP5" s="9"/>
      <c r="RMQ5" s="9"/>
      <c r="RMR5" s="9"/>
      <c r="RMS5" s="9"/>
      <c r="RMT5" s="9"/>
      <c r="RMU5" s="9"/>
      <c r="RMV5" s="9"/>
      <c r="RMW5" s="9"/>
      <c r="RMX5" s="9"/>
      <c r="RMY5" s="9"/>
      <c r="RMZ5" s="9"/>
      <c r="RNA5" s="9"/>
      <c r="RNB5" s="9"/>
      <c r="RNC5" s="9"/>
      <c r="RND5" s="9"/>
      <c r="RNE5" s="9"/>
      <c r="RNF5" s="9"/>
      <c r="RNG5" s="9"/>
      <c r="RNH5" s="9"/>
      <c r="RNI5" s="9"/>
      <c r="RNJ5" s="9"/>
      <c r="RNK5" s="9"/>
      <c r="RNL5" s="9"/>
      <c r="RNM5" s="9"/>
      <c r="RNN5" s="9"/>
      <c r="RNO5" s="9"/>
      <c r="RNP5" s="9"/>
      <c r="RNQ5" s="9"/>
      <c r="RNR5" s="9"/>
      <c r="RNS5" s="9"/>
      <c r="RNT5" s="9"/>
      <c r="RNU5" s="9"/>
      <c r="RNV5" s="9"/>
      <c r="RNW5" s="9"/>
      <c r="RNX5" s="9"/>
      <c r="RNY5" s="9"/>
      <c r="RNZ5" s="9"/>
      <c r="ROA5" s="9"/>
      <c r="ROB5" s="9"/>
      <c r="ROC5" s="9"/>
      <c r="ROD5" s="9"/>
      <c r="ROE5" s="9"/>
      <c r="ROF5" s="9"/>
      <c r="ROG5" s="9"/>
      <c r="ROH5" s="9"/>
      <c r="ROI5" s="9"/>
      <c r="ROJ5" s="9"/>
      <c r="ROK5" s="9"/>
      <c r="ROL5" s="9"/>
      <c r="ROM5" s="9"/>
      <c r="RON5" s="9"/>
      <c r="ROO5" s="9"/>
      <c r="ROP5" s="9"/>
      <c r="ROQ5" s="9"/>
      <c r="ROR5" s="9"/>
      <c r="ROS5" s="9"/>
      <c r="ROT5" s="9"/>
      <c r="ROU5" s="9"/>
      <c r="ROV5" s="9"/>
      <c r="ROW5" s="9"/>
      <c r="ROX5" s="9"/>
      <c r="ROY5" s="9"/>
      <c r="ROZ5" s="9"/>
      <c r="RPA5" s="9"/>
      <c r="RPB5" s="9"/>
      <c r="RPC5" s="9"/>
      <c r="RPD5" s="9"/>
      <c r="RPE5" s="9"/>
      <c r="RPF5" s="9"/>
      <c r="RPG5" s="9"/>
      <c r="RPH5" s="9"/>
      <c r="RPI5" s="9"/>
      <c r="RPJ5" s="9"/>
      <c r="RPK5" s="9"/>
      <c r="RPL5" s="9"/>
      <c r="RPM5" s="9"/>
      <c r="RPN5" s="9"/>
      <c r="RPO5" s="9"/>
      <c r="RPP5" s="9"/>
      <c r="RPQ5" s="9"/>
      <c r="RPR5" s="9"/>
      <c r="RPS5" s="9"/>
      <c r="RPT5" s="9"/>
      <c r="RPU5" s="9"/>
      <c r="RPV5" s="9"/>
      <c r="RPW5" s="9"/>
      <c r="RPX5" s="9"/>
      <c r="RPY5" s="9"/>
      <c r="RPZ5" s="9"/>
      <c r="RQA5" s="9"/>
      <c r="RQB5" s="9"/>
      <c r="RQC5" s="9"/>
      <c r="RQD5" s="9"/>
      <c r="RQE5" s="9"/>
      <c r="RQF5" s="9"/>
      <c r="RQG5" s="9"/>
      <c r="RQH5" s="9"/>
      <c r="RQI5" s="9"/>
      <c r="RQJ5" s="9"/>
      <c r="RQK5" s="9"/>
      <c r="RQL5" s="9"/>
      <c r="RQM5" s="9"/>
      <c r="RQN5" s="9"/>
      <c r="RQO5" s="9"/>
      <c r="RQP5" s="9"/>
      <c r="RQQ5" s="9"/>
      <c r="RQR5" s="9"/>
      <c r="RQS5" s="9"/>
      <c r="RQT5" s="9"/>
      <c r="RQU5" s="9"/>
      <c r="RQV5" s="9"/>
      <c r="RQW5" s="9"/>
      <c r="RQX5" s="9"/>
      <c r="RQY5" s="9"/>
      <c r="RQZ5" s="9"/>
      <c r="RRA5" s="9"/>
      <c r="RRB5" s="9"/>
      <c r="RRC5" s="9"/>
      <c r="RRD5" s="9"/>
      <c r="RRE5" s="9"/>
      <c r="RRF5" s="9"/>
      <c r="RRG5" s="9"/>
      <c r="RRH5" s="9"/>
      <c r="RRI5" s="9"/>
      <c r="RRJ5" s="9"/>
      <c r="RRK5" s="9"/>
      <c r="RRL5" s="9"/>
      <c r="RRM5" s="9"/>
      <c r="RRN5" s="9"/>
      <c r="RRO5" s="9"/>
      <c r="RRP5" s="9"/>
      <c r="RRQ5" s="9"/>
      <c r="RRR5" s="9"/>
      <c r="RRS5" s="9"/>
      <c r="RRT5" s="9"/>
      <c r="RRU5" s="9"/>
      <c r="RRV5" s="9"/>
      <c r="RRW5" s="9"/>
      <c r="RRX5" s="9"/>
      <c r="RRY5" s="9"/>
      <c r="RRZ5" s="9"/>
      <c r="RSA5" s="9"/>
      <c r="RSB5" s="9"/>
      <c r="RSC5" s="9"/>
      <c r="RSD5" s="9"/>
      <c r="RSE5" s="9"/>
      <c r="RSF5" s="9"/>
      <c r="RSG5" s="9"/>
      <c r="RSH5" s="9"/>
      <c r="RSI5" s="9"/>
      <c r="RSJ5" s="9"/>
      <c r="RSK5" s="9"/>
      <c r="RSL5" s="9"/>
      <c r="RSM5" s="9"/>
      <c r="RSN5" s="9"/>
      <c r="RSO5" s="9"/>
      <c r="RSP5" s="9"/>
      <c r="RSQ5" s="9"/>
      <c r="RSR5" s="9"/>
      <c r="RSS5" s="9"/>
      <c r="RST5" s="9"/>
      <c r="RSU5" s="9"/>
      <c r="RSV5" s="9"/>
      <c r="RSW5" s="9"/>
      <c r="RSX5" s="9"/>
      <c r="RSY5" s="9"/>
      <c r="RSZ5" s="9"/>
      <c r="RTA5" s="9"/>
      <c r="RTB5" s="9"/>
      <c r="RTC5" s="9"/>
      <c r="RTD5" s="9"/>
      <c r="RTE5" s="9"/>
      <c r="RTF5" s="9"/>
      <c r="RTG5" s="9"/>
      <c r="RTH5" s="9"/>
      <c r="RTI5" s="9"/>
      <c r="RTJ5" s="9"/>
      <c r="RTK5" s="9"/>
      <c r="RTL5" s="9"/>
      <c r="RTM5" s="9"/>
      <c r="RTN5" s="9"/>
      <c r="RTO5" s="9"/>
      <c r="RTP5" s="9"/>
      <c r="RTQ5" s="9"/>
      <c r="RTR5" s="9"/>
      <c r="RTS5" s="9"/>
      <c r="RTT5" s="9"/>
      <c r="RTU5" s="9"/>
      <c r="RTV5" s="9"/>
      <c r="RTW5" s="9"/>
      <c r="RTX5" s="9"/>
      <c r="RTY5" s="9"/>
      <c r="RTZ5" s="9"/>
      <c r="RUA5" s="9"/>
      <c r="RUB5" s="9"/>
      <c r="RUC5" s="9"/>
      <c r="RUD5" s="9"/>
      <c r="RUE5" s="9"/>
      <c r="RUF5" s="9"/>
      <c r="RUG5" s="9"/>
      <c r="RUH5" s="9"/>
      <c r="RUI5" s="9"/>
      <c r="RUJ5" s="9"/>
      <c r="RUK5" s="9"/>
      <c r="RUL5" s="9"/>
      <c r="RUM5" s="9"/>
      <c r="RUN5" s="9"/>
      <c r="RUO5" s="9"/>
      <c r="RUP5" s="9"/>
      <c r="RUQ5" s="9"/>
      <c r="RUR5" s="9"/>
      <c r="RUS5" s="9"/>
      <c r="RUT5" s="9"/>
      <c r="RUU5" s="9"/>
      <c r="RUV5" s="9"/>
      <c r="RUW5" s="9"/>
      <c r="RUX5" s="9"/>
      <c r="RUY5" s="9"/>
      <c r="RUZ5" s="9"/>
      <c r="RVA5" s="9"/>
      <c r="RVB5" s="9"/>
      <c r="RVC5" s="9"/>
      <c r="RVD5" s="9"/>
      <c r="RVE5" s="9"/>
      <c r="RVF5" s="9"/>
      <c r="RVG5" s="9"/>
      <c r="RVH5" s="9"/>
      <c r="RVI5" s="9"/>
      <c r="RVJ5" s="9"/>
      <c r="RVK5" s="9"/>
      <c r="RVL5" s="9"/>
      <c r="RVM5" s="9"/>
      <c r="RVN5" s="9"/>
      <c r="RVO5" s="9"/>
      <c r="RVP5" s="9"/>
      <c r="RVQ5" s="9"/>
      <c r="RVR5" s="9"/>
      <c r="RVS5" s="9"/>
      <c r="RVT5" s="9"/>
      <c r="RVU5" s="9"/>
      <c r="RVV5" s="9"/>
      <c r="RVW5" s="9"/>
      <c r="RVX5" s="9"/>
      <c r="RVY5" s="9"/>
      <c r="RVZ5" s="9"/>
      <c r="RWA5" s="9"/>
      <c r="RWB5" s="9"/>
      <c r="RWC5" s="9"/>
      <c r="RWD5" s="9"/>
      <c r="RWE5" s="9"/>
      <c r="RWF5" s="9"/>
      <c r="RWG5" s="9"/>
      <c r="RWH5" s="9"/>
      <c r="RWI5" s="9"/>
      <c r="RWJ5" s="9"/>
      <c r="RWK5" s="9"/>
      <c r="RWL5" s="9"/>
      <c r="RWM5" s="9"/>
      <c r="RWN5" s="9"/>
      <c r="RWO5" s="9"/>
      <c r="RWP5" s="9"/>
      <c r="RWQ5" s="9"/>
      <c r="RWR5" s="9"/>
      <c r="RWS5" s="9"/>
      <c r="RWT5" s="9"/>
      <c r="RWU5" s="9"/>
      <c r="RWV5" s="9"/>
      <c r="RWW5" s="9"/>
      <c r="RWX5" s="9"/>
      <c r="RWY5" s="9"/>
      <c r="RWZ5" s="9"/>
      <c r="RXA5" s="9"/>
      <c r="RXB5" s="9"/>
      <c r="RXC5" s="9"/>
      <c r="RXD5" s="9"/>
      <c r="RXE5" s="9"/>
      <c r="RXF5" s="9"/>
      <c r="RXG5" s="9"/>
      <c r="RXH5" s="9"/>
      <c r="RXI5" s="9"/>
      <c r="RXJ5" s="9"/>
      <c r="RXK5" s="9"/>
      <c r="RXL5" s="9"/>
      <c r="RXM5" s="9"/>
      <c r="RXN5" s="9"/>
      <c r="RXO5" s="9"/>
      <c r="RXP5" s="9"/>
      <c r="RXQ5" s="9"/>
      <c r="RXR5" s="9"/>
      <c r="RXS5" s="9"/>
      <c r="RXT5" s="9"/>
      <c r="RXU5" s="9"/>
      <c r="RXV5" s="9"/>
      <c r="RXW5" s="9"/>
      <c r="RXX5" s="9"/>
      <c r="RXY5" s="9"/>
      <c r="RXZ5" s="9"/>
      <c r="RYA5" s="9"/>
      <c r="RYB5" s="9"/>
      <c r="RYC5" s="9"/>
      <c r="RYD5" s="9"/>
      <c r="RYE5" s="9"/>
      <c r="RYF5" s="9"/>
      <c r="RYG5" s="9"/>
      <c r="RYH5" s="9"/>
      <c r="RYI5" s="9"/>
      <c r="RYJ5" s="9"/>
      <c r="RYK5" s="9"/>
      <c r="RYL5" s="9"/>
      <c r="RYM5" s="9"/>
      <c r="RYN5" s="9"/>
      <c r="RYO5" s="9"/>
      <c r="RYP5" s="9"/>
      <c r="RYQ5" s="9"/>
      <c r="RYR5" s="9"/>
      <c r="RYS5" s="9"/>
      <c r="RYT5" s="9"/>
      <c r="RYU5" s="9"/>
      <c r="RYV5" s="9"/>
      <c r="RYW5" s="9"/>
      <c r="RYX5" s="9"/>
      <c r="RYY5" s="9"/>
      <c r="RYZ5" s="9"/>
      <c r="RZA5" s="9"/>
      <c r="RZB5" s="9"/>
      <c r="RZC5" s="9"/>
      <c r="RZD5" s="9"/>
      <c r="RZE5" s="9"/>
      <c r="RZF5" s="9"/>
      <c r="RZG5" s="9"/>
      <c r="RZH5" s="9"/>
      <c r="RZI5" s="9"/>
      <c r="RZJ5" s="9"/>
      <c r="RZK5" s="9"/>
      <c r="RZL5" s="9"/>
      <c r="RZM5" s="9"/>
      <c r="RZN5" s="9"/>
      <c r="RZO5" s="9"/>
      <c r="RZP5" s="9"/>
      <c r="RZQ5" s="9"/>
      <c r="RZR5" s="9"/>
      <c r="RZS5" s="9"/>
      <c r="RZT5" s="9"/>
      <c r="RZU5" s="9"/>
      <c r="RZV5" s="9"/>
      <c r="RZW5" s="9"/>
      <c r="RZX5" s="9"/>
      <c r="RZY5" s="9"/>
      <c r="RZZ5" s="9"/>
      <c r="SAA5" s="9"/>
      <c r="SAB5" s="9"/>
      <c r="SAC5" s="9"/>
      <c r="SAD5" s="9"/>
      <c r="SAE5" s="9"/>
      <c r="SAF5" s="9"/>
      <c r="SAG5" s="9"/>
      <c r="SAH5" s="9"/>
      <c r="SAI5" s="9"/>
      <c r="SAJ5" s="9"/>
      <c r="SAK5" s="9"/>
      <c r="SAL5" s="9"/>
      <c r="SAM5" s="9"/>
      <c r="SAN5" s="9"/>
      <c r="SAO5" s="9"/>
      <c r="SAP5" s="9"/>
      <c r="SAQ5" s="9"/>
      <c r="SAR5" s="9"/>
      <c r="SAS5" s="9"/>
      <c r="SAT5" s="9"/>
      <c r="SAU5" s="9"/>
      <c r="SAV5" s="9"/>
      <c r="SAW5" s="9"/>
      <c r="SAX5" s="9"/>
      <c r="SAY5" s="9"/>
      <c r="SAZ5" s="9"/>
      <c r="SBA5" s="9"/>
      <c r="SBB5" s="9"/>
      <c r="SBC5" s="9"/>
      <c r="SBD5" s="9"/>
      <c r="SBE5" s="9"/>
      <c r="SBF5" s="9"/>
      <c r="SBG5" s="9"/>
      <c r="SBH5" s="9"/>
      <c r="SBI5" s="9"/>
      <c r="SBJ5" s="9"/>
      <c r="SBK5" s="9"/>
      <c r="SBL5" s="9"/>
      <c r="SBM5" s="9"/>
      <c r="SBN5" s="9"/>
      <c r="SBO5" s="9"/>
      <c r="SBP5" s="9"/>
      <c r="SBQ5" s="9"/>
      <c r="SBR5" s="9"/>
      <c r="SBS5" s="9"/>
      <c r="SBT5" s="9"/>
      <c r="SBU5" s="9"/>
      <c r="SBV5" s="9"/>
      <c r="SBW5" s="9"/>
      <c r="SBX5" s="9"/>
      <c r="SBY5" s="9"/>
      <c r="SBZ5" s="9"/>
      <c r="SCA5" s="9"/>
      <c r="SCB5" s="9"/>
      <c r="SCC5" s="9"/>
      <c r="SCD5" s="9"/>
      <c r="SCE5" s="9"/>
      <c r="SCF5" s="9"/>
      <c r="SCG5" s="9"/>
      <c r="SCH5" s="9"/>
      <c r="SCI5" s="9"/>
      <c r="SCJ5" s="9"/>
      <c r="SCK5" s="9"/>
      <c r="SCL5" s="9"/>
      <c r="SCM5" s="9"/>
      <c r="SCN5" s="9"/>
      <c r="SCO5" s="9"/>
      <c r="SCP5" s="9"/>
      <c r="SCQ5" s="9"/>
      <c r="SCR5" s="9"/>
      <c r="SCS5" s="9"/>
      <c r="SCT5" s="9"/>
      <c r="SCU5" s="9"/>
      <c r="SCV5" s="9"/>
      <c r="SCW5" s="9"/>
      <c r="SCX5" s="9"/>
      <c r="SCY5" s="9"/>
      <c r="SCZ5" s="9"/>
      <c r="SDA5" s="9"/>
      <c r="SDB5" s="9"/>
      <c r="SDC5" s="9"/>
      <c r="SDD5" s="9"/>
      <c r="SDE5" s="9"/>
      <c r="SDF5" s="9"/>
      <c r="SDG5" s="9"/>
      <c r="SDH5" s="9"/>
      <c r="SDI5" s="9"/>
      <c r="SDJ5" s="9"/>
      <c r="SDK5" s="9"/>
      <c r="SDL5" s="9"/>
      <c r="SDM5" s="9"/>
      <c r="SDN5" s="9"/>
      <c r="SDO5" s="9"/>
      <c r="SDP5" s="9"/>
      <c r="SDQ5" s="9"/>
      <c r="SDR5" s="9"/>
      <c r="SDS5" s="9"/>
      <c r="SDT5" s="9"/>
      <c r="SDU5" s="9"/>
      <c r="SDV5" s="9"/>
      <c r="SDW5" s="9"/>
      <c r="SDX5" s="9"/>
      <c r="SDY5" s="9"/>
      <c r="SDZ5" s="9"/>
      <c r="SEA5" s="9"/>
      <c r="SEB5" s="9"/>
      <c r="SEC5" s="9"/>
      <c r="SED5" s="9"/>
      <c r="SEE5" s="9"/>
      <c r="SEF5" s="9"/>
      <c r="SEG5" s="9"/>
      <c r="SEH5" s="9"/>
      <c r="SEI5" s="9"/>
      <c r="SEJ5" s="9"/>
      <c r="SEK5" s="9"/>
      <c r="SEL5" s="9"/>
      <c r="SEM5" s="9"/>
      <c r="SEN5" s="9"/>
      <c r="SEO5" s="9"/>
      <c r="SEP5" s="9"/>
      <c r="SEQ5" s="9"/>
      <c r="SER5" s="9"/>
      <c r="SES5" s="9"/>
      <c r="SET5" s="9"/>
      <c r="SEU5" s="9"/>
      <c r="SEV5" s="9"/>
      <c r="SEW5" s="9"/>
      <c r="SEX5" s="9"/>
      <c r="SEY5" s="9"/>
      <c r="SEZ5" s="9"/>
      <c r="SFA5" s="9"/>
      <c r="SFB5" s="9"/>
      <c r="SFC5" s="9"/>
      <c r="SFD5" s="9"/>
      <c r="SFE5" s="9"/>
      <c r="SFF5" s="9"/>
      <c r="SFG5" s="9"/>
      <c r="SFH5" s="9"/>
      <c r="SFI5" s="9"/>
      <c r="SFJ5" s="9"/>
      <c r="SFK5" s="9"/>
      <c r="SFL5" s="9"/>
      <c r="SFM5" s="9"/>
      <c r="SFN5" s="9"/>
      <c r="SFO5" s="9"/>
      <c r="SFP5" s="9"/>
      <c r="SFQ5" s="9"/>
      <c r="SFR5" s="9"/>
      <c r="SFS5" s="9"/>
      <c r="SFT5" s="9"/>
      <c r="SFU5" s="9"/>
      <c r="SFV5" s="9"/>
      <c r="SFW5" s="9"/>
      <c r="SFX5" s="9"/>
      <c r="SFY5" s="9"/>
      <c r="SFZ5" s="9"/>
      <c r="SGA5" s="9"/>
      <c r="SGB5" s="9"/>
      <c r="SGC5" s="9"/>
      <c r="SGD5" s="9"/>
      <c r="SGE5" s="9"/>
      <c r="SGF5" s="9"/>
      <c r="SGG5" s="9"/>
      <c r="SGH5" s="9"/>
      <c r="SGI5" s="9"/>
      <c r="SGJ5" s="9"/>
      <c r="SGK5" s="9"/>
      <c r="SGL5" s="9"/>
      <c r="SGM5" s="9"/>
      <c r="SGN5" s="9"/>
      <c r="SGO5" s="9"/>
      <c r="SGP5" s="9"/>
      <c r="SGQ5" s="9"/>
      <c r="SGR5" s="9"/>
      <c r="SGS5" s="9"/>
      <c r="SGT5" s="9"/>
      <c r="SGU5" s="9"/>
      <c r="SGV5" s="9"/>
      <c r="SGW5" s="9"/>
      <c r="SGX5" s="9"/>
      <c r="SGY5" s="9"/>
      <c r="SGZ5" s="9"/>
      <c r="SHA5" s="9"/>
      <c r="SHB5" s="9"/>
      <c r="SHC5" s="9"/>
      <c r="SHD5" s="9"/>
      <c r="SHE5" s="9"/>
      <c r="SHF5" s="9"/>
      <c r="SHG5" s="9"/>
      <c r="SHH5" s="9"/>
      <c r="SHI5" s="9"/>
      <c r="SHJ5" s="9"/>
      <c r="SHK5" s="9"/>
      <c r="SHL5" s="9"/>
      <c r="SHM5" s="9"/>
      <c r="SHN5" s="9"/>
      <c r="SHO5" s="9"/>
      <c r="SHP5" s="9"/>
      <c r="SHQ5" s="9"/>
      <c r="SHR5" s="9"/>
      <c r="SHS5" s="9"/>
      <c r="SHT5" s="9"/>
      <c r="SHU5" s="9"/>
      <c r="SHV5" s="9"/>
      <c r="SHW5" s="9"/>
      <c r="SHX5" s="9"/>
      <c r="SHY5" s="9"/>
      <c r="SHZ5" s="9"/>
      <c r="SIA5" s="9"/>
      <c r="SIB5" s="9"/>
      <c r="SIC5" s="9"/>
      <c r="SID5" s="9"/>
      <c r="SIE5" s="9"/>
      <c r="SIF5" s="9"/>
      <c r="SIG5" s="9"/>
      <c r="SIH5" s="9"/>
      <c r="SII5" s="9"/>
      <c r="SIJ5" s="9"/>
      <c r="SIK5" s="9"/>
      <c r="SIL5" s="9"/>
      <c r="SIM5" s="9"/>
      <c r="SIN5" s="9"/>
      <c r="SIO5" s="9"/>
      <c r="SIP5" s="9"/>
      <c r="SIQ5" s="9"/>
      <c r="SIR5" s="9"/>
      <c r="SIS5" s="9"/>
      <c r="SIT5" s="9"/>
      <c r="SIU5" s="9"/>
      <c r="SIV5" s="9"/>
      <c r="SIW5" s="9"/>
      <c r="SIX5" s="9"/>
      <c r="SIY5" s="9"/>
      <c r="SIZ5" s="9"/>
      <c r="SJA5" s="9"/>
      <c r="SJB5" s="9"/>
      <c r="SJC5" s="9"/>
      <c r="SJD5" s="9"/>
      <c r="SJE5" s="9"/>
      <c r="SJF5" s="9"/>
      <c r="SJG5" s="9"/>
      <c r="SJH5" s="9"/>
      <c r="SJI5" s="9"/>
      <c r="SJJ5" s="9"/>
      <c r="SJK5" s="9"/>
      <c r="SJL5" s="9"/>
      <c r="SJM5" s="9"/>
      <c r="SJN5" s="9"/>
      <c r="SJO5" s="9"/>
      <c r="SJP5" s="9"/>
      <c r="SJQ5" s="9"/>
      <c r="SJR5" s="9"/>
      <c r="SJS5" s="9"/>
      <c r="SJT5" s="9"/>
      <c r="SJU5" s="9"/>
      <c r="SJV5" s="9"/>
      <c r="SJW5" s="9"/>
      <c r="SJX5" s="9"/>
      <c r="SJY5" s="9"/>
      <c r="SJZ5" s="9"/>
      <c r="SKA5" s="9"/>
      <c r="SKB5" s="9"/>
      <c r="SKC5" s="9"/>
      <c r="SKD5" s="9"/>
      <c r="SKE5" s="9"/>
      <c r="SKF5" s="9"/>
      <c r="SKG5" s="9"/>
      <c r="SKH5" s="9"/>
      <c r="SKI5" s="9"/>
      <c r="SKJ5" s="9"/>
      <c r="SKK5" s="9"/>
      <c r="SKL5" s="9"/>
      <c r="SKM5" s="9"/>
      <c r="SKN5" s="9"/>
      <c r="SKO5" s="9"/>
      <c r="SKP5" s="9"/>
      <c r="SKQ5" s="9"/>
      <c r="SKR5" s="9"/>
      <c r="SKS5" s="9"/>
      <c r="SKT5" s="9"/>
      <c r="SKU5" s="9"/>
      <c r="SKV5" s="9"/>
      <c r="SKW5" s="9"/>
      <c r="SKX5" s="9"/>
      <c r="SKY5" s="9"/>
      <c r="SKZ5" s="9"/>
      <c r="SLA5" s="9"/>
      <c r="SLB5" s="9"/>
      <c r="SLC5" s="9"/>
      <c r="SLD5" s="9"/>
      <c r="SLE5" s="9"/>
      <c r="SLF5" s="9"/>
      <c r="SLG5" s="9"/>
      <c r="SLH5" s="9"/>
      <c r="SLI5" s="9"/>
      <c r="SLJ5" s="9"/>
      <c r="SLK5" s="9"/>
      <c r="SLL5" s="9"/>
      <c r="SLM5" s="9"/>
      <c r="SLN5" s="9"/>
      <c r="SLO5" s="9"/>
      <c r="SLP5" s="9"/>
      <c r="SLQ5" s="9"/>
      <c r="SLR5" s="9"/>
      <c r="SLS5" s="9"/>
      <c r="SLT5" s="9"/>
      <c r="SLU5" s="9"/>
      <c r="SLV5" s="9"/>
      <c r="SLW5" s="9"/>
      <c r="SLX5" s="9"/>
      <c r="SLY5" s="9"/>
      <c r="SLZ5" s="9"/>
      <c r="SMA5" s="9"/>
      <c r="SMB5" s="9"/>
      <c r="SMC5" s="9"/>
      <c r="SMD5" s="9"/>
      <c r="SME5" s="9"/>
      <c r="SMF5" s="9"/>
      <c r="SMG5" s="9"/>
      <c r="SMH5" s="9"/>
      <c r="SMI5" s="9"/>
      <c r="SMJ5" s="9"/>
      <c r="SMK5" s="9"/>
      <c r="SML5" s="9"/>
      <c r="SMM5" s="9"/>
      <c r="SMN5" s="9"/>
      <c r="SMO5" s="9"/>
      <c r="SMP5" s="9"/>
      <c r="SMQ5" s="9"/>
      <c r="SMR5" s="9"/>
      <c r="SMS5" s="9"/>
      <c r="SMT5" s="9"/>
      <c r="SMU5" s="9"/>
      <c r="SMV5" s="9"/>
      <c r="SMW5" s="9"/>
      <c r="SMX5" s="9"/>
      <c r="SMY5" s="9"/>
      <c r="SMZ5" s="9"/>
      <c r="SNA5" s="9"/>
      <c r="SNB5" s="9"/>
      <c r="SNC5" s="9"/>
      <c r="SND5" s="9"/>
      <c r="SNE5" s="9"/>
      <c r="SNF5" s="9"/>
      <c r="SNG5" s="9"/>
      <c r="SNH5" s="9"/>
      <c r="SNI5" s="9"/>
      <c r="SNJ5" s="9"/>
      <c r="SNK5" s="9"/>
      <c r="SNL5" s="9"/>
      <c r="SNM5" s="9"/>
      <c r="SNN5" s="9"/>
      <c r="SNO5" s="9"/>
      <c r="SNP5" s="9"/>
      <c r="SNQ5" s="9"/>
      <c r="SNR5" s="9"/>
      <c r="SNS5" s="9"/>
      <c r="SNT5" s="9"/>
      <c r="SNU5" s="9"/>
      <c r="SNV5" s="9"/>
      <c r="SNW5" s="9"/>
      <c r="SNX5" s="9"/>
      <c r="SNY5" s="9"/>
      <c r="SNZ5" s="9"/>
      <c r="SOA5" s="9"/>
      <c r="SOB5" s="9"/>
      <c r="SOC5" s="9"/>
      <c r="SOD5" s="9"/>
      <c r="SOE5" s="9"/>
      <c r="SOF5" s="9"/>
      <c r="SOG5" s="9"/>
      <c r="SOH5" s="9"/>
      <c r="SOI5" s="9"/>
      <c r="SOJ5" s="9"/>
      <c r="SOK5" s="9"/>
      <c r="SOL5" s="9"/>
      <c r="SOM5" s="9"/>
      <c r="SON5" s="9"/>
      <c r="SOO5" s="9"/>
      <c r="SOP5" s="9"/>
      <c r="SOQ5" s="9"/>
      <c r="SOR5" s="9"/>
      <c r="SOS5" s="9"/>
      <c r="SOT5" s="9"/>
      <c r="SOU5" s="9"/>
      <c r="SOV5" s="9"/>
      <c r="SOW5" s="9"/>
      <c r="SOX5" s="9"/>
      <c r="SOY5" s="9"/>
      <c r="SOZ5" s="9"/>
      <c r="SPA5" s="9"/>
      <c r="SPB5" s="9"/>
      <c r="SPC5" s="9"/>
      <c r="SPD5" s="9"/>
      <c r="SPE5" s="9"/>
      <c r="SPF5" s="9"/>
      <c r="SPG5" s="9"/>
      <c r="SPH5" s="9"/>
      <c r="SPI5" s="9"/>
      <c r="SPJ5" s="9"/>
      <c r="SPK5" s="9"/>
      <c r="SPL5" s="9"/>
      <c r="SPM5" s="9"/>
      <c r="SPN5" s="9"/>
      <c r="SPO5" s="9"/>
      <c r="SPP5" s="9"/>
      <c r="SPQ5" s="9"/>
      <c r="SPR5" s="9"/>
      <c r="SPS5" s="9"/>
      <c r="SPT5" s="9"/>
      <c r="SPU5" s="9"/>
      <c r="SPV5" s="9"/>
      <c r="SPW5" s="9"/>
      <c r="SPX5" s="9"/>
      <c r="SPY5" s="9"/>
      <c r="SPZ5" s="9"/>
      <c r="SQA5" s="9"/>
      <c r="SQB5" s="9"/>
      <c r="SQC5" s="9"/>
      <c r="SQD5" s="9"/>
      <c r="SQE5" s="9"/>
      <c r="SQF5" s="9"/>
      <c r="SQG5" s="9"/>
      <c r="SQH5" s="9"/>
      <c r="SQI5" s="9"/>
      <c r="SQJ5" s="9"/>
      <c r="SQK5" s="9"/>
      <c r="SQL5" s="9"/>
      <c r="SQM5" s="9"/>
      <c r="SQN5" s="9"/>
      <c r="SQO5" s="9"/>
      <c r="SQP5" s="9"/>
      <c r="SQQ5" s="9"/>
      <c r="SQR5" s="9"/>
      <c r="SQS5" s="9"/>
      <c r="SQT5" s="9"/>
      <c r="SQU5" s="9"/>
      <c r="SQV5" s="9"/>
      <c r="SQW5" s="9"/>
      <c r="SQX5" s="9"/>
      <c r="SQY5" s="9"/>
      <c r="SQZ5" s="9"/>
      <c r="SRA5" s="9"/>
      <c r="SRB5" s="9"/>
      <c r="SRC5" s="9"/>
      <c r="SRD5" s="9"/>
      <c r="SRE5" s="9"/>
      <c r="SRF5" s="9"/>
      <c r="SRG5" s="9"/>
      <c r="SRH5" s="9"/>
      <c r="SRI5" s="9"/>
      <c r="SRJ5" s="9"/>
      <c r="SRK5" s="9"/>
      <c r="SRL5" s="9"/>
      <c r="SRM5" s="9"/>
      <c r="SRN5" s="9"/>
      <c r="SRO5" s="9"/>
      <c r="SRP5" s="9"/>
      <c r="SRQ5" s="9"/>
      <c r="SRR5" s="9"/>
      <c r="SRS5" s="9"/>
      <c r="SRT5" s="9"/>
      <c r="SRU5" s="9"/>
      <c r="SRV5" s="9"/>
      <c r="SRW5" s="9"/>
      <c r="SRX5" s="9"/>
      <c r="SRY5" s="9"/>
      <c r="SRZ5" s="9"/>
      <c r="SSA5" s="9"/>
      <c r="SSB5" s="9"/>
      <c r="SSC5" s="9"/>
      <c r="SSD5" s="9"/>
      <c r="SSE5" s="9"/>
      <c r="SSF5" s="9"/>
      <c r="SSG5" s="9"/>
      <c r="SSH5" s="9"/>
      <c r="SSI5" s="9"/>
      <c r="SSJ5" s="9"/>
      <c r="SSK5" s="9"/>
      <c r="SSL5" s="9"/>
      <c r="SSM5" s="9"/>
      <c r="SSN5" s="9"/>
      <c r="SSO5" s="9"/>
      <c r="SSP5" s="9"/>
      <c r="SSQ5" s="9"/>
      <c r="SSR5" s="9"/>
      <c r="SSS5" s="9"/>
      <c r="SST5" s="9"/>
      <c r="SSU5" s="9"/>
      <c r="SSV5" s="9"/>
      <c r="SSW5" s="9"/>
      <c r="SSX5" s="9"/>
      <c r="SSY5" s="9"/>
      <c r="SSZ5" s="9"/>
      <c r="STA5" s="9"/>
      <c r="STB5" s="9"/>
      <c r="STC5" s="9"/>
      <c r="STD5" s="9"/>
      <c r="STE5" s="9"/>
      <c r="STF5" s="9"/>
      <c r="STG5" s="9"/>
      <c r="STH5" s="9"/>
      <c r="STI5" s="9"/>
      <c r="STJ5" s="9"/>
      <c r="STK5" s="9"/>
      <c r="STL5" s="9"/>
      <c r="STM5" s="9"/>
      <c r="STN5" s="9"/>
      <c r="STO5" s="9"/>
      <c r="STP5" s="9"/>
      <c r="STQ5" s="9"/>
      <c r="STR5" s="9"/>
      <c r="STS5" s="9"/>
      <c r="STT5" s="9"/>
      <c r="STU5" s="9"/>
      <c r="STV5" s="9"/>
      <c r="STW5" s="9"/>
      <c r="STX5" s="9"/>
      <c r="STY5" s="9"/>
      <c r="STZ5" s="9"/>
      <c r="SUA5" s="9"/>
      <c r="SUB5" s="9"/>
      <c r="SUC5" s="9"/>
      <c r="SUD5" s="9"/>
      <c r="SUE5" s="9"/>
      <c r="SUF5" s="9"/>
      <c r="SUG5" s="9"/>
      <c r="SUH5" s="9"/>
      <c r="SUI5" s="9"/>
      <c r="SUJ5" s="9"/>
      <c r="SUK5" s="9"/>
      <c r="SUL5" s="9"/>
      <c r="SUM5" s="9"/>
      <c r="SUN5" s="9"/>
      <c r="SUO5" s="9"/>
      <c r="SUP5" s="9"/>
      <c r="SUQ5" s="9"/>
      <c r="SUR5" s="9"/>
      <c r="SUS5" s="9"/>
      <c r="SUT5" s="9"/>
      <c r="SUU5" s="9"/>
      <c r="SUV5" s="9"/>
      <c r="SUW5" s="9"/>
      <c r="SUX5" s="9"/>
      <c r="SUY5" s="9"/>
      <c r="SUZ5" s="9"/>
      <c r="SVA5" s="9"/>
      <c r="SVB5" s="9"/>
      <c r="SVC5" s="9"/>
      <c r="SVD5" s="9"/>
      <c r="SVE5" s="9"/>
      <c r="SVF5" s="9"/>
      <c r="SVG5" s="9"/>
      <c r="SVH5" s="9"/>
      <c r="SVI5" s="9"/>
      <c r="SVJ5" s="9"/>
      <c r="SVK5" s="9"/>
      <c r="SVL5" s="9"/>
      <c r="SVM5" s="9"/>
      <c r="SVN5" s="9"/>
      <c r="SVO5" s="9"/>
      <c r="SVP5" s="9"/>
      <c r="SVQ5" s="9"/>
      <c r="SVR5" s="9"/>
      <c r="SVS5" s="9"/>
      <c r="SVT5" s="9"/>
      <c r="SVU5" s="9"/>
      <c r="SVV5" s="9"/>
      <c r="SVW5" s="9"/>
      <c r="SVX5" s="9"/>
      <c r="SVY5" s="9"/>
      <c r="SVZ5" s="9"/>
      <c r="SWA5" s="9"/>
      <c r="SWB5" s="9"/>
      <c r="SWC5" s="9"/>
      <c r="SWD5" s="9"/>
      <c r="SWE5" s="9"/>
      <c r="SWF5" s="9"/>
      <c r="SWG5" s="9"/>
      <c r="SWH5" s="9"/>
      <c r="SWI5" s="9"/>
      <c r="SWJ5" s="9"/>
      <c r="SWK5" s="9"/>
      <c r="SWL5" s="9"/>
      <c r="SWM5" s="9"/>
      <c r="SWN5" s="9"/>
      <c r="SWO5" s="9"/>
      <c r="SWP5" s="9"/>
      <c r="SWQ5" s="9"/>
      <c r="SWR5" s="9"/>
      <c r="SWS5" s="9"/>
      <c r="SWT5" s="9"/>
      <c r="SWU5" s="9"/>
      <c r="SWV5" s="9"/>
      <c r="SWW5" s="9"/>
      <c r="SWX5" s="9"/>
      <c r="SWY5" s="9"/>
      <c r="SWZ5" s="9"/>
      <c r="SXA5" s="9"/>
      <c r="SXB5" s="9"/>
      <c r="SXC5" s="9"/>
      <c r="SXD5" s="9"/>
      <c r="SXE5" s="9"/>
      <c r="SXF5" s="9"/>
      <c r="SXG5" s="9"/>
      <c r="SXH5" s="9"/>
      <c r="SXI5" s="9"/>
      <c r="SXJ5" s="9"/>
      <c r="SXK5" s="9"/>
      <c r="SXL5" s="9"/>
      <c r="SXM5" s="9"/>
      <c r="SXN5" s="9"/>
      <c r="SXO5" s="9"/>
      <c r="SXP5" s="9"/>
      <c r="SXQ5" s="9"/>
      <c r="SXR5" s="9"/>
      <c r="SXS5" s="9"/>
      <c r="SXT5" s="9"/>
      <c r="SXU5" s="9"/>
      <c r="SXV5" s="9"/>
      <c r="SXW5" s="9"/>
      <c r="SXX5" s="9"/>
      <c r="SXY5" s="9"/>
      <c r="SXZ5" s="9"/>
      <c r="SYA5" s="9"/>
      <c r="SYB5" s="9"/>
      <c r="SYC5" s="9"/>
      <c r="SYD5" s="9"/>
      <c r="SYE5" s="9"/>
      <c r="SYF5" s="9"/>
      <c r="SYG5" s="9"/>
      <c r="SYH5" s="9"/>
      <c r="SYI5" s="9"/>
      <c r="SYJ5" s="9"/>
      <c r="SYK5" s="9"/>
      <c r="SYL5" s="9"/>
      <c r="SYM5" s="9"/>
      <c r="SYN5" s="9"/>
      <c r="SYO5" s="9"/>
      <c r="SYP5" s="9"/>
      <c r="SYQ5" s="9"/>
      <c r="SYR5" s="9"/>
      <c r="SYS5" s="9"/>
      <c r="SYT5" s="9"/>
      <c r="SYU5" s="9"/>
      <c r="SYV5" s="9"/>
      <c r="SYW5" s="9"/>
      <c r="SYX5" s="9"/>
      <c r="SYY5" s="9"/>
      <c r="SYZ5" s="9"/>
      <c r="SZA5" s="9"/>
      <c r="SZB5" s="9"/>
      <c r="SZC5" s="9"/>
      <c r="SZD5" s="9"/>
      <c r="SZE5" s="9"/>
      <c r="SZF5" s="9"/>
      <c r="SZG5" s="9"/>
      <c r="SZH5" s="9"/>
      <c r="SZI5" s="9"/>
      <c r="SZJ5" s="9"/>
      <c r="SZK5" s="9"/>
      <c r="SZL5" s="9"/>
      <c r="SZM5" s="9"/>
      <c r="SZN5" s="9"/>
      <c r="SZO5" s="9"/>
      <c r="SZP5" s="9"/>
      <c r="SZQ5" s="9"/>
      <c r="SZR5" s="9"/>
      <c r="SZS5" s="9"/>
      <c r="SZT5" s="9"/>
      <c r="SZU5" s="9"/>
      <c r="SZV5" s="9"/>
      <c r="SZW5" s="9"/>
      <c r="SZX5" s="9"/>
      <c r="SZY5" s="9"/>
      <c r="SZZ5" s="9"/>
      <c r="TAA5" s="9"/>
      <c r="TAB5" s="9"/>
      <c r="TAC5" s="9"/>
      <c r="TAD5" s="9"/>
      <c r="TAE5" s="9"/>
      <c r="TAF5" s="9"/>
      <c r="TAG5" s="9"/>
      <c r="TAH5" s="9"/>
      <c r="TAI5" s="9"/>
      <c r="TAJ5" s="9"/>
      <c r="TAK5" s="9"/>
      <c r="TAL5" s="9"/>
      <c r="TAM5" s="9"/>
      <c r="TAN5" s="9"/>
      <c r="TAO5" s="9"/>
      <c r="TAP5" s="9"/>
      <c r="TAQ5" s="9"/>
      <c r="TAR5" s="9"/>
      <c r="TAS5" s="9"/>
      <c r="TAT5" s="9"/>
      <c r="TAU5" s="9"/>
      <c r="TAV5" s="9"/>
      <c r="TAW5" s="9"/>
      <c r="TAX5" s="9"/>
      <c r="TAY5" s="9"/>
      <c r="TAZ5" s="9"/>
      <c r="TBA5" s="9"/>
      <c r="TBB5" s="9"/>
      <c r="TBC5" s="9"/>
      <c r="TBD5" s="9"/>
      <c r="TBE5" s="9"/>
      <c r="TBF5" s="9"/>
      <c r="TBG5" s="9"/>
      <c r="TBH5" s="9"/>
      <c r="TBI5" s="9"/>
      <c r="TBJ5" s="9"/>
      <c r="TBK5" s="9"/>
      <c r="TBL5" s="9"/>
      <c r="TBM5" s="9"/>
      <c r="TBN5" s="9"/>
      <c r="TBO5" s="9"/>
      <c r="TBP5" s="9"/>
      <c r="TBQ5" s="9"/>
      <c r="TBR5" s="9"/>
      <c r="TBS5" s="9"/>
      <c r="TBT5" s="9"/>
      <c r="TBU5" s="9"/>
      <c r="TBV5" s="9"/>
      <c r="TBW5" s="9"/>
      <c r="TBX5" s="9"/>
      <c r="TBY5" s="9"/>
      <c r="TBZ5" s="9"/>
      <c r="TCA5" s="9"/>
      <c r="TCB5" s="9"/>
      <c r="TCC5" s="9"/>
      <c r="TCD5" s="9"/>
      <c r="TCE5" s="9"/>
      <c r="TCF5" s="9"/>
      <c r="TCG5" s="9"/>
      <c r="TCH5" s="9"/>
      <c r="TCI5" s="9"/>
      <c r="TCJ5" s="9"/>
      <c r="TCK5" s="9"/>
      <c r="TCL5" s="9"/>
      <c r="TCM5" s="9"/>
      <c r="TCN5" s="9"/>
      <c r="TCO5" s="9"/>
      <c r="TCP5" s="9"/>
      <c r="TCQ5" s="9"/>
      <c r="TCR5" s="9"/>
      <c r="TCS5" s="9"/>
      <c r="TCT5" s="9"/>
      <c r="TCU5" s="9"/>
      <c r="TCV5" s="9"/>
      <c r="TCW5" s="9"/>
      <c r="TCX5" s="9"/>
      <c r="TCY5" s="9"/>
      <c r="TCZ5" s="9"/>
      <c r="TDA5" s="9"/>
      <c r="TDB5" s="9"/>
      <c r="TDC5" s="9"/>
      <c r="TDD5" s="9"/>
      <c r="TDE5" s="9"/>
      <c r="TDF5" s="9"/>
      <c r="TDG5" s="9"/>
      <c r="TDH5" s="9"/>
      <c r="TDI5" s="9"/>
      <c r="TDJ5" s="9"/>
      <c r="TDK5" s="9"/>
      <c r="TDL5" s="9"/>
      <c r="TDM5" s="9"/>
      <c r="TDN5" s="9"/>
      <c r="TDO5" s="9"/>
      <c r="TDP5" s="9"/>
      <c r="TDQ5" s="9"/>
      <c r="TDR5" s="9"/>
      <c r="TDS5" s="9"/>
      <c r="TDT5" s="9"/>
      <c r="TDU5" s="9"/>
      <c r="TDV5" s="9"/>
      <c r="TDW5" s="9"/>
      <c r="TDX5" s="9"/>
      <c r="TDY5" s="9"/>
      <c r="TDZ5" s="9"/>
      <c r="TEA5" s="9"/>
      <c r="TEB5" s="9"/>
      <c r="TEC5" s="9"/>
      <c r="TED5" s="9"/>
      <c r="TEE5" s="9"/>
      <c r="TEF5" s="9"/>
      <c r="TEG5" s="9"/>
      <c r="TEH5" s="9"/>
      <c r="TEI5" s="9"/>
      <c r="TEJ5" s="9"/>
      <c r="TEK5" s="9"/>
      <c r="TEL5" s="9"/>
      <c r="TEM5" s="9"/>
      <c r="TEN5" s="9"/>
      <c r="TEO5" s="9"/>
      <c r="TEP5" s="9"/>
      <c r="TEQ5" s="9"/>
      <c r="TER5" s="9"/>
      <c r="TES5" s="9"/>
      <c r="TET5" s="9"/>
      <c r="TEU5" s="9"/>
      <c r="TEV5" s="9"/>
      <c r="TEW5" s="9"/>
      <c r="TEX5" s="9"/>
      <c r="TEY5" s="9"/>
      <c r="TEZ5" s="9"/>
      <c r="TFA5" s="9"/>
      <c r="TFB5" s="9"/>
      <c r="TFC5" s="9"/>
      <c r="TFD5" s="9"/>
      <c r="TFE5" s="9"/>
      <c r="TFF5" s="9"/>
      <c r="TFG5" s="9"/>
      <c r="TFH5" s="9"/>
      <c r="TFI5" s="9"/>
      <c r="TFJ5" s="9"/>
      <c r="TFK5" s="9"/>
      <c r="TFL5" s="9"/>
      <c r="TFM5" s="9"/>
      <c r="TFN5" s="9"/>
      <c r="TFO5" s="9"/>
      <c r="TFP5" s="9"/>
      <c r="TFQ5" s="9"/>
      <c r="TFR5" s="9"/>
      <c r="TFS5" s="9"/>
      <c r="TFT5" s="9"/>
      <c r="TFU5" s="9"/>
      <c r="TFV5" s="9"/>
      <c r="TFW5" s="9"/>
      <c r="TFX5" s="9"/>
      <c r="TFY5" s="9"/>
      <c r="TFZ5" s="9"/>
      <c r="TGA5" s="9"/>
      <c r="TGB5" s="9"/>
      <c r="TGC5" s="9"/>
      <c r="TGD5" s="9"/>
      <c r="TGE5" s="9"/>
      <c r="TGF5" s="9"/>
      <c r="TGG5" s="9"/>
      <c r="TGH5" s="9"/>
      <c r="TGI5" s="9"/>
      <c r="TGJ5" s="9"/>
      <c r="TGK5" s="9"/>
      <c r="TGL5" s="9"/>
      <c r="TGM5" s="9"/>
      <c r="TGN5" s="9"/>
      <c r="TGO5" s="9"/>
      <c r="TGP5" s="9"/>
      <c r="TGQ5" s="9"/>
      <c r="TGR5" s="9"/>
      <c r="TGS5" s="9"/>
      <c r="TGT5" s="9"/>
      <c r="TGU5" s="9"/>
      <c r="TGV5" s="9"/>
      <c r="TGW5" s="9"/>
      <c r="TGX5" s="9"/>
      <c r="TGY5" s="9"/>
      <c r="TGZ5" s="9"/>
      <c r="THA5" s="9"/>
      <c r="THB5" s="9"/>
      <c r="THC5" s="9"/>
      <c r="THD5" s="9"/>
      <c r="THE5" s="9"/>
      <c r="THF5" s="9"/>
      <c r="THG5" s="9"/>
      <c r="THH5" s="9"/>
      <c r="THI5" s="9"/>
      <c r="THJ5" s="9"/>
      <c r="THK5" s="9"/>
      <c r="THL5" s="9"/>
      <c r="THM5" s="9"/>
      <c r="THN5" s="9"/>
      <c r="THO5" s="9"/>
      <c r="THP5" s="9"/>
      <c r="THQ5" s="9"/>
      <c r="THR5" s="9"/>
      <c r="THS5" s="9"/>
      <c r="THT5" s="9"/>
      <c r="THU5" s="9"/>
      <c r="THV5" s="9"/>
      <c r="THW5" s="9"/>
      <c r="THX5" s="9"/>
      <c r="THY5" s="9"/>
      <c r="THZ5" s="9"/>
      <c r="TIA5" s="9"/>
      <c r="TIB5" s="9"/>
      <c r="TIC5" s="9"/>
      <c r="TID5" s="9"/>
      <c r="TIE5" s="9"/>
      <c r="TIF5" s="9"/>
      <c r="TIG5" s="9"/>
      <c r="TIH5" s="9"/>
      <c r="TII5" s="9"/>
      <c r="TIJ5" s="9"/>
      <c r="TIK5" s="9"/>
      <c r="TIL5" s="9"/>
      <c r="TIM5" s="9"/>
      <c r="TIN5" s="9"/>
      <c r="TIO5" s="9"/>
      <c r="TIP5" s="9"/>
      <c r="TIQ5" s="9"/>
      <c r="TIR5" s="9"/>
      <c r="TIS5" s="9"/>
      <c r="TIT5" s="9"/>
      <c r="TIU5" s="9"/>
      <c r="TIV5" s="9"/>
      <c r="TIW5" s="9"/>
      <c r="TIX5" s="9"/>
      <c r="TIY5" s="9"/>
      <c r="TIZ5" s="9"/>
      <c r="TJA5" s="9"/>
      <c r="TJB5" s="9"/>
      <c r="TJC5" s="9"/>
      <c r="TJD5" s="9"/>
      <c r="TJE5" s="9"/>
      <c r="TJF5" s="9"/>
      <c r="TJG5" s="9"/>
      <c r="TJH5" s="9"/>
      <c r="TJI5" s="9"/>
      <c r="TJJ5" s="9"/>
      <c r="TJK5" s="9"/>
      <c r="TJL5" s="9"/>
      <c r="TJM5" s="9"/>
      <c r="TJN5" s="9"/>
      <c r="TJO5" s="9"/>
      <c r="TJP5" s="9"/>
      <c r="TJQ5" s="9"/>
      <c r="TJR5" s="9"/>
      <c r="TJS5" s="9"/>
      <c r="TJT5" s="9"/>
      <c r="TJU5" s="9"/>
      <c r="TJV5" s="9"/>
      <c r="TJW5" s="9"/>
      <c r="TJX5" s="9"/>
      <c r="TJY5" s="9"/>
      <c r="TJZ5" s="9"/>
      <c r="TKA5" s="9"/>
      <c r="TKB5" s="9"/>
      <c r="TKC5" s="9"/>
      <c r="TKD5" s="9"/>
      <c r="TKE5" s="9"/>
      <c r="TKF5" s="9"/>
      <c r="TKG5" s="9"/>
      <c r="TKH5" s="9"/>
      <c r="TKI5" s="9"/>
      <c r="TKJ5" s="9"/>
      <c r="TKK5" s="9"/>
      <c r="TKL5" s="9"/>
      <c r="TKM5" s="9"/>
      <c r="TKN5" s="9"/>
      <c r="TKO5" s="9"/>
      <c r="TKP5" s="9"/>
      <c r="TKQ5" s="9"/>
      <c r="TKR5" s="9"/>
      <c r="TKS5" s="9"/>
      <c r="TKT5" s="9"/>
      <c r="TKU5" s="9"/>
      <c r="TKV5" s="9"/>
      <c r="TKW5" s="9"/>
      <c r="TKX5" s="9"/>
      <c r="TKY5" s="9"/>
      <c r="TKZ5" s="9"/>
      <c r="TLA5" s="9"/>
      <c r="TLB5" s="9"/>
      <c r="TLC5" s="9"/>
      <c r="TLD5" s="9"/>
      <c r="TLE5" s="9"/>
      <c r="TLF5" s="9"/>
      <c r="TLG5" s="9"/>
      <c r="TLH5" s="9"/>
      <c r="TLI5" s="9"/>
      <c r="TLJ5" s="9"/>
      <c r="TLK5" s="9"/>
      <c r="TLL5" s="9"/>
      <c r="TLM5" s="9"/>
      <c r="TLN5" s="9"/>
      <c r="TLO5" s="9"/>
      <c r="TLP5" s="9"/>
      <c r="TLQ5" s="9"/>
      <c r="TLR5" s="9"/>
      <c r="TLS5" s="9"/>
      <c r="TLT5" s="9"/>
      <c r="TLU5" s="9"/>
      <c r="TLV5" s="9"/>
      <c r="TLW5" s="9"/>
      <c r="TLX5" s="9"/>
      <c r="TLY5" s="9"/>
      <c r="TLZ5" s="9"/>
      <c r="TMA5" s="9"/>
      <c r="TMB5" s="9"/>
      <c r="TMC5" s="9"/>
      <c r="TMD5" s="9"/>
      <c r="TME5" s="9"/>
      <c r="TMF5" s="9"/>
      <c r="TMG5" s="9"/>
      <c r="TMH5" s="9"/>
      <c r="TMI5" s="9"/>
      <c r="TMJ5" s="9"/>
      <c r="TMK5" s="9"/>
      <c r="TML5" s="9"/>
      <c r="TMM5" s="9"/>
      <c r="TMN5" s="9"/>
      <c r="TMO5" s="9"/>
      <c r="TMP5" s="9"/>
      <c r="TMQ5" s="9"/>
      <c r="TMR5" s="9"/>
      <c r="TMS5" s="9"/>
      <c r="TMT5" s="9"/>
      <c r="TMU5" s="9"/>
      <c r="TMV5" s="9"/>
      <c r="TMW5" s="9"/>
      <c r="TMX5" s="9"/>
      <c r="TMY5" s="9"/>
      <c r="TMZ5" s="9"/>
      <c r="TNA5" s="9"/>
      <c r="TNB5" s="9"/>
      <c r="TNC5" s="9"/>
      <c r="TND5" s="9"/>
      <c r="TNE5" s="9"/>
      <c r="TNF5" s="9"/>
      <c r="TNG5" s="9"/>
      <c r="TNH5" s="9"/>
      <c r="TNI5" s="9"/>
      <c r="TNJ5" s="9"/>
      <c r="TNK5" s="9"/>
      <c r="TNL5" s="9"/>
      <c r="TNM5" s="9"/>
      <c r="TNN5" s="9"/>
      <c r="TNO5" s="9"/>
      <c r="TNP5" s="9"/>
      <c r="TNQ5" s="9"/>
      <c r="TNR5" s="9"/>
      <c r="TNS5" s="9"/>
      <c r="TNT5" s="9"/>
      <c r="TNU5" s="9"/>
      <c r="TNV5" s="9"/>
      <c r="TNW5" s="9"/>
      <c r="TNX5" s="9"/>
      <c r="TNY5" s="9"/>
      <c r="TNZ5" s="9"/>
      <c r="TOA5" s="9"/>
      <c r="TOB5" s="9"/>
      <c r="TOC5" s="9"/>
      <c r="TOD5" s="9"/>
      <c r="TOE5" s="9"/>
      <c r="TOF5" s="9"/>
      <c r="TOG5" s="9"/>
      <c r="TOH5" s="9"/>
      <c r="TOI5" s="9"/>
      <c r="TOJ5" s="9"/>
      <c r="TOK5" s="9"/>
      <c r="TOL5" s="9"/>
      <c r="TOM5" s="9"/>
      <c r="TON5" s="9"/>
      <c r="TOO5" s="9"/>
      <c r="TOP5" s="9"/>
      <c r="TOQ5" s="9"/>
      <c r="TOR5" s="9"/>
      <c r="TOS5" s="9"/>
      <c r="TOT5" s="9"/>
      <c r="TOU5" s="9"/>
      <c r="TOV5" s="9"/>
      <c r="TOW5" s="9"/>
      <c r="TOX5" s="9"/>
      <c r="TOY5" s="9"/>
      <c r="TOZ5" s="9"/>
      <c r="TPA5" s="9"/>
      <c r="TPB5" s="9"/>
      <c r="TPC5" s="9"/>
      <c r="TPD5" s="9"/>
      <c r="TPE5" s="9"/>
      <c r="TPF5" s="9"/>
      <c r="TPG5" s="9"/>
      <c r="TPH5" s="9"/>
      <c r="TPI5" s="9"/>
      <c r="TPJ5" s="9"/>
      <c r="TPK5" s="9"/>
      <c r="TPL5" s="9"/>
      <c r="TPM5" s="9"/>
      <c r="TPN5" s="9"/>
      <c r="TPO5" s="9"/>
      <c r="TPP5" s="9"/>
      <c r="TPQ5" s="9"/>
      <c r="TPR5" s="9"/>
      <c r="TPS5" s="9"/>
      <c r="TPT5" s="9"/>
      <c r="TPU5" s="9"/>
      <c r="TPV5" s="9"/>
      <c r="TPW5" s="9"/>
      <c r="TPX5" s="9"/>
      <c r="TPY5" s="9"/>
      <c r="TPZ5" s="9"/>
      <c r="TQA5" s="9"/>
      <c r="TQB5" s="9"/>
      <c r="TQC5" s="9"/>
      <c r="TQD5" s="9"/>
      <c r="TQE5" s="9"/>
      <c r="TQF5" s="9"/>
      <c r="TQG5" s="9"/>
      <c r="TQH5" s="9"/>
      <c r="TQI5" s="9"/>
      <c r="TQJ5" s="9"/>
      <c r="TQK5" s="9"/>
      <c r="TQL5" s="9"/>
      <c r="TQM5" s="9"/>
      <c r="TQN5" s="9"/>
      <c r="TQO5" s="9"/>
      <c r="TQP5" s="9"/>
      <c r="TQQ5" s="9"/>
      <c r="TQR5" s="9"/>
      <c r="TQS5" s="9"/>
      <c r="TQT5" s="9"/>
      <c r="TQU5" s="9"/>
      <c r="TQV5" s="9"/>
      <c r="TQW5" s="9"/>
      <c r="TQX5" s="9"/>
      <c r="TQY5" s="9"/>
      <c r="TQZ5" s="9"/>
      <c r="TRA5" s="9"/>
      <c r="TRB5" s="9"/>
      <c r="TRC5" s="9"/>
      <c r="TRD5" s="9"/>
      <c r="TRE5" s="9"/>
      <c r="TRF5" s="9"/>
      <c r="TRG5" s="9"/>
      <c r="TRH5" s="9"/>
      <c r="TRI5" s="9"/>
      <c r="TRJ5" s="9"/>
      <c r="TRK5" s="9"/>
      <c r="TRL5" s="9"/>
      <c r="TRM5" s="9"/>
      <c r="TRN5" s="9"/>
      <c r="TRO5" s="9"/>
      <c r="TRP5" s="9"/>
      <c r="TRQ5" s="9"/>
      <c r="TRR5" s="9"/>
      <c r="TRS5" s="9"/>
      <c r="TRT5" s="9"/>
      <c r="TRU5" s="9"/>
      <c r="TRV5" s="9"/>
      <c r="TRW5" s="9"/>
      <c r="TRX5" s="9"/>
      <c r="TRY5" s="9"/>
      <c r="TRZ5" s="9"/>
      <c r="TSA5" s="9"/>
      <c r="TSB5" s="9"/>
      <c r="TSC5" s="9"/>
      <c r="TSD5" s="9"/>
      <c r="TSE5" s="9"/>
      <c r="TSF5" s="9"/>
      <c r="TSG5" s="9"/>
      <c r="TSH5" s="9"/>
      <c r="TSI5" s="9"/>
      <c r="TSJ5" s="9"/>
      <c r="TSK5" s="9"/>
      <c r="TSL5" s="9"/>
      <c r="TSM5" s="9"/>
      <c r="TSN5" s="9"/>
      <c r="TSO5" s="9"/>
      <c r="TSP5" s="9"/>
      <c r="TSQ5" s="9"/>
      <c r="TSR5" s="9"/>
      <c r="TSS5" s="9"/>
      <c r="TST5" s="9"/>
      <c r="TSU5" s="9"/>
      <c r="TSV5" s="9"/>
      <c r="TSW5" s="9"/>
      <c r="TSX5" s="9"/>
      <c r="TSY5" s="9"/>
      <c r="TSZ5" s="9"/>
      <c r="TTA5" s="9"/>
      <c r="TTB5" s="9"/>
      <c r="TTC5" s="9"/>
      <c r="TTD5" s="9"/>
      <c r="TTE5" s="9"/>
      <c r="TTF5" s="9"/>
      <c r="TTG5" s="9"/>
      <c r="TTH5" s="9"/>
      <c r="TTI5" s="9"/>
      <c r="TTJ5" s="9"/>
      <c r="TTK5" s="9"/>
      <c r="TTL5" s="9"/>
      <c r="TTM5" s="9"/>
      <c r="TTN5" s="9"/>
      <c r="TTO5" s="9"/>
      <c r="TTP5" s="9"/>
      <c r="TTQ5" s="9"/>
      <c r="TTR5" s="9"/>
      <c r="TTS5" s="9"/>
      <c r="TTT5" s="9"/>
      <c r="TTU5" s="9"/>
      <c r="TTV5" s="9"/>
      <c r="TTW5" s="9"/>
      <c r="TTX5" s="9"/>
      <c r="TTY5" s="9"/>
      <c r="TTZ5" s="9"/>
      <c r="TUA5" s="9"/>
      <c r="TUB5" s="9"/>
      <c r="TUC5" s="9"/>
      <c r="TUD5" s="9"/>
      <c r="TUE5" s="9"/>
      <c r="TUF5" s="9"/>
      <c r="TUG5" s="9"/>
      <c r="TUH5" s="9"/>
      <c r="TUI5" s="9"/>
      <c r="TUJ5" s="9"/>
      <c r="TUK5" s="9"/>
      <c r="TUL5" s="9"/>
      <c r="TUM5" s="9"/>
      <c r="TUN5" s="9"/>
      <c r="TUO5" s="9"/>
      <c r="TUP5" s="9"/>
      <c r="TUQ5" s="9"/>
      <c r="TUR5" s="9"/>
      <c r="TUS5" s="9"/>
      <c r="TUT5" s="9"/>
      <c r="TUU5" s="9"/>
      <c r="TUV5" s="9"/>
      <c r="TUW5" s="9"/>
      <c r="TUX5" s="9"/>
      <c r="TUY5" s="9"/>
      <c r="TUZ5" s="9"/>
      <c r="TVA5" s="9"/>
      <c r="TVB5" s="9"/>
      <c r="TVC5" s="9"/>
      <c r="TVD5" s="9"/>
      <c r="TVE5" s="9"/>
      <c r="TVF5" s="9"/>
      <c r="TVG5" s="9"/>
      <c r="TVH5" s="9"/>
      <c r="TVI5" s="9"/>
      <c r="TVJ5" s="9"/>
      <c r="TVK5" s="9"/>
      <c r="TVL5" s="9"/>
      <c r="TVM5" s="9"/>
      <c r="TVN5" s="9"/>
      <c r="TVO5" s="9"/>
      <c r="TVP5" s="9"/>
      <c r="TVQ5" s="9"/>
      <c r="TVR5" s="9"/>
      <c r="TVS5" s="9"/>
      <c r="TVT5" s="9"/>
      <c r="TVU5" s="9"/>
      <c r="TVV5" s="9"/>
      <c r="TVW5" s="9"/>
      <c r="TVX5" s="9"/>
      <c r="TVY5" s="9"/>
      <c r="TVZ5" s="9"/>
      <c r="TWA5" s="9"/>
      <c r="TWB5" s="9"/>
      <c r="TWC5" s="9"/>
      <c r="TWD5" s="9"/>
      <c r="TWE5" s="9"/>
      <c r="TWF5" s="9"/>
      <c r="TWG5" s="9"/>
      <c r="TWH5" s="9"/>
      <c r="TWI5" s="9"/>
      <c r="TWJ5" s="9"/>
      <c r="TWK5" s="9"/>
      <c r="TWL5" s="9"/>
      <c r="TWM5" s="9"/>
      <c r="TWN5" s="9"/>
      <c r="TWO5" s="9"/>
      <c r="TWP5" s="9"/>
      <c r="TWQ5" s="9"/>
      <c r="TWR5" s="9"/>
      <c r="TWS5" s="9"/>
      <c r="TWT5" s="9"/>
      <c r="TWU5" s="9"/>
      <c r="TWV5" s="9"/>
      <c r="TWW5" s="9"/>
      <c r="TWX5" s="9"/>
      <c r="TWY5" s="9"/>
      <c r="TWZ5" s="9"/>
      <c r="TXA5" s="9"/>
      <c r="TXB5" s="9"/>
      <c r="TXC5" s="9"/>
      <c r="TXD5" s="9"/>
      <c r="TXE5" s="9"/>
      <c r="TXF5" s="9"/>
      <c r="TXG5" s="9"/>
      <c r="TXH5" s="9"/>
      <c r="TXI5" s="9"/>
      <c r="TXJ5" s="9"/>
      <c r="TXK5" s="9"/>
      <c r="TXL5" s="9"/>
      <c r="TXM5" s="9"/>
      <c r="TXN5" s="9"/>
      <c r="TXO5" s="9"/>
      <c r="TXP5" s="9"/>
      <c r="TXQ5" s="9"/>
      <c r="TXR5" s="9"/>
      <c r="TXS5" s="9"/>
      <c r="TXT5" s="9"/>
      <c r="TXU5" s="9"/>
      <c r="TXV5" s="9"/>
      <c r="TXW5" s="9"/>
      <c r="TXX5" s="9"/>
      <c r="TXY5" s="9"/>
      <c r="TXZ5" s="9"/>
      <c r="TYA5" s="9"/>
      <c r="TYB5" s="9"/>
      <c r="TYC5" s="9"/>
      <c r="TYD5" s="9"/>
      <c r="TYE5" s="9"/>
      <c r="TYF5" s="9"/>
      <c r="TYG5" s="9"/>
      <c r="TYH5" s="9"/>
      <c r="TYI5" s="9"/>
      <c r="TYJ5" s="9"/>
      <c r="TYK5" s="9"/>
      <c r="TYL5" s="9"/>
      <c r="TYM5" s="9"/>
      <c r="TYN5" s="9"/>
      <c r="TYO5" s="9"/>
      <c r="TYP5" s="9"/>
      <c r="TYQ5" s="9"/>
      <c r="TYR5" s="9"/>
      <c r="TYS5" s="9"/>
      <c r="TYT5" s="9"/>
      <c r="TYU5" s="9"/>
      <c r="TYV5" s="9"/>
      <c r="TYW5" s="9"/>
      <c r="TYX5" s="9"/>
      <c r="TYY5" s="9"/>
      <c r="TYZ5" s="9"/>
      <c r="TZA5" s="9"/>
      <c r="TZB5" s="9"/>
      <c r="TZC5" s="9"/>
      <c r="TZD5" s="9"/>
      <c r="TZE5" s="9"/>
      <c r="TZF5" s="9"/>
      <c r="TZG5" s="9"/>
      <c r="TZH5" s="9"/>
      <c r="TZI5" s="9"/>
      <c r="TZJ5" s="9"/>
      <c r="TZK5" s="9"/>
      <c r="TZL5" s="9"/>
      <c r="TZM5" s="9"/>
      <c r="TZN5" s="9"/>
      <c r="TZO5" s="9"/>
      <c r="TZP5" s="9"/>
      <c r="TZQ5" s="9"/>
      <c r="TZR5" s="9"/>
      <c r="TZS5" s="9"/>
      <c r="TZT5" s="9"/>
      <c r="TZU5" s="9"/>
      <c r="TZV5" s="9"/>
      <c r="TZW5" s="9"/>
      <c r="TZX5" s="9"/>
      <c r="TZY5" s="9"/>
      <c r="TZZ5" s="9"/>
      <c r="UAA5" s="9"/>
      <c r="UAB5" s="9"/>
      <c r="UAC5" s="9"/>
      <c r="UAD5" s="9"/>
      <c r="UAE5" s="9"/>
      <c r="UAF5" s="9"/>
      <c r="UAG5" s="9"/>
      <c r="UAH5" s="9"/>
      <c r="UAI5" s="9"/>
      <c r="UAJ5" s="9"/>
      <c r="UAK5" s="9"/>
      <c r="UAL5" s="9"/>
      <c r="UAM5" s="9"/>
      <c r="UAN5" s="9"/>
      <c r="UAO5" s="9"/>
      <c r="UAP5" s="9"/>
      <c r="UAQ5" s="9"/>
      <c r="UAR5" s="9"/>
      <c r="UAS5" s="9"/>
      <c r="UAT5" s="9"/>
      <c r="UAU5" s="9"/>
      <c r="UAV5" s="9"/>
      <c r="UAW5" s="9"/>
      <c r="UAX5" s="9"/>
      <c r="UAY5" s="9"/>
      <c r="UAZ5" s="9"/>
      <c r="UBA5" s="9"/>
      <c r="UBB5" s="9"/>
      <c r="UBC5" s="9"/>
      <c r="UBD5" s="9"/>
      <c r="UBE5" s="9"/>
      <c r="UBF5" s="9"/>
      <c r="UBG5" s="9"/>
      <c r="UBH5" s="9"/>
      <c r="UBI5" s="9"/>
      <c r="UBJ5" s="9"/>
      <c r="UBK5" s="9"/>
      <c r="UBL5" s="9"/>
      <c r="UBM5" s="9"/>
      <c r="UBN5" s="9"/>
      <c r="UBO5" s="9"/>
      <c r="UBP5" s="9"/>
      <c r="UBQ5" s="9"/>
      <c r="UBR5" s="9"/>
      <c r="UBS5" s="9"/>
      <c r="UBT5" s="9"/>
      <c r="UBU5" s="9"/>
      <c r="UBV5" s="9"/>
      <c r="UBW5" s="9"/>
      <c r="UBX5" s="9"/>
      <c r="UBY5" s="9"/>
      <c r="UBZ5" s="9"/>
      <c r="UCA5" s="9"/>
      <c r="UCB5" s="9"/>
      <c r="UCC5" s="9"/>
      <c r="UCD5" s="9"/>
      <c r="UCE5" s="9"/>
      <c r="UCF5" s="9"/>
      <c r="UCG5" s="9"/>
      <c r="UCH5" s="9"/>
      <c r="UCI5" s="9"/>
      <c r="UCJ5" s="9"/>
      <c r="UCK5" s="9"/>
      <c r="UCL5" s="9"/>
      <c r="UCM5" s="9"/>
      <c r="UCN5" s="9"/>
      <c r="UCO5" s="9"/>
      <c r="UCP5" s="9"/>
      <c r="UCQ5" s="9"/>
      <c r="UCR5" s="9"/>
      <c r="UCS5" s="9"/>
      <c r="UCT5" s="9"/>
      <c r="UCU5" s="9"/>
      <c r="UCV5" s="9"/>
      <c r="UCW5" s="9"/>
      <c r="UCX5" s="9"/>
      <c r="UCY5" s="9"/>
      <c r="UCZ5" s="9"/>
      <c r="UDA5" s="9"/>
      <c r="UDB5" s="9"/>
      <c r="UDC5" s="9"/>
      <c r="UDD5" s="9"/>
      <c r="UDE5" s="9"/>
      <c r="UDF5" s="9"/>
      <c r="UDG5" s="9"/>
      <c r="UDH5" s="9"/>
      <c r="UDI5" s="9"/>
      <c r="UDJ5" s="9"/>
      <c r="UDK5" s="9"/>
      <c r="UDL5" s="9"/>
      <c r="UDM5" s="9"/>
      <c r="UDN5" s="9"/>
      <c r="UDO5" s="9"/>
      <c r="UDP5" s="9"/>
      <c r="UDQ5" s="9"/>
      <c r="UDR5" s="9"/>
      <c r="UDS5" s="9"/>
      <c r="UDT5" s="9"/>
      <c r="UDU5" s="9"/>
      <c r="UDV5" s="9"/>
      <c r="UDW5" s="9"/>
      <c r="UDX5" s="9"/>
      <c r="UDY5" s="9"/>
      <c r="UDZ5" s="9"/>
      <c r="UEA5" s="9"/>
      <c r="UEB5" s="9"/>
      <c r="UEC5" s="9"/>
      <c r="UED5" s="9"/>
      <c r="UEE5" s="9"/>
      <c r="UEF5" s="9"/>
      <c r="UEG5" s="9"/>
      <c r="UEH5" s="9"/>
      <c r="UEI5" s="9"/>
      <c r="UEJ5" s="9"/>
      <c r="UEK5" s="9"/>
      <c r="UEL5" s="9"/>
      <c r="UEM5" s="9"/>
      <c r="UEN5" s="9"/>
      <c r="UEO5" s="9"/>
      <c r="UEP5" s="9"/>
      <c r="UEQ5" s="9"/>
      <c r="UER5" s="9"/>
      <c r="UES5" s="9"/>
      <c r="UET5" s="9"/>
      <c r="UEU5" s="9"/>
      <c r="UEV5" s="9"/>
      <c r="UEW5" s="9"/>
      <c r="UEX5" s="9"/>
      <c r="UEY5" s="9"/>
      <c r="UEZ5" s="9"/>
      <c r="UFA5" s="9"/>
      <c r="UFB5" s="9"/>
      <c r="UFC5" s="9"/>
      <c r="UFD5" s="9"/>
      <c r="UFE5" s="9"/>
      <c r="UFF5" s="9"/>
      <c r="UFG5" s="9"/>
      <c r="UFH5" s="9"/>
      <c r="UFI5" s="9"/>
      <c r="UFJ5" s="9"/>
      <c r="UFK5" s="9"/>
      <c r="UFL5" s="9"/>
      <c r="UFM5" s="9"/>
      <c r="UFN5" s="9"/>
      <c r="UFO5" s="9"/>
      <c r="UFP5" s="9"/>
      <c r="UFQ5" s="9"/>
      <c r="UFR5" s="9"/>
      <c r="UFS5" s="9"/>
      <c r="UFT5" s="9"/>
      <c r="UFU5" s="9"/>
      <c r="UFV5" s="9"/>
      <c r="UFW5" s="9"/>
      <c r="UFX5" s="9"/>
      <c r="UFY5" s="9"/>
      <c r="UFZ5" s="9"/>
      <c r="UGA5" s="9"/>
      <c r="UGB5" s="9"/>
      <c r="UGC5" s="9"/>
      <c r="UGD5" s="9"/>
      <c r="UGE5" s="9"/>
      <c r="UGF5" s="9"/>
      <c r="UGG5" s="9"/>
      <c r="UGH5" s="9"/>
      <c r="UGI5" s="9"/>
      <c r="UGJ5" s="9"/>
      <c r="UGK5" s="9"/>
      <c r="UGL5" s="9"/>
      <c r="UGM5" s="9"/>
      <c r="UGN5" s="9"/>
      <c r="UGO5" s="9"/>
      <c r="UGP5" s="9"/>
      <c r="UGQ5" s="9"/>
      <c r="UGR5" s="9"/>
      <c r="UGS5" s="9"/>
      <c r="UGT5" s="9"/>
      <c r="UGU5" s="9"/>
      <c r="UGV5" s="9"/>
      <c r="UGW5" s="9"/>
      <c r="UGX5" s="9"/>
      <c r="UGY5" s="9"/>
      <c r="UGZ5" s="9"/>
      <c r="UHA5" s="9"/>
      <c r="UHB5" s="9"/>
      <c r="UHC5" s="9"/>
      <c r="UHD5" s="9"/>
      <c r="UHE5" s="9"/>
      <c r="UHF5" s="9"/>
      <c r="UHG5" s="9"/>
      <c r="UHH5" s="9"/>
      <c r="UHI5" s="9"/>
      <c r="UHJ5" s="9"/>
      <c r="UHK5" s="9"/>
      <c r="UHL5" s="9"/>
      <c r="UHM5" s="9"/>
      <c r="UHN5" s="9"/>
      <c r="UHO5" s="9"/>
      <c r="UHP5" s="9"/>
      <c r="UHQ5" s="9"/>
      <c r="UHR5" s="9"/>
      <c r="UHS5" s="9"/>
      <c r="UHT5" s="9"/>
      <c r="UHU5" s="9"/>
      <c r="UHV5" s="9"/>
      <c r="UHW5" s="9"/>
      <c r="UHX5" s="9"/>
      <c r="UHY5" s="9"/>
      <c r="UHZ5" s="9"/>
      <c r="UIA5" s="9"/>
      <c r="UIB5" s="9"/>
      <c r="UIC5" s="9"/>
      <c r="UID5" s="9"/>
      <c r="UIE5" s="9"/>
      <c r="UIF5" s="9"/>
      <c r="UIG5" s="9"/>
      <c r="UIH5" s="9"/>
      <c r="UII5" s="9"/>
      <c r="UIJ5" s="9"/>
      <c r="UIK5" s="9"/>
      <c r="UIL5" s="9"/>
      <c r="UIM5" s="9"/>
      <c r="UIN5" s="9"/>
      <c r="UIO5" s="9"/>
      <c r="UIP5" s="9"/>
      <c r="UIQ5" s="9"/>
      <c r="UIR5" s="9"/>
      <c r="UIS5" s="9"/>
      <c r="UIT5" s="9"/>
      <c r="UIU5" s="9"/>
      <c r="UIV5" s="9"/>
      <c r="UIW5" s="9"/>
      <c r="UIX5" s="9"/>
      <c r="UIY5" s="9"/>
      <c r="UIZ5" s="9"/>
      <c r="UJA5" s="9"/>
      <c r="UJB5" s="9"/>
      <c r="UJC5" s="9"/>
      <c r="UJD5" s="9"/>
      <c r="UJE5" s="9"/>
      <c r="UJF5" s="9"/>
      <c r="UJG5" s="9"/>
      <c r="UJH5" s="9"/>
      <c r="UJI5" s="9"/>
      <c r="UJJ5" s="9"/>
      <c r="UJK5" s="9"/>
      <c r="UJL5" s="9"/>
      <c r="UJM5" s="9"/>
      <c r="UJN5" s="9"/>
      <c r="UJO5" s="9"/>
      <c r="UJP5" s="9"/>
      <c r="UJQ5" s="9"/>
      <c r="UJR5" s="9"/>
      <c r="UJS5" s="9"/>
      <c r="UJT5" s="9"/>
      <c r="UJU5" s="9"/>
      <c r="UJV5" s="9"/>
      <c r="UJW5" s="9"/>
      <c r="UJX5" s="9"/>
      <c r="UJY5" s="9"/>
      <c r="UJZ5" s="9"/>
      <c r="UKA5" s="9"/>
      <c r="UKB5" s="9"/>
      <c r="UKC5" s="9"/>
      <c r="UKD5" s="9"/>
      <c r="UKE5" s="9"/>
      <c r="UKF5" s="9"/>
      <c r="UKG5" s="9"/>
      <c r="UKH5" s="9"/>
      <c r="UKI5" s="9"/>
      <c r="UKJ5" s="9"/>
      <c r="UKK5" s="9"/>
      <c r="UKL5" s="9"/>
      <c r="UKM5" s="9"/>
      <c r="UKN5" s="9"/>
      <c r="UKO5" s="9"/>
      <c r="UKP5" s="9"/>
      <c r="UKQ5" s="9"/>
      <c r="UKR5" s="9"/>
      <c r="UKS5" s="9"/>
      <c r="UKT5" s="9"/>
      <c r="UKU5" s="9"/>
      <c r="UKV5" s="9"/>
      <c r="UKW5" s="9"/>
      <c r="UKX5" s="9"/>
      <c r="UKY5" s="9"/>
      <c r="UKZ5" s="9"/>
      <c r="ULA5" s="9"/>
      <c r="ULB5" s="9"/>
      <c r="ULC5" s="9"/>
      <c r="ULD5" s="9"/>
      <c r="ULE5" s="9"/>
      <c r="ULF5" s="9"/>
      <c r="ULG5" s="9"/>
      <c r="ULH5" s="9"/>
      <c r="ULI5" s="9"/>
      <c r="ULJ5" s="9"/>
      <c r="ULK5" s="9"/>
      <c r="ULL5" s="9"/>
      <c r="ULM5" s="9"/>
      <c r="ULN5" s="9"/>
      <c r="ULO5" s="9"/>
      <c r="ULP5" s="9"/>
      <c r="ULQ5" s="9"/>
      <c r="ULR5" s="9"/>
      <c r="ULS5" s="9"/>
      <c r="ULT5" s="9"/>
      <c r="ULU5" s="9"/>
      <c r="ULV5" s="9"/>
      <c r="ULW5" s="9"/>
      <c r="ULX5" s="9"/>
      <c r="ULY5" s="9"/>
      <c r="ULZ5" s="9"/>
      <c r="UMA5" s="9"/>
      <c r="UMB5" s="9"/>
      <c r="UMC5" s="9"/>
      <c r="UMD5" s="9"/>
      <c r="UME5" s="9"/>
      <c r="UMF5" s="9"/>
      <c r="UMG5" s="9"/>
      <c r="UMH5" s="9"/>
      <c r="UMI5" s="9"/>
      <c r="UMJ5" s="9"/>
      <c r="UMK5" s="9"/>
      <c r="UML5" s="9"/>
      <c r="UMM5" s="9"/>
      <c r="UMN5" s="9"/>
      <c r="UMO5" s="9"/>
      <c r="UMP5" s="9"/>
      <c r="UMQ5" s="9"/>
      <c r="UMR5" s="9"/>
      <c r="UMS5" s="9"/>
      <c r="UMT5" s="9"/>
      <c r="UMU5" s="9"/>
      <c r="UMV5" s="9"/>
      <c r="UMW5" s="9"/>
      <c r="UMX5" s="9"/>
      <c r="UMY5" s="9"/>
      <c r="UMZ5" s="9"/>
      <c r="UNA5" s="9"/>
      <c r="UNB5" s="9"/>
      <c r="UNC5" s="9"/>
      <c r="UND5" s="9"/>
      <c r="UNE5" s="9"/>
      <c r="UNF5" s="9"/>
      <c r="UNG5" s="9"/>
      <c r="UNH5" s="9"/>
      <c r="UNI5" s="9"/>
      <c r="UNJ5" s="9"/>
      <c r="UNK5" s="9"/>
      <c r="UNL5" s="9"/>
      <c r="UNM5" s="9"/>
      <c r="UNN5" s="9"/>
      <c r="UNO5" s="9"/>
      <c r="UNP5" s="9"/>
      <c r="UNQ5" s="9"/>
      <c r="UNR5" s="9"/>
      <c r="UNS5" s="9"/>
      <c r="UNT5" s="9"/>
      <c r="UNU5" s="9"/>
      <c r="UNV5" s="9"/>
      <c r="UNW5" s="9"/>
      <c r="UNX5" s="9"/>
      <c r="UNY5" s="9"/>
      <c r="UNZ5" s="9"/>
      <c r="UOA5" s="9"/>
      <c r="UOB5" s="9"/>
      <c r="UOC5" s="9"/>
      <c r="UOD5" s="9"/>
      <c r="UOE5" s="9"/>
      <c r="UOF5" s="9"/>
      <c r="UOG5" s="9"/>
      <c r="UOH5" s="9"/>
      <c r="UOI5" s="9"/>
      <c r="UOJ5" s="9"/>
      <c r="UOK5" s="9"/>
      <c r="UOL5" s="9"/>
      <c r="UOM5" s="9"/>
      <c r="UON5" s="9"/>
      <c r="UOO5" s="9"/>
      <c r="UOP5" s="9"/>
      <c r="UOQ5" s="9"/>
      <c r="UOR5" s="9"/>
      <c r="UOS5" s="9"/>
      <c r="UOT5" s="9"/>
      <c r="UOU5" s="9"/>
      <c r="UOV5" s="9"/>
      <c r="UOW5" s="9"/>
      <c r="UOX5" s="9"/>
      <c r="UOY5" s="9"/>
      <c r="UOZ5" s="9"/>
      <c r="UPA5" s="9"/>
      <c r="UPB5" s="9"/>
      <c r="UPC5" s="9"/>
      <c r="UPD5" s="9"/>
      <c r="UPE5" s="9"/>
      <c r="UPF5" s="9"/>
      <c r="UPG5" s="9"/>
      <c r="UPH5" s="9"/>
      <c r="UPI5" s="9"/>
      <c r="UPJ5" s="9"/>
      <c r="UPK5" s="9"/>
      <c r="UPL5" s="9"/>
      <c r="UPM5" s="9"/>
      <c r="UPN5" s="9"/>
      <c r="UPO5" s="9"/>
      <c r="UPP5" s="9"/>
      <c r="UPQ5" s="9"/>
      <c r="UPR5" s="9"/>
      <c r="UPS5" s="9"/>
      <c r="UPT5" s="9"/>
      <c r="UPU5" s="9"/>
      <c r="UPV5" s="9"/>
      <c r="UPW5" s="9"/>
      <c r="UPX5" s="9"/>
      <c r="UPY5" s="9"/>
      <c r="UPZ5" s="9"/>
      <c r="UQA5" s="9"/>
      <c r="UQB5" s="9"/>
      <c r="UQC5" s="9"/>
      <c r="UQD5" s="9"/>
      <c r="UQE5" s="9"/>
      <c r="UQF5" s="9"/>
      <c r="UQG5" s="9"/>
      <c r="UQH5" s="9"/>
      <c r="UQI5" s="9"/>
      <c r="UQJ5" s="9"/>
      <c r="UQK5" s="9"/>
      <c r="UQL5" s="9"/>
      <c r="UQM5" s="9"/>
      <c r="UQN5" s="9"/>
      <c r="UQO5" s="9"/>
      <c r="UQP5" s="9"/>
      <c r="UQQ5" s="9"/>
      <c r="UQR5" s="9"/>
      <c r="UQS5" s="9"/>
      <c r="UQT5" s="9"/>
      <c r="UQU5" s="9"/>
      <c r="UQV5" s="9"/>
      <c r="UQW5" s="9"/>
      <c r="UQX5" s="9"/>
      <c r="UQY5" s="9"/>
      <c r="UQZ5" s="9"/>
      <c r="URA5" s="9"/>
      <c r="URB5" s="9"/>
      <c r="URC5" s="9"/>
      <c r="URD5" s="9"/>
      <c r="URE5" s="9"/>
      <c r="URF5" s="9"/>
      <c r="URG5" s="9"/>
      <c r="URH5" s="9"/>
      <c r="URI5" s="9"/>
      <c r="URJ5" s="9"/>
      <c r="URK5" s="9"/>
      <c r="URL5" s="9"/>
      <c r="URM5" s="9"/>
      <c r="URN5" s="9"/>
      <c r="URO5" s="9"/>
      <c r="URP5" s="9"/>
      <c r="URQ5" s="9"/>
      <c r="URR5" s="9"/>
      <c r="URS5" s="9"/>
      <c r="URT5" s="9"/>
      <c r="URU5" s="9"/>
      <c r="URV5" s="9"/>
      <c r="URW5" s="9"/>
      <c r="URX5" s="9"/>
      <c r="URY5" s="9"/>
      <c r="URZ5" s="9"/>
      <c r="USA5" s="9"/>
      <c r="USB5" s="9"/>
      <c r="USC5" s="9"/>
      <c r="USD5" s="9"/>
      <c r="USE5" s="9"/>
      <c r="USF5" s="9"/>
      <c r="USG5" s="9"/>
      <c r="USH5" s="9"/>
      <c r="USI5" s="9"/>
      <c r="USJ5" s="9"/>
      <c r="USK5" s="9"/>
      <c r="USL5" s="9"/>
      <c r="USM5" s="9"/>
      <c r="USN5" s="9"/>
      <c r="USO5" s="9"/>
      <c r="USP5" s="9"/>
      <c r="USQ5" s="9"/>
      <c r="USR5" s="9"/>
      <c r="USS5" s="9"/>
      <c r="UST5" s="9"/>
      <c r="USU5" s="9"/>
      <c r="USV5" s="9"/>
      <c r="USW5" s="9"/>
      <c r="USX5" s="9"/>
      <c r="USY5" s="9"/>
      <c r="USZ5" s="9"/>
      <c r="UTA5" s="9"/>
      <c r="UTB5" s="9"/>
      <c r="UTC5" s="9"/>
      <c r="UTD5" s="9"/>
      <c r="UTE5" s="9"/>
      <c r="UTF5" s="9"/>
      <c r="UTG5" s="9"/>
      <c r="UTH5" s="9"/>
      <c r="UTI5" s="9"/>
      <c r="UTJ5" s="9"/>
      <c r="UTK5" s="9"/>
      <c r="UTL5" s="9"/>
      <c r="UTM5" s="9"/>
      <c r="UTN5" s="9"/>
      <c r="UTO5" s="9"/>
      <c r="UTP5" s="9"/>
      <c r="UTQ5" s="9"/>
      <c r="UTR5" s="9"/>
      <c r="UTS5" s="9"/>
      <c r="UTT5" s="9"/>
      <c r="UTU5" s="9"/>
      <c r="UTV5" s="9"/>
      <c r="UTW5" s="9"/>
      <c r="UTX5" s="9"/>
      <c r="UTY5" s="9"/>
      <c r="UTZ5" s="9"/>
      <c r="UUA5" s="9"/>
      <c r="UUB5" s="9"/>
      <c r="UUC5" s="9"/>
      <c r="UUD5" s="9"/>
      <c r="UUE5" s="9"/>
      <c r="UUF5" s="9"/>
      <c r="UUG5" s="9"/>
      <c r="UUH5" s="9"/>
      <c r="UUI5" s="9"/>
      <c r="UUJ5" s="9"/>
      <c r="UUK5" s="9"/>
      <c r="UUL5" s="9"/>
      <c r="UUM5" s="9"/>
      <c r="UUN5" s="9"/>
      <c r="UUO5" s="9"/>
      <c r="UUP5" s="9"/>
      <c r="UUQ5" s="9"/>
      <c r="UUR5" s="9"/>
      <c r="UUS5" s="9"/>
      <c r="UUT5" s="9"/>
      <c r="UUU5" s="9"/>
      <c r="UUV5" s="9"/>
      <c r="UUW5" s="9"/>
      <c r="UUX5" s="9"/>
      <c r="UUY5" s="9"/>
      <c r="UUZ5" s="9"/>
      <c r="UVA5" s="9"/>
      <c r="UVB5" s="9"/>
      <c r="UVC5" s="9"/>
      <c r="UVD5" s="9"/>
      <c r="UVE5" s="9"/>
      <c r="UVF5" s="9"/>
      <c r="UVG5" s="9"/>
      <c r="UVH5" s="9"/>
      <c r="UVI5" s="9"/>
      <c r="UVJ5" s="9"/>
      <c r="UVK5" s="9"/>
      <c r="UVL5" s="9"/>
      <c r="UVM5" s="9"/>
      <c r="UVN5" s="9"/>
      <c r="UVO5" s="9"/>
      <c r="UVP5" s="9"/>
      <c r="UVQ5" s="9"/>
      <c r="UVR5" s="9"/>
      <c r="UVS5" s="9"/>
      <c r="UVT5" s="9"/>
      <c r="UVU5" s="9"/>
      <c r="UVV5" s="9"/>
      <c r="UVW5" s="9"/>
      <c r="UVX5" s="9"/>
      <c r="UVY5" s="9"/>
      <c r="UVZ5" s="9"/>
      <c r="UWA5" s="9"/>
      <c r="UWB5" s="9"/>
      <c r="UWC5" s="9"/>
      <c r="UWD5" s="9"/>
      <c r="UWE5" s="9"/>
      <c r="UWF5" s="9"/>
      <c r="UWG5" s="9"/>
      <c r="UWH5" s="9"/>
      <c r="UWI5" s="9"/>
      <c r="UWJ5" s="9"/>
      <c r="UWK5" s="9"/>
      <c r="UWL5" s="9"/>
      <c r="UWM5" s="9"/>
      <c r="UWN5" s="9"/>
      <c r="UWO5" s="9"/>
      <c r="UWP5" s="9"/>
      <c r="UWQ5" s="9"/>
      <c r="UWR5" s="9"/>
      <c r="UWS5" s="9"/>
      <c r="UWT5" s="9"/>
      <c r="UWU5" s="9"/>
      <c r="UWV5" s="9"/>
      <c r="UWW5" s="9"/>
      <c r="UWX5" s="9"/>
      <c r="UWY5" s="9"/>
      <c r="UWZ5" s="9"/>
      <c r="UXA5" s="9"/>
      <c r="UXB5" s="9"/>
      <c r="UXC5" s="9"/>
      <c r="UXD5" s="9"/>
      <c r="UXE5" s="9"/>
      <c r="UXF5" s="9"/>
      <c r="UXG5" s="9"/>
      <c r="UXH5" s="9"/>
      <c r="UXI5" s="9"/>
      <c r="UXJ5" s="9"/>
      <c r="UXK5" s="9"/>
      <c r="UXL5" s="9"/>
      <c r="UXM5" s="9"/>
      <c r="UXN5" s="9"/>
      <c r="UXO5" s="9"/>
      <c r="UXP5" s="9"/>
      <c r="UXQ5" s="9"/>
      <c r="UXR5" s="9"/>
      <c r="UXS5" s="9"/>
      <c r="UXT5" s="9"/>
      <c r="UXU5" s="9"/>
      <c r="UXV5" s="9"/>
      <c r="UXW5" s="9"/>
      <c r="UXX5" s="9"/>
      <c r="UXY5" s="9"/>
      <c r="UXZ5" s="9"/>
      <c r="UYA5" s="9"/>
      <c r="UYB5" s="9"/>
      <c r="UYC5" s="9"/>
      <c r="UYD5" s="9"/>
      <c r="UYE5" s="9"/>
      <c r="UYF5" s="9"/>
      <c r="UYG5" s="9"/>
      <c r="UYH5" s="9"/>
      <c r="UYI5" s="9"/>
      <c r="UYJ5" s="9"/>
      <c r="UYK5" s="9"/>
      <c r="UYL5" s="9"/>
      <c r="UYM5" s="9"/>
      <c r="UYN5" s="9"/>
      <c r="UYO5" s="9"/>
      <c r="UYP5" s="9"/>
      <c r="UYQ5" s="9"/>
      <c r="UYR5" s="9"/>
      <c r="UYS5" s="9"/>
      <c r="UYT5" s="9"/>
      <c r="UYU5" s="9"/>
      <c r="UYV5" s="9"/>
      <c r="UYW5" s="9"/>
      <c r="UYX5" s="9"/>
      <c r="UYY5" s="9"/>
      <c r="UYZ5" s="9"/>
      <c r="UZA5" s="9"/>
      <c r="UZB5" s="9"/>
      <c r="UZC5" s="9"/>
      <c r="UZD5" s="9"/>
      <c r="UZE5" s="9"/>
      <c r="UZF5" s="9"/>
      <c r="UZG5" s="9"/>
      <c r="UZH5" s="9"/>
      <c r="UZI5" s="9"/>
      <c r="UZJ5" s="9"/>
      <c r="UZK5" s="9"/>
      <c r="UZL5" s="9"/>
      <c r="UZM5" s="9"/>
      <c r="UZN5" s="9"/>
      <c r="UZO5" s="9"/>
      <c r="UZP5" s="9"/>
      <c r="UZQ5" s="9"/>
      <c r="UZR5" s="9"/>
      <c r="UZS5" s="9"/>
      <c r="UZT5" s="9"/>
      <c r="UZU5" s="9"/>
      <c r="UZV5" s="9"/>
      <c r="UZW5" s="9"/>
      <c r="UZX5" s="9"/>
      <c r="UZY5" s="9"/>
      <c r="UZZ5" s="9"/>
      <c r="VAA5" s="9"/>
      <c r="VAB5" s="9"/>
      <c r="VAC5" s="9"/>
      <c r="VAD5" s="9"/>
      <c r="VAE5" s="9"/>
      <c r="VAF5" s="9"/>
      <c r="VAG5" s="9"/>
      <c r="VAH5" s="9"/>
      <c r="VAI5" s="9"/>
      <c r="VAJ5" s="9"/>
      <c r="VAK5" s="9"/>
      <c r="VAL5" s="9"/>
      <c r="VAM5" s="9"/>
      <c r="VAN5" s="9"/>
      <c r="VAO5" s="9"/>
      <c r="VAP5" s="9"/>
      <c r="VAQ5" s="9"/>
      <c r="VAR5" s="9"/>
      <c r="VAS5" s="9"/>
      <c r="VAT5" s="9"/>
      <c r="VAU5" s="9"/>
      <c r="VAV5" s="9"/>
      <c r="VAW5" s="9"/>
      <c r="VAX5" s="9"/>
      <c r="VAY5" s="9"/>
      <c r="VAZ5" s="9"/>
      <c r="VBA5" s="9"/>
      <c r="VBB5" s="9"/>
      <c r="VBC5" s="9"/>
      <c r="VBD5" s="9"/>
      <c r="VBE5" s="9"/>
      <c r="VBF5" s="9"/>
      <c r="VBG5" s="9"/>
      <c r="VBH5" s="9"/>
      <c r="VBI5" s="9"/>
      <c r="VBJ5" s="9"/>
      <c r="VBK5" s="9"/>
      <c r="VBL5" s="9"/>
      <c r="VBM5" s="9"/>
      <c r="VBN5" s="9"/>
      <c r="VBO5" s="9"/>
      <c r="VBP5" s="9"/>
      <c r="VBQ5" s="9"/>
      <c r="VBR5" s="9"/>
      <c r="VBS5" s="9"/>
      <c r="VBT5" s="9"/>
      <c r="VBU5" s="9"/>
      <c r="VBV5" s="9"/>
      <c r="VBW5" s="9"/>
      <c r="VBX5" s="9"/>
      <c r="VBY5" s="9"/>
      <c r="VBZ5" s="9"/>
      <c r="VCA5" s="9"/>
      <c r="VCB5" s="9"/>
      <c r="VCC5" s="9"/>
      <c r="VCD5" s="9"/>
      <c r="VCE5" s="9"/>
      <c r="VCF5" s="9"/>
      <c r="VCG5" s="9"/>
      <c r="VCH5" s="9"/>
      <c r="VCI5" s="9"/>
      <c r="VCJ5" s="9"/>
      <c r="VCK5" s="9"/>
      <c r="VCL5" s="9"/>
      <c r="VCM5" s="9"/>
      <c r="VCN5" s="9"/>
      <c r="VCO5" s="9"/>
      <c r="VCP5" s="9"/>
      <c r="VCQ5" s="9"/>
      <c r="VCR5" s="9"/>
      <c r="VCS5" s="9"/>
      <c r="VCT5" s="9"/>
      <c r="VCU5" s="9"/>
      <c r="VCV5" s="9"/>
      <c r="VCW5" s="9"/>
      <c r="VCX5" s="9"/>
      <c r="VCY5" s="9"/>
      <c r="VCZ5" s="9"/>
      <c r="VDA5" s="9"/>
      <c r="VDB5" s="9"/>
      <c r="VDC5" s="9"/>
      <c r="VDD5" s="9"/>
      <c r="VDE5" s="9"/>
      <c r="VDF5" s="9"/>
      <c r="VDG5" s="9"/>
      <c r="VDH5" s="9"/>
      <c r="VDI5" s="9"/>
      <c r="VDJ5" s="9"/>
      <c r="VDK5" s="9"/>
      <c r="VDL5" s="9"/>
      <c r="VDM5" s="9"/>
      <c r="VDN5" s="9"/>
      <c r="VDO5" s="9"/>
      <c r="VDP5" s="9"/>
      <c r="VDQ5" s="9"/>
      <c r="VDR5" s="9"/>
      <c r="VDS5" s="9"/>
      <c r="VDT5" s="9"/>
      <c r="VDU5" s="9"/>
      <c r="VDV5" s="9"/>
      <c r="VDW5" s="9"/>
      <c r="VDX5" s="9"/>
      <c r="VDY5" s="9"/>
      <c r="VDZ5" s="9"/>
      <c r="VEA5" s="9"/>
      <c r="VEB5" s="9"/>
      <c r="VEC5" s="9"/>
      <c r="VED5" s="9"/>
      <c r="VEE5" s="9"/>
      <c r="VEF5" s="9"/>
      <c r="VEG5" s="9"/>
      <c r="VEH5" s="9"/>
      <c r="VEI5" s="9"/>
      <c r="VEJ5" s="9"/>
      <c r="VEK5" s="9"/>
      <c r="VEL5" s="9"/>
      <c r="VEM5" s="9"/>
      <c r="VEN5" s="9"/>
      <c r="VEO5" s="9"/>
      <c r="VEP5" s="9"/>
      <c r="VEQ5" s="9"/>
      <c r="VER5" s="9"/>
      <c r="VES5" s="9"/>
      <c r="VET5" s="9"/>
      <c r="VEU5" s="9"/>
      <c r="VEV5" s="9"/>
      <c r="VEW5" s="9"/>
      <c r="VEX5" s="9"/>
      <c r="VEY5" s="9"/>
      <c r="VEZ5" s="9"/>
      <c r="VFA5" s="9"/>
      <c r="VFB5" s="9"/>
      <c r="VFC5" s="9"/>
      <c r="VFD5" s="9"/>
      <c r="VFE5" s="9"/>
      <c r="VFF5" s="9"/>
      <c r="VFG5" s="9"/>
      <c r="VFH5" s="9"/>
      <c r="VFI5" s="9"/>
      <c r="VFJ5" s="9"/>
      <c r="VFK5" s="9"/>
      <c r="VFL5" s="9"/>
      <c r="VFM5" s="9"/>
      <c r="VFN5" s="9"/>
      <c r="VFO5" s="9"/>
      <c r="VFP5" s="9"/>
      <c r="VFQ5" s="9"/>
      <c r="VFR5" s="9"/>
      <c r="VFS5" s="9"/>
      <c r="VFT5" s="9"/>
      <c r="VFU5" s="9"/>
      <c r="VFV5" s="9"/>
      <c r="VFW5" s="9"/>
      <c r="VFX5" s="9"/>
      <c r="VFY5" s="9"/>
      <c r="VFZ5" s="9"/>
      <c r="VGA5" s="9"/>
      <c r="VGB5" s="9"/>
      <c r="VGC5" s="9"/>
      <c r="VGD5" s="9"/>
      <c r="VGE5" s="9"/>
      <c r="VGF5" s="9"/>
      <c r="VGG5" s="9"/>
      <c r="VGH5" s="9"/>
      <c r="VGI5" s="9"/>
      <c r="VGJ5" s="9"/>
      <c r="VGK5" s="9"/>
      <c r="VGL5" s="9"/>
      <c r="VGM5" s="9"/>
      <c r="VGN5" s="9"/>
      <c r="VGO5" s="9"/>
      <c r="VGP5" s="9"/>
      <c r="VGQ5" s="9"/>
      <c r="VGR5" s="9"/>
      <c r="VGS5" s="9"/>
      <c r="VGT5" s="9"/>
      <c r="VGU5" s="9"/>
      <c r="VGV5" s="9"/>
      <c r="VGW5" s="9"/>
      <c r="VGX5" s="9"/>
      <c r="VGY5" s="9"/>
      <c r="VGZ5" s="9"/>
      <c r="VHA5" s="9"/>
      <c r="VHB5" s="9"/>
      <c r="VHC5" s="9"/>
      <c r="VHD5" s="9"/>
      <c r="VHE5" s="9"/>
      <c r="VHF5" s="9"/>
      <c r="VHG5" s="9"/>
      <c r="VHH5" s="9"/>
      <c r="VHI5" s="9"/>
      <c r="VHJ5" s="9"/>
      <c r="VHK5" s="9"/>
      <c r="VHL5" s="9"/>
      <c r="VHM5" s="9"/>
      <c r="VHN5" s="9"/>
      <c r="VHO5" s="9"/>
      <c r="VHP5" s="9"/>
      <c r="VHQ5" s="9"/>
      <c r="VHR5" s="9"/>
      <c r="VHS5" s="9"/>
      <c r="VHT5" s="9"/>
      <c r="VHU5" s="9"/>
      <c r="VHV5" s="9"/>
      <c r="VHW5" s="9"/>
      <c r="VHX5" s="9"/>
      <c r="VHY5" s="9"/>
      <c r="VHZ5" s="9"/>
      <c r="VIA5" s="9"/>
      <c r="VIB5" s="9"/>
      <c r="VIC5" s="9"/>
      <c r="VID5" s="9"/>
      <c r="VIE5" s="9"/>
      <c r="VIF5" s="9"/>
      <c r="VIG5" s="9"/>
      <c r="VIH5" s="9"/>
      <c r="VII5" s="9"/>
      <c r="VIJ5" s="9"/>
      <c r="VIK5" s="9"/>
      <c r="VIL5" s="9"/>
      <c r="VIM5" s="9"/>
      <c r="VIN5" s="9"/>
      <c r="VIO5" s="9"/>
      <c r="VIP5" s="9"/>
      <c r="VIQ5" s="9"/>
      <c r="VIR5" s="9"/>
      <c r="VIS5" s="9"/>
      <c r="VIT5" s="9"/>
      <c r="VIU5" s="9"/>
      <c r="VIV5" s="9"/>
      <c r="VIW5" s="9"/>
      <c r="VIX5" s="9"/>
      <c r="VIY5" s="9"/>
      <c r="VIZ5" s="9"/>
      <c r="VJA5" s="9"/>
      <c r="VJB5" s="9"/>
      <c r="VJC5" s="9"/>
      <c r="VJD5" s="9"/>
      <c r="VJE5" s="9"/>
      <c r="VJF5" s="9"/>
      <c r="VJG5" s="9"/>
      <c r="VJH5" s="9"/>
      <c r="VJI5" s="9"/>
      <c r="VJJ5" s="9"/>
      <c r="VJK5" s="9"/>
      <c r="VJL5" s="9"/>
      <c r="VJM5" s="9"/>
      <c r="VJN5" s="9"/>
      <c r="VJO5" s="9"/>
      <c r="VJP5" s="9"/>
      <c r="VJQ5" s="9"/>
      <c r="VJR5" s="9"/>
      <c r="VJS5" s="9"/>
      <c r="VJT5" s="9"/>
      <c r="VJU5" s="9"/>
      <c r="VJV5" s="9"/>
      <c r="VJW5" s="9"/>
      <c r="VJX5" s="9"/>
      <c r="VJY5" s="9"/>
      <c r="VJZ5" s="9"/>
      <c r="VKA5" s="9"/>
      <c r="VKB5" s="9"/>
      <c r="VKC5" s="9"/>
      <c r="VKD5" s="9"/>
      <c r="VKE5" s="9"/>
      <c r="VKF5" s="9"/>
      <c r="VKG5" s="9"/>
      <c r="VKH5" s="9"/>
      <c r="VKI5" s="9"/>
      <c r="VKJ5" s="9"/>
      <c r="VKK5" s="9"/>
      <c r="VKL5" s="9"/>
      <c r="VKM5" s="9"/>
      <c r="VKN5" s="9"/>
      <c r="VKO5" s="9"/>
      <c r="VKP5" s="9"/>
      <c r="VKQ5" s="9"/>
      <c r="VKR5" s="9"/>
      <c r="VKS5" s="9"/>
      <c r="VKT5" s="9"/>
      <c r="VKU5" s="9"/>
      <c r="VKV5" s="9"/>
      <c r="VKW5" s="9"/>
      <c r="VKX5" s="9"/>
      <c r="VKY5" s="9"/>
      <c r="VKZ5" s="9"/>
      <c r="VLA5" s="9"/>
      <c r="VLB5" s="9"/>
      <c r="VLC5" s="9"/>
      <c r="VLD5" s="9"/>
      <c r="VLE5" s="9"/>
      <c r="VLF5" s="9"/>
      <c r="VLG5" s="9"/>
      <c r="VLH5" s="9"/>
      <c r="VLI5" s="9"/>
      <c r="VLJ5" s="9"/>
      <c r="VLK5" s="9"/>
      <c r="VLL5" s="9"/>
      <c r="VLM5" s="9"/>
      <c r="VLN5" s="9"/>
      <c r="VLO5" s="9"/>
      <c r="VLP5" s="9"/>
      <c r="VLQ5" s="9"/>
      <c r="VLR5" s="9"/>
      <c r="VLS5" s="9"/>
      <c r="VLT5" s="9"/>
      <c r="VLU5" s="9"/>
      <c r="VLV5" s="9"/>
      <c r="VLW5" s="9"/>
      <c r="VLX5" s="9"/>
      <c r="VLY5" s="9"/>
      <c r="VLZ5" s="9"/>
      <c r="VMA5" s="9"/>
      <c r="VMB5" s="9"/>
      <c r="VMC5" s="9"/>
      <c r="VMD5" s="9"/>
      <c r="VME5" s="9"/>
      <c r="VMF5" s="9"/>
      <c r="VMG5" s="9"/>
      <c r="VMH5" s="9"/>
      <c r="VMI5" s="9"/>
      <c r="VMJ5" s="9"/>
      <c r="VMK5" s="9"/>
      <c r="VML5" s="9"/>
      <c r="VMM5" s="9"/>
      <c r="VMN5" s="9"/>
      <c r="VMO5" s="9"/>
      <c r="VMP5" s="9"/>
      <c r="VMQ5" s="9"/>
      <c r="VMR5" s="9"/>
      <c r="VMS5" s="9"/>
      <c r="VMT5" s="9"/>
      <c r="VMU5" s="9"/>
      <c r="VMV5" s="9"/>
      <c r="VMW5" s="9"/>
      <c r="VMX5" s="9"/>
      <c r="VMY5" s="9"/>
      <c r="VMZ5" s="9"/>
      <c r="VNA5" s="9"/>
      <c r="VNB5" s="9"/>
      <c r="VNC5" s="9"/>
      <c r="VND5" s="9"/>
      <c r="VNE5" s="9"/>
      <c r="VNF5" s="9"/>
      <c r="VNG5" s="9"/>
      <c r="VNH5" s="9"/>
      <c r="VNI5" s="9"/>
      <c r="VNJ5" s="9"/>
      <c r="VNK5" s="9"/>
      <c r="VNL5" s="9"/>
      <c r="VNM5" s="9"/>
      <c r="VNN5" s="9"/>
      <c r="VNO5" s="9"/>
      <c r="VNP5" s="9"/>
      <c r="VNQ5" s="9"/>
      <c r="VNR5" s="9"/>
      <c r="VNS5" s="9"/>
      <c r="VNT5" s="9"/>
      <c r="VNU5" s="9"/>
      <c r="VNV5" s="9"/>
      <c r="VNW5" s="9"/>
      <c r="VNX5" s="9"/>
      <c r="VNY5" s="9"/>
      <c r="VNZ5" s="9"/>
      <c r="VOA5" s="9"/>
      <c r="VOB5" s="9"/>
      <c r="VOC5" s="9"/>
      <c r="VOD5" s="9"/>
      <c r="VOE5" s="9"/>
      <c r="VOF5" s="9"/>
      <c r="VOG5" s="9"/>
      <c r="VOH5" s="9"/>
      <c r="VOI5" s="9"/>
      <c r="VOJ5" s="9"/>
      <c r="VOK5" s="9"/>
      <c r="VOL5" s="9"/>
      <c r="VOM5" s="9"/>
      <c r="VON5" s="9"/>
      <c r="VOO5" s="9"/>
      <c r="VOP5" s="9"/>
      <c r="VOQ5" s="9"/>
      <c r="VOR5" s="9"/>
      <c r="VOS5" s="9"/>
      <c r="VOT5" s="9"/>
      <c r="VOU5" s="9"/>
      <c r="VOV5" s="9"/>
      <c r="VOW5" s="9"/>
      <c r="VOX5" s="9"/>
      <c r="VOY5" s="9"/>
      <c r="VOZ5" s="9"/>
      <c r="VPA5" s="9"/>
      <c r="VPB5" s="9"/>
      <c r="VPC5" s="9"/>
      <c r="VPD5" s="9"/>
      <c r="VPE5" s="9"/>
      <c r="VPF5" s="9"/>
      <c r="VPG5" s="9"/>
      <c r="VPH5" s="9"/>
      <c r="VPI5" s="9"/>
      <c r="VPJ5" s="9"/>
      <c r="VPK5" s="9"/>
      <c r="VPL5" s="9"/>
      <c r="VPM5" s="9"/>
      <c r="VPN5" s="9"/>
      <c r="VPO5" s="9"/>
      <c r="VPP5" s="9"/>
      <c r="VPQ5" s="9"/>
      <c r="VPR5" s="9"/>
      <c r="VPS5" s="9"/>
      <c r="VPT5" s="9"/>
      <c r="VPU5" s="9"/>
      <c r="VPV5" s="9"/>
      <c r="VPW5" s="9"/>
      <c r="VPX5" s="9"/>
      <c r="VPY5" s="9"/>
      <c r="VPZ5" s="9"/>
      <c r="VQA5" s="9"/>
      <c r="VQB5" s="9"/>
      <c r="VQC5" s="9"/>
      <c r="VQD5" s="9"/>
      <c r="VQE5" s="9"/>
      <c r="VQF5" s="9"/>
      <c r="VQG5" s="9"/>
      <c r="VQH5" s="9"/>
      <c r="VQI5" s="9"/>
      <c r="VQJ5" s="9"/>
      <c r="VQK5" s="9"/>
      <c r="VQL5" s="9"/>
      <c r="VQM5" s="9"/>
      <c r="VQN5" s="9"/>
      <c r="VQO5" s="9"/>
      <c r="VQP5" s="9"/>
      <c r="VQQ5" s="9"/>
      <c r="VQR5" s="9"/>
      <c r="VQS5" s="9"/>
      <c r="VQT5" s="9"/>
      <c r="VQU5" s="9"/>
      <c r="VQV5" s="9"/>
      <c r="VQW5" s="9"/>
      <c r="VQX5" s="9"/>
      <c r="VQY5" s="9"/>
      <c r="VQZ5" s="9"/>
      <c r="VRA5" s="9"/>
      <c r="VRB5" s="9"/>
      <c r="VRC5" s="9"/>
      <c r="VRD5" s="9"/>
      <c r="VRE5" s="9"/>
      <c r="VRF5" s="9"/>
      <c r="VRG5" s="9"/>
      <c r="VRH5" s="9"/>
      <c r="VRI5" s="9"/>
      <c r="VRJ5" s="9"/>
      <c r="VRK5" s="9"/>
      <c r="VRL5" s="9"/>
      <c r="VRM5" s="9"/>
      <c r="VRN5" s="9"/>
      <c r="VRO5" s="9"/>
      <c r="VRP5" s="9"/>
      <c r="VRQ5" s="9"/>
      <c r="VRR5" s="9"/>
      <c r="VRS5" s="9"/>
      <c r="VRT5" s="9"/>
      <c r="VRU5" s="9"/>
      <c r="VRV5" s="9"/>
      <c r="VRW5" s="9"/>
      <c r="VRX5" s="9"/>
      <c r="VRY5" s="9"/>
      <c r="VRZ5" s="9"/>
      <c r="VSA5" s="9"/>
      <c r="VSB5" s="9"/>
      <c r="VSC5" s="9"/>
      <c r="VSD5" s="9"/>
      <c r="VSE5" s="9"/>
      <c r="VSF5" s="9"/>
      <c r="VSG5" s="9"/>
      <c r="VSH5" s="9"/>
      <c r="VSI5" s="9"/>
      <c r="VSJ5" s="9"/>
      <c r="VSK5" s="9"/>
      <c r="VSL5" s="9"/>
      <c r="VSM5" s="9"/>
      <c r="VSN5" s="9"/>
      <c r="VSO5" s="9"/>
      <c r="VSP5" s="9"/>
      <c r="VSQ5" s="9"/>
      <c r="VSR5" s="9"/>
      <c r="VSS5" s="9"/>
      <c r="VST5" s="9"/>
      <c r="VSU5" s="9"/>
      <c r="VSV5" s="9"/>
      <c r="VSW5" s="9"/>
      <c r="VSX5" s="9"/>
      <c r="VSY5" s="9"/>
      <c r="VSZ5" s="9"/>
      <c r="VTA5" s="9"/>
      <c r="VTB5" s="9"/>
      <c r="VTC5" s="9"/>
      <c r="VTD5" s="9"/>
      <c r="VTE5" s="9"/>
      <c r="VTF5" s="9"/>
      <c r="VTG5" s="9"/>
      <c r="VTH5" s="9"/>
      <c r="VTI5" s="9"/>
      <c r="VTJ5" s="9"/>
      <c r="VTK5" s="9"/>
      <c r="VTL5" s="9"/>
      <c r="VTM5" s="9"/>
      <c r="VTN5" s="9"/>
      <c r="VTO5" s="9"/>
      <c r="VTP5" s="9"/>
      <c r="VTQ5" s="9"/>
      <c r="VTR5" s="9"/>
      <c r="VTS5" s="9"/>
      <c r="VTT5" s="9"/>
      <c r="VTU5" s="9"/>
      <c r="VTV5" s="9"/>
      <c r="VTW5" s="9"/>
      <c r="VTX5" s="9"/>
      <c r="VTY5" s="9"/>
      <c r="VTZ5" s="9"/>
      <c r="VUA5" s="9"/>
      <c r="VUB5" s="9"/>
      <c r="VUC5" s="9"/>
      <c r="VUD5" s="9"/>
      <c r="VUE5" s="9"/>
      <c r="VUF5" s="9"/>
      <c r="VUG5" s="9"/>
      <c r="VUH5" s="9"/>
      <c r="VUI5" s="9"/>
      <c r="VUJ5" s="9"/>
      <c r="VUK5" s="9"/>
      <c r="VUL5" s="9"/>
      <c r="VUM5" s="9"/>
      <c r="VUN5" s="9"/>
      <c r="VUO5" s="9"/>
      <c r="VUP5" s="9"/>
      <c r="VUQ5" s="9"/>
      <c r="VUR5" s="9"/>
      <c r="VUS5" s="9"/>
      <c r="VUT5" s="9"/>
      <c r="VUU5" s="9"/>
      <c r="VUV5" s="9"/>
      <c r="VUW5" s="9"/>
      <c r="VUX5" s="9"/>
      <c r="VUY5" s="9"/>
      <c r="VUZ5" s="9"/>
      <c r="VVA5" s="9"/>
      <c r="VVB5" s="9"/>
      <c r="VVC5" s="9"/>
      <c r="VVD5" s="9"/>
      <c r="VVE5" s="9"/>
      <c r="VVF5" s="9"/>
      <c r="VVG5" s="9"/>
      <c r="VVH5" s="9"/>
      <c r="VVI5" s="9"/>
      <c r="VVJ5" s="9"/>
      <c r="VVK5" s="9"/>
      <c r="VVL5" s="9"/>
      <c r="VVM5" s="9"/>
      <c r="VVN5" s="9"/>
      <c r="VVO5" s="9"/>
      <c r="VVP5" s="9"/>
      <c r="VVQ5" s="9"/>
      <c r="VVR5" s="9"/>
      <c r="VVS5" s="9"/>
      <c r="VVT5" s="9"/>
      <c r="VVU5" s="9"/>
      <c r="VVV5" s="9"/>
      <c r="VVW5" s="9"/>
      <c r="VVX5" s="9"/>
      <c r="VVY5" s="9"/>
      <c r="VVZ5" s="9"/>
      <c r="VWA5" s="9"/>
      <c r="VWB5" s="9"/>
      <c r="VWC5" s="9"/>
      <c r="VWD5" s="9"/>
      <c r="VWE5" s="9"/>
      <c r="VWF5" s="9"/>
      <c r="VWG5" s="9"/>
      <c r="VWH5" s="9"/>
      <c r="VWI5" s="9"/>
      <c r="VWJ5" s="9"/>
      <c r="VWK5" s="9"/>
      <c r="VWL5" s="9"/>
      <c r="VWM5" s="9"/>
      <c r="VWN5" s="9"/>
      <c r="VWO5" s="9"/>
      <c r="VWP5" s="9"/>
      <c r="VWQ5" s="9"/>
      <c r="VWR5" s="9"/>
      <c r="VWS5" s="9"/>
      <c r="VWT5" s="9"/>
      <c r="VWU5" s="9"/>
      <c r="VWV5" s="9"/>
      <c r="VWW5" s="9"/>
      <c r="VWX5" s="9"/>
      <c r="VWY5" s="9"/>
      <c r="VWZ5" s="9"/>
      <c r="VXA5" s="9"/>
      <c r="VXB5" s="9"/>
      <c r="VXC5" s="9"/>
      <c r="VXD5" s="9"/>
      <c r="VXE5" s="9"/>
      <c r="VXF5" s="9"/>
      <c r="VXG5" s="9"/>
      <c r="VXH5" s="9"/>
      <c r="VXI5" s="9"/>
      <c r="VXJ5" s="9"/>
      <c r="VXK5" s="9"/>
      <c r="VXL5" s="9"/>
      <c r="VXM5" s="9"/>
      <c r="VXN5" s="9"/>
      <c r="VXO5" s="9"/>
      <c r="VXP5" s="9"/>
      <c r="VXQ5" s="9"/>
      <c r="VXR5" s="9"/>
      <c r="VXS5" s="9"/>
      <c r="VXT5" s="9"/>
      <c r="VXU5" s="9"/>
      <c r="VXV5" s="9"/>
      <c r="VXW5" s="9"/>
      <c r="VXX5" s="9"/>
      <c r="VXY5" s="9"/>
      <c r="VXZ5" s="9"/>
      <c r="VYA5" s="9"/>
      <c r="VYB5" s="9"/>
      <c r="VYC5" s="9"/>
      <c r="VYD5" s="9"/>
      <c r="VYE5" s="9"/>
      <c r="VYF5" s="9"/>
      <c r="VYG5" s="9"/>
      <c r="VYH5" s="9"/>
      <c r="VYI5" s="9"/>
      <c r="VYJ5" s="9"/>
      <c r="VYK5" s="9"/>
      <c r="VYL5" s="9"/>
      <c r="VYM5" s="9"/>
      <c r="VYN5" s="9"/>
      <c r="VYO5" s="9"/>
      <c r="VYP5" s="9"/>
      <c r="VYQ5" s="9"/>
      <c r="VYR5" s="9"/>
      <c r="VYS5" s="9"/>
      <c r="VYT5" s="9"/>
      <c r="VYU5" s="9"/>
      <c r="VYV5" s="9"/>
      <c r="VYW5" s="9"/>
      <c r="VYX5" s="9"/>
      <c r="VYY5" s="9"/>
      <c r="VYZ5" s="9"/>
      <c r="VZA5" s="9"/>
      <c r="VZB5" s="9"/>
      <c r="VZC5" s="9"/>
      <c r="VZD5" s="9"/>
      <c r="VZE5" s="9"/>
      <c r="VZF5" s="9"/>
      <c r="VZG5" s="9"/>
      <c r="VZH5" s="9"/>
      <c r="VZI5" s="9"/>
      <c r="VZJ5" s="9"/>
      <c r="VZK5" s="9"/>
      <c r="VZL5" s="9"/>
      <c r="VZM5" s="9"/>
      <c r="VZN5" s="9"/>
      <c r="VZO5" s="9"/>
      <c r="VZP5" s="9"/>
      <c r="VZQ5" s="9"/>
      <c r="VZR5" s="9"/>
      <c r="VZS5" s="9"/>
      <c r="VZT5" s="9"/>
      <c r="VZU5" s="9"/>
      <c r="VZV5" s="9"/>
      <c r="VZW5" s="9"/>
      <c r="VZX5" s="9"/>
      <c r="VZY5" s="9"/>
      <c r="VZZ5" s="9"/>
      <c r="WAA5" s="9"/>
      <c r="WAB5" s="9"/>
      <c r="WAC5" s="9"/>
      <c r="WAD5" s="9"/>
      <c r="WAE5" s="9"/>
      <c r="WAF5" s="9"/>
      <c r="WAG5" s="9"/>
      <c r="WAH5" s="9"/>
      <c r="WAI5" s="9"/>
      <c r="WAJ5" s="9"/>
      <c r="WAK5" s="9"/>
      <c r="WAL5" s="9"/>
      <c r="WAM5" s="9"/>
      <c r="WAN5" s="9"/>
      <c r="WAO5" s="9"/>
      <c r="WAP5" s="9"/>
      <c r="WAQ5" s="9"/>
      <c r="WAR5" s="9"/>
      <c r="WAS5" s="9"/>
      <c r="WAT5" s="9"/>
      <c r="WAU5" s="9"/>
      <c r="WAV5" s="9"/>
      <c r="WAW5" s="9"/>
      <c r="WAX5" s="9"/>
      <c r="WAY5" s="9"/>
      <c r="WAZ5" s="9"/>
      <c r="WBA5" s="9"/>
      <c r="WBB5" s="9"/>
      <c r="WBC5" s="9"/>
      <c r="WBD5" s="9"/>
      <c r="WBE5" s="9"/>
      <c r="WBF5" s="9"/>
      <c r="WBG5" s="9"/>
      <c r="WBH5" s="9"/>
      <c r="WBI5" s="9"/>
      <c r="WBJ5" s="9"/>
      <c r="WBK5" s="9"/>
      <c r="WBL5" s="9"/>
      <c r="WBM5" s="9"/>
      <c r="WBN5" s="9"/>
      <c r="WBO5" s="9"/>
      <c r="WBP5" s="9"/>
      <c r="WBQ5" s="9"/>
      <c r="WBR5" s="9"/>
      <c r="WBS5" s="9"/>
      <c r="WBT5" s="9"/>
      <c r="WBU5" s="9"/>
      <c r="WBV5" s="9"/>
      <c r="WBW5" s="9"/>
      <c r="WBX5" s="9"/>
      <c r="WBY5" s="9"/>
      <c r="WBZ5" s="9"/>
      <c r="WCA5" s="9"/>
      <c r="WCB5" s="9"/>
      <c r="WCC5" s="9"/>
      <c r="WCD5" s="9"/>
      <c r="WCE5" s="9"/>
      <c r="WCF5" s="9"/>
      <c r="WCG5" s="9"/>
      <c r="WCH5" s="9"/>
      <c r="WCI5" s="9"/>
      <c r="WCJ5" s="9"/>
      <c r="WCK5" s="9"/>
      <c r="WCL5" s="9"/>
      <c r="WCM5" s="9"/>
      <c r="WCN5" s="9"/>
      <c r="WCO5" s="9"/>
      <c r="WCP5" s="9"/>
      <c r="WCQ5" s="9"/>
      <c r="WCR5" s="9"/>
      <c r="WCS5" s="9"/>
      <c r="WCT5" s="9"/>
      <c r="WCU5" s="9"/>
      <c r="WCV5" s="9"/>
      <c r="WCW5" s="9"/>
      <c r="WCX5" s="9"/>
      <c r="WCY5" s="9"/>
      <c r="WCZ5" s="9"/>
      <c r="WDA5" s="9"/>
      <c r="WDB5" s="9"/>
      <c r="WDC5" s="9"/>
      <c r="WDD5" s="9"/>
      <c r="WDE5" s="9"/>
      <c r="WDF5" s="9"/>
      <c r="WDG5" s="9"/>
      <c r="WDH5" s="9"/>
      <c r="WDI5" s="9"/>
      <c r="WDJ5" s="9"/>
      <c r="WDK5" s="9"/>
      <c r="WDL5" s="9"/>
      <c r="WDM5" s="9"/>
      <c r="WDN5" s="9"/>
      <c r="WDO5" s="9"/>
      <c r="WDP5" s="9"/>
      <c r="WDQ5" s="9"/>
      <c r="WDR5" s="9"/>
      <c r="WDS5" s="9"/>
      <c r="WDT5" s="9"/>
      <c r="WDU5" s="9"/>
      <c r="WDV5" s="9"/>
      <c r="WDW5" s="9"/>
      <c r="WDX5" s="9"/>
      <c r="WDY5" s="9"/>
      <c r="WDZ5" s="9"/>
      <c r="WEA5" s="9"/>
      <c r="WEB5" s="9"/>
      <c r="WEC5" s="9"/>
      <c r="WED5" s="9"/>
      <c r="WEE5" s="9"/>
      <c r="WEF5" s="9"/>
      <c r="WEG5" s="9"/>
      <c r="WEH5" s="9"/>
      <c r="WEI5" s="9"/>
      <c r="WEJ5" s="9"/>
      <c r="WEK5" s="9"/>
      <c r="WEL5" s="9"/>
      <c r="WEM5" s="9"/>
      <c r="WEN5" s="9"/>
      <c r="WEO5" s="9"/>
      <c r="WEP5" s="9"/>
      <c r="WEQ5" s="9"/>
      <c r="WER5" s="9"/>
      <c r="WES5" s="9"/>
      <c r="WET5" s="9"/>
      <c r="WEU5" s="9"/>
      <c r="WEV5" s="9"/>
      <c r="WEW5" s="9"/>
      <c r="WEX5" s="9"/>
      <c r="WEY5" s="9"/>
      <c r="WEZ5" s="9"/>
      <c r="WFA5" s="9"/>
      <c r="WFB5" s="9"/>
      <c r="WFC5" s="9"/>
      <c r="WFD5" s="9"/>
      <c r="WFE5" s="9"/>
      <c r="WFF5" s="9"/>
      <c r="WFG5" s="9"/>
      <c r="WFH5" s="9"/>
      <c r="WFI5" s="9"/>
      <c r="WFJ5" s="9"/>
      <c r="WFK5" s="9"/>
      <c r="WFL5" s="9"/>
      <c r="WFM5" s="9"/>
      <c r="WFN5" s="9"/>
      <c r="WFO5" s="9"/>
      <c r="WFP5" s="9"/>
      <c r="WFQ5" s="9"/>
      <c r="WFR5" s="9"/>
      <c r="WFS5" s="9"/>
      <c r="WFT5" s="9"/>
      <c r="WFU5" s="9"/>
      <c r="WFV5" s="9"/>
      <c r="WFW5" s="9"/>
      <c r="WFX5" s="9"/>
      <c r="WFY5" s="9"/>
      <c r="WFZ5" s="9"/>
      <c r="WGA5" s="9"/>
      <c r="WGB5" s="9"/>
      <c r="WGC5" s="9"/>
      <c r="WGD5" s="9"/>
      <c r="WGE5" s="9"/>
      <c r="WGF5" s="9"/>
      <c r="WGG5" s="9"/>
      <c r="WGH5" s="9"/>
      <c r="WGI5" s="9"/>
      <c r="WGJ5" s="9"/>
      <c r="WGK5" s="9"/>
      <c r="WGL5" s="9"/>
      <c r="WGM5" s="9"/>
      <c r="WGN5" s="9"/>
      <c r="WGO5" s="9"/>
      <c r="WGP5" s="9"/>
      <c r="WGQ5" s="9"/>
      <c r="WGR5" s="9"/>
      <c r="WGS5" s="9"/>
      <c r="WGT5" s="9"/>
      <c r="WGU5" s="9"/>
      <c r="WGV5" s="9"/>
      <c r="WGW5" s="9"/>
      <c r="WGX5" s="9"/>
      <c r="WGY5" s="9"/>
      <c r="WGZ5" s="9"/>
      <c r="WHA5" s="9"/>
      <c r="WHB5" s="9"/>
      <c r="WHC5" s="9"/>
      <c r="WHD5" s="9"/>
      <c r="WHE5" s="9"/>
      <c r="WHF5" s="9"/>
      <c r="WHG5" s="9"/>
      <c r="WHH5" s="9"/>
      <c r="WHI5" s="9"/>
      <c r="WHJ5" s="9"/>
      <c r="WHK5" s="9"/>
      <c r="WHL5" s="9"/>
      <c r="WHM5" s="9"/>
      <c r="WHN5" s="9"/>
      <c r="WHO5" s="9"/>
      <c r="WHP5" s="9"/>
      <c r="WHQ5" s="9"/>
      <c r="WHR5" s="9"/>
      <c r="WHS5" s="9"/>
      <c r="WHT5" s="9"/>
      <c r="WHU5" s="9"/>
      <c r="WHV5" s="9"/>
      <c r="WHW5" s="9"/>
      <c r="WHX5" s="9"/>
      <c r="WHY5" s="9"/>
      <c r="WHZ5" s="9"/>
      <c r="WIA5" s="9"/>
      <c r="WIB5" s="9"/>
      <c r="WIC5" s="9"/>
      <c r="WID5" s="9"/>
      <c r="WIE5" s="9"/>
      <c r="WIF5" s="9"/>
      <c r="WIG5" s="9"/>
      <c r="WIH5" s="9"/>
      <c r="WII5" s="9"/>
      <c r="WIJ5" s="9"/>
      <c r="WIK5" s="9"/>
      <c r="WIL5" s="9"/>
      <c r="WIM5" s="9"/>
      <c r="WIN5" s="9"/>
      <c r="WIO5" s="9"/>
      <c r="WIP5" s="9"/>
      <c r="WIQ5" s="9"/>
      <c r="WIR5" s="9"/>
      <c r="WIS5" s="9"/>
      <c r="WIT5" s="9"/>
      <c r="WIU5" s="9"/>
      <c r="WIV5" s="9"/>
      <c r="WIW5" s="9"/>
      <c r="WIX5" s="9"/>
      <c r="WIY5" s="9"/>
      <c r="WIZ5" s="9"/>
      <c r="WJA5" s="9"/>
      <c r="WJB5" s="9"/>
      <c r="WJC5" s="9"/>
      <c r="WJD5" s="9"/>
      <c r="WJE5" s="9"/>
      <c r="WJF5" s="9"/>
      <c r="WJG5" s="9"/>
      <c r="WJH5" s="9"/>
      <c r="WJI5" s="9"/>
      <c r="WJJ5" s="9"/>
      <c r="WJK5" s="9"/>
      <c r="WJL5" s="9"/>
      <c r="WJM5" s="9"/>
      <c r="WJN5" s="9"/>
      <c r="WJO5" s="9"/>
      <c r="WJP5" s="9"/>
      <c r="WJQ5" s="9"/>
      <c r="WJR5" s="9"/>
      <c r="WJS5" s="9"/>
      <c r="WJT5" s="9"/>
      <c r="WJU5" s="9"/>
      <c r="WJV5" s="9"/>
      <c r="WJW5" s="9"/>
      <c r="WJX5" s="9"/>
      <c r="WJY5" s="9"/>
      <c r="WJZ5" s="9"/>
      <c r="WKA5" s="9"/>
      <c r="WKB5" s="9"/>
      <c r="WKC5" s="9"/>
      <c r="WKD5" s="9"/>
      <c r="WKE5" s="9"/>
      <c r="WKF5" s="9"/>
      <c r="WKG5" s="9"/>
      <c r="WKH5" s="9"/>
      <c r="WKI5" s="9"/>
      <c r="WKJ5" s="9"/>
      <c r="WKK5" s="9"/>
      <c r="WKL5" s="9"/>
      <c r="WKM5" s="9"/>
      <c r="WKN5" s="9"/>
      <c r="WKO5" s="9"/>
      <c r="WKP5" s="9"/>
      <c r="WKQ5" s="9"/>
      <c r="WKR5" s="9"/>
      <c r="WKS5" s="9"/>
      <c r="WKT5" s="9"/>
      <c r="WKU5" s="9"/>
      <c r="WKV5" s="9"/>
      <c r="WKW5" s="9"/>
      <c r="WKX5" s="9"/>
      <c r="WKY5" s="9"/>
      <c r="WKZ5" s="9"/>
      <c r="WLA5" s="9"/>
      <c r="WLB5" s="9"/>
      <c r="WLC5" s="9"/>
      <c r="WLD5" s="9"/>
      <c r="WLE5" s="9"/>
      <c r="WLF5" s="9"/>
      <c r="WLG5" s="9"/>
      <c r="WLH5" s="9"/>
      <c r="WLI5" s="9"/>
      <c r="WLJ5" s="9"/>
      <c r="WLK5" s="9"/>
      <c r="WLL5" s="9"/>
      <c r="WLM5" s="9"/>
      <c r="WLN5" s="9"/>
      <c r="WLO5" s="9"/>
      <c r="WLP5" s="9"/>
      <c r="WLQ5" s="9"/>
      <c r="WLR5" s="9"/>
      <c r="WLS5" s="9"/>
      <c r="WLT5" s="9"/>
      <c r="WLU5" s="9"/>
      <c r="WLV5" s="9"/>
      <c r="WLW5" s="9"/>
      <c r="WLX5" s="9"/>
      <c r="WLY5" s="9"/>
      <c r="WLZ5" s="9"/>
      <c r="WMA5" s="9"/>
      <c r="WMB5" s="9"/>
      <c r="WMC5" s="9"/>
      <c r="WMD5" s="9"/>
      <c r="WME5" s="9"/>
      <c r="WMF5" s="9"/>
      <c r="WMG5" s="9"/>
      <c r="WMH5" s="9"/>
      <c r="WMI5" s="9"/>
      <c r="WMJ5" s="9"/>
      <c r="WMK5" s="9"/>
      <c r="WML5" s="9"/>
      <c r="WMM5" s="9"/>
      <c r="WMN5" s="9"/>
      <c r="WMO5" s="9"/>
      <c r="WMP5" s="9"/>
      <c r="WMQ5" s="9"/>
      <c r="WMR5" s="9"/>
      <c r="WMS5" s="9"/>
      <c r="WMT5" s="9"/>
      <c r="WMU5" s="9"/>
      <c r="WMV5" s="9"/>
      <c r="WMW5" s="9"/>
      <c r="WMX5" s="9"/>
      <c r="WMY5" s="9"/>
      <c r="WMZ5" s="9"/>
      <c r="WNA5" s="9"/>
      <c r="WNB5" s="9"/>
      <c r="WNC5" s="9"/>
      <c r="WND5" s="9"/>
      <c r="WNE5" s="9"/>
      <c r="WNF5" s="9"/>
      <c r="WNG5" s="9"/>
      <c r="WNH5" s="9"/>
      <c r="WNI5" s="9"/>
      <c r="WNJ5" s="9"/>
      <c r="WNK5" s="9"/>
      <c r="WNL5" s="9"/>
      <c r="WNM5" s="9"/>
      <c r="WNN5" s="9"/>
      <c r="WNO5" s="9"/>
      <c r="WNP5" s="9"/>
      <c r="WNQ5" s="9"/>
      <c r="WNR5" s="9"/>
      <c r="WNS5" s="9"/>
      <c r="WNT5" s="9"/>
      <c r="WNU5" s="9"/>
      <c r="WNV5" s="9"/>
      <c r="WNW5" s="9"/>
      <c r="WNX5" s="9"/>
      <c r="WNY5" s="9"/>
      <c r="WNZ5" s="9"/>
      <c r="WOA5" s="9"/>
      <c r="WOB5" s="9"/>
      <c r="WOC5" s="9"/>
      <c r="WOD5" s="9"/>
      <c r="WOE5" s="9"/>
      <c r="WOF5" s="9"/>
      <c r="WOG5" s="9"/>
      <c r="WOH5" s="9"/>
      <c r="WOI5" s="9"/>
      <c r="WOJ5" s="9"/>
      <c r="WOK5" s="9"/>
      <c r="WOL5" s="9"/>
      <c r="WOM5" s="9"/>
      <c r="WON5" s="9"/>
      <c r="WOO5" s="9"/>
      <c r="WOP5" s="9"/>
      <c r="WOQ5" s="9"/>
      <c r="WOR5" s="9"/>
      <c r="WOS5" s="9"/>
      <c r="WOT5" s="9"/>
      <c r="WOU5" s="9"/>
      <c r="WOV5" s="9"/>
      <c r="WOW5" s="9"/>
      <c r="WOX5" s="9"/>
      <c r="WOY5" s="9"/>
      <c r="WOZ5" s="9"/>
      <c r="WPA5" s="9"/>
      <c r="WPB5" s="9"/>
      <c r="WPC5" s="9"/>
      <c r="WPD5" s="9"/>
      <c r="WPE5" s="9"/>
      <c r="WPF5" s="9"/>
      <c r="WPG5" s="9"/>
      <c r="WPH5" s="9"/>
      <c r="WPI5" s="9"/>
      <c r="WPJ5" s="9"/>
      <c r="WPK5" s="9"/>
      <c r="WPL5" s="9"/>
      <c r="WPM5" s="9"/>
      <c r="WPN5" s="9"/>
      <c r="WPO5" s="9"/>
      <c r="WPP5" s="9"/>
      <c r="WPQ5" s="9"/>
      <c r="WPR5" s="9"/>
      <c r="WPS5" s="9"/>
      <c r="WPT5" s="9"/>
      <c r="WPU5" s="9"/>
      <c r="WPV5" s="9"/>
      <c r="WPW5" s="9"/>
      <c r="WPX5" s="9"/>
      <c r="WPY5" s="9"/>
      <c r="WPZ5" s="9"/>
      <c r="WQA5" s="9"/>
      <c r="WQB5" s="9"/>
      <c r="WQC5" s="9"/>
      <c r="WQD5" s="9"/>
      <c r="WQE5" s="9"/>
      <c r="WQF5" s="9"/>
      <c r="WQG5" s="9"/>
      <c r="WQH5" s="9"/>
      <c r="WQI5" s="9"/>
      <c r="WQJ5" s="9"/>
      <c r="WQK5" s="9"/>
      <c r="WQL5" s="9"/>
      <c r="WQM5" s="9"/>
      <c r="WQN5" s="9"/>
      <c r="WQO5" s="9"/>
      <c r="WQP5" s="9"/>
      <c r="WQQ5" s="9"/>
      <c r="WQR5" s="9"/>
      <c r="WQS5" s="9"/>
      <c r="WQT5" s="9"/>
      <c r="WQU5" s="9"/>
      <c r="WQV5" s="9"/>
      <c r="WQW5" s="9"/>
      <c r="WQX5" s="9"/>
      <c r="WQY5" s="9"/>
      <c r="WQZ5" s="9"/>
      <c r="WRA5" s="9"/>
      <c r="WRB5" s="9"/>
      <c r="WRC5" s="9"/>
      <c r="WRD5" s="9"/>
      <c r="WRE5" s="9"/>
      <c r="WRF5" s="9"/>
      <c r="WRG5" s="9"/>
      <c r="WRH5" s="9"/>
      <c r="WRI5" s="9"/>
      <c r="WRJ5" s="9"/>
      <c r="WRK5" s="9"/>
      <c r="WRL5" s="9"/>
      <c r="WRM5" s="9"/>
      <c r="WRN5" s="9"/>
      <c r="WRO5" s="9"/>
      <c r="WRP5" s="9"/>
      <c r="WRQ5" s="9"/>
      <c r="WRR5" s="9"/>
      <c r="WRS5" s="9"/>
      <c r="WRT5" s="9"/>
      <c r="WRU5" s="9"/>
      <c r="WRV5" s="9"/>
      <c r="WRW5" s="9"/>
      <c r="WRX5" s="9"/>
      <c r="WRY5" s="9"/>
      <c r="WRZ5" s="9"/>
      <c r="WSA5" s="9"/>
      <c r="WSB5" s="9"/>
      <c r="WSC5" s="9"/>
      <c r="WSD5" s="9"/>
      <c r="WSE5" s="9"/>
      <c r="WSF5" s="9"/>
      <c r="WSG5" s="9"/>
      <c r="WSH5" s="9"/>
      <c r="WSI5" s="9"/>
      <c r="WSJ5" s="9"/>
      <c r="WSK5" s="9"/>
      <c r="WSL5" s="9"/>
      <c r="WSM5" s="9"/>
      <c r="WSN5" s="9"/>
      <c r="WSO5" s="9"/>
      <c r="WSP5" s="9"/>
      <c r="WSQ5" s="9"/>
      <c r="WSR5" s="9"/>
      <c r="WSS5" s="9"/>
      <c r="WST5" s="9"/>
      <c r="WSU5" s="9"/>
      <c r="WSV5" s="9"/>
      <c r="WSW5" s="9"/>
      <c r="WSX5" s="9"/>
      <c r="WSY5" s="9"/>
      <c r="WSZ5" s="9"/>
      <c r="WTA5" s="9"/>
      <c r="WTB5" s="9"/>
      <c r="WTC5" s="9"/>
      <c r="WTD5" s="9"/>
      <c r="WTE5" s="9"/>
      <c r="WTF5" s="9"/>
      <c r="WTG5" s="9"/>
      <c r="WTH5" s="9"/>
      <c r="WTI5" s="9"/>
      <c r="WTJ5" s="9"/>
      <c r="WTK5" s="9"/>
      <c r="WTL5" s="9"/>
      <c r="WTM5" s="9"/>
      <c r="WTN5" s="9"/>
      <c r="WTO5" s="9"/>
      <c r="WTP5" s="9"/>
      <c r="WTQ5" s="9"/>
      <c r="WTR5" s="9"/>
      <c r="WTS5" s="9"/>
      <c r="WTT5" s="9"/>
      <c r="WTU5" s="9"/>
      <c r="WTV5" s="9"/>
      <c r="WTW5" s="9"/>
      <c r="WTX5" s="9"/>
      <c r="WTY5" s="9"/>
      <c r="WTZ5" s="9"/>
      <c r="WUA5" s="9"/>
      <c r="WUB5" s="9"/>
      <c r="WUC5" s="9"/>
      <c r="WUD5" s="9"/>
      <c r="WUE5" s="9"/>
      <c r="WUF5" s="9"/>
      <c r="WUG5" s="9"/>
      <c r="WUH5" s="9"/>
      <c r="WUI5" s="9"/>
      <c r="WUJ5" s="9"/>
      <c r="WUK5" s="9"/>
      <c r="WUL5" s="9"/>
      <c r="WUM5" s="9"/>
      <c r="WUN5" s="9"/>
      <c r="WUO5" s="9"/>
      <c r="WUP5" s="9"/>
      <c r="WUQ5" s="9"/>
      <c r="WUR5" s="9"/>
      <c r="WUS5" s="9"/>
      <c r="WUT5" s="9"/>
      <c r="WUU5" s="9"/>
      <c r="WUV5" s="9"/>
      <c r="WUW5" s="9"/>
      <c r="WUX5" s="9"/>
      <c r="WUY5" s="9"/>
      <c r="WUZ5" s="9"/>
      <c r="WVA5" s="9"/>
      <c r="WVB5" s="9"/>
      <c r="WVC5" s="9"/>
      <c r="WVD5" s="9"/>
      <c r="WVE5" s="9"/>
      <c r="WVF5" s="9"/>
      <c r="WVG5" s="9"/>
      <c r="WVH5" s="9"/>
      <c r="WVI5" s="9"/>
      <c r="WVJ5" s="9"/>
      <c r="WVK5" s="9"/>
      <c r="WVL5" s="9"/>
      <c r="WVM5" s="9"/>
      <c r="WVN5" s="9"/>
      <c r="WVO5" s="9"/>
      <c r="WVP5" s="9"/>
      <c r="WVQ5" s="9"/>
      <c r="WVR5" s="9"/>
      <c r="WVS5" s="9"/>
      <c r="WVT5" s="9"/>
      <c r="WVU5" s="9"/>
      <c r="WVV5" s="9"/>
      <c r="WVW5" s="9"/>
      <c r="WVX5" s="9"/>
      <c r="WVY5" s="9"/>
      <c r="WVZ5" s="9"/>
      <c r="WWA5" s="9"/>
      <c r="WWB5" s="9"/>
      <c r="WWC5" s="9"/>
      <c r="WWD5" s="9"/>
      <c r="WWE5" s="9"/>
      <c r="WWF5" s="9"/>
      <c r="WWG5" s="9"/>
      <c r="WWH5" s="9"/>
      <c r="WWI5" s="9"/>
      <c r="WWJ5" s="9"/>
      <c r="WWK5" s="9"/>
      <c r="WWL5" s="9"/>
      <c r="WWM5" s="9"/>
      <c r="WWN5" s="9"/>
      <c r="WWO5" s="9"/>
      <c r="WWP5" s="9"/>
      <c r="WWQ5" s="9"/>
      <c r="WWR5" s="9"/>
      <c r="WWS5" s="9"/>
      <c r="WWT5" s="9"/>
      <c r="WWU5" s="9"/>
      <c r="WWV5" s="9"/>
      <c r="WWW5" s="9"/>
      <c r="WWX5" s="9"/>
      <c r="WWY5" s="9"/>
      <c r="WWZ5" s="9"/>
      <c r="WXA5" s="9"/>
      <c r="WXB5" s="9"/>
      <c r="WXC5" s="9"/>
      <c r="WXD5" s="9"/>
      <c r="WXE5" s="9"/>
      <c r="WXF5" s="9"/>
      <c r="WXG5" s="9"/>
      <c r="WXH5" s="9"/>
      <c r="WXI5" s="9"/>
      <c r="WXJ5" s="9"/>
      <c r="WXK5" s="9"/>
      <c r="WXL5" s="9"/>
      <c r="WXM5" s="9"/>
      <c r="WXN5" s="9"/>
      <c r="WXO5" s="9"/>
      <c r="WXP5" s="9"/>
      <c r="WXQ5" s="9"/>
      <c r="WXR5" s="9"/>
      <c r="WXS5" s="9"/>
      <c r="WXT5" s="9"/>
      <c r="WXU5" s="9"/>
      <c r="WXV5" s="9"/>
      <c r="WXW5" s="9"/>
      <c r="WXX5" s="9"/>
      <c r="WXY5" s="9"/>
      <c r="WXZ5" s="9"/>
      <c r="WYA5" s="9"/>
      <c r="WYB5" s="9"/>
      <c r="WYC5" s="9"/>
      <c r="WYD5" s="9"/>
      <c r="WYE5" s="9"/>
      <c r="WYF5" s="9"/>
      <c r="WYG5" s="9"/>
      <c r="WYH5" s="9"/>
      <c r="WYI5" s="9"/>
      <c r="WYJ5" s="9"/>
      <c r="WYK5" s="9"/>
      <c r="WYL5" s="9"/>
      <c r="WYM5" s="9"/>
      <c r="WYN5" s="9"/>
      <c r="WYO5" s="9"/>
      <c r="WYP5" s="9"/>
      <c r="WYQ5" s="9"/>
      <c r="WYR5" s="9"/>
      <c r="WYS5" s="9"/>
      <c r="WYT5" s="9"/>
      <c r="WYU5" s="9"/>
      <c r="WYV5" s="9"/>
      <c r="WYW5" s="9"/>
      <c r="WYX5" s="9"/>
      <c r="WYY5" s="9"/>
      <c r="WYZ5" s="9"/>
      <c r="WZA5" s="9"/>
      <c r="WZB5" s="9"/>
      <c r="WZC5" s="9"/>
      <c r="WZD5" s="9"/>
      <c r="WZE5" s="9"/>
      <c r="WZF5" s="9"/>
      <c r="WZG5" s="9"/>
      <c r="WZH5" s="9"/>
      <c r="WZI5" s="9"/>
      <c r="WZJ5" s="9"/>
      <c r="WZK5" s="9"/>
      <c r="WZL5" s="9"/>
      <c r="WZM5" s="9"/>
      <c r="WZN5" s="9"/>
      <c r="WZO5" s="9"/>
      <c r="WZP5" s="9"/>
      <c r="WZQ5" s="9"/>
      <c r="WZR5" s="9"/>
      <c r="WZS5" s="9"/>
      <c r="WZT5" s="9"/>
      <c r="WZU5" s="9"/>
      <c r="WZV5" s="9"/>
      <c r="WZW5" s="9"/>
      <c r="WZX5" s="9"/>
      <c r="WZY5" s="9"/>
      <c r="WZZ5" s="9"/>
      <c r="XAA5" s="9"/>
      <c r="XAB5" s="9"/>
      <c r="XAC5" s="9"/>
      <c r="XAD5" s="9"/>
      <c r="XAE5" s="9"/>
      <c r="XAF5" s="9"/>
      <c r="XAG5" s="9"/>
      <c r="XAH5" s="9"/>
      <c r="XAI5" s="9"/>
      <c r="XAJ5" s="9"/>
      <c r="XAK5" s="9"/>
      <c r="XAL5" s="9"/>
      <c r="XAM5" s="9"/>
      <c r="XAN5" s="9"/>
      <c r="XAO5" s="9"/>
      <c r="XAP5" s="9"/>
      <c r="XAQ5" s="9"/>
      <c r="XAR5" s="9"/>
      <c r="XAS5" s="9"/>
      <c r="XAT5" s="9"/>
      <c r="XAU5" s="9"/>
      <c r="XAV5" s="9"/>
      <c r="XAW5" s="9"/>
      <c r="XAX5" s="9"/>
      <c r="XAY5" s="9"/>
      <c r="XAZ5" s="9"/>
      <c r="XBA5" s="9"/>
      <c r="XBB5" s="9"/>
      <c r="XBC5" s="9"/>
      <c r="XBD5" s="9"/>
      <c r="XBE5" s="9"/>
      <c r="XBF5" s="9"/>
      <c r="XBG5" s="9"/>
      <c r="XBH5" s="9"/>
      <c r="XBI5" s="9"/>
      <c r="XBJ5" s="9"/>
      <c r="XBK5" s="9"/>
      <c r="XBL5" s="9"/>
      <c r="XBM5" s="9"/>
      <c r="XBN5" s="9"/>
      <c r="XBO5" s="9"/>
      <c r="XBP5" s="9"/>
      <c r="XBQ5" s="9"/>
      <c r="XBR5" s="9"/>
      <c r="XBS5" s="9"/>
      <c r="XBT5" s="9"/>
      <c r="XBU5" s="9"/>
      <c r="XBV5" s="9"/>
      <c r="XBW5" s="9"/>
      <c r="XBX5" s="9"/>
      <c r="XBY5" s="9"/>
      <c r="XBZ5" s="9"/>
      <c r="XCA5" s="9"/>
      <c r="XCB5" s="9"/>
      <c r="XCC5" s="9"/>
      <c r="XCD5" s="9"/>
      <c r="XCE5" s="9"/>
      <c r="XCF5" s="9"/>
      <c r="XCG5" s="9"/>
      <c r="XCH5" s="9"/>
      <c r="XCI5" s="9"/>
      <c r="XCJ5" s="9"/>
      <c r="XCK5" s="9"/>
      <c r="XCL5" s="9"/>
      <c r="XCM5" s="9"/>
      <c r="XCN5" s="9"/>
      <c r="XCO5" s="9"/>
      <c r="XCP5" s="9"/>
      <c r="XCQ5" s="9"/>
      <c r="XCR5" s="9"/>
      <c r="XCS5" s="9"/>
      <c r="XCT5" s="9"/>
      <c r="XCU5" s="9"/>
      <c r="XCV5" s="9"/>
      <c r="XCW5" s="9"/>
      <c r="XCX5" s="9"/>
      <c r="XCY5" s="9"/>
      <c r="XCZ5" s="9"/>
      <c r="XDA5" s="9"/>
      <c r="XDB5" s="9"/>
      <c r="XDC5" s="9"/>
      <c r="XDD5" s="9"/>
      <c r="XDE5" s="9"/>
      <c r="XDF5" s="9"/>
      <c r="XDG5" s="9"/>
      <c r="XDH5" s="9"/>
      <c r="XDI5" s="9"/>
      <c r="XDJ5" s="9"/>
      <c r="XDK5" s="9"/>
      <c r="XDL5" s="9"/>
      <c r="XDM5" s="9"/>
      <c r="XDN5" s="9"/>
      <c r="XDO5" s="9"/>
      <c r="XDP5" s="9"/>
      <c r="XDQ5" s="9"/>
      <c r="XDR5" s="9"/>
      <c r="XDS5" s="9"/>
      <c r="XDT5" s="9"/>
      <c r="XDU5" s="9"/>
      <c r="XDV5" s="9"/>
      <c r="XDW5" s="9"/>
      <c r="XDX5" s="9"/>
      <c r="XDY5" s="9"/>
      <c r="XDZ5" s="9"/>
      <c r="XEA5" s="9"/>
      <c r="XEB5" s="9"/>
      <c r="XEC5" s="9"/>
      <c r="XED5" s="9"/>
      <c r="XEE5" s="9"/>
      <c r="XEF5" s="9"/>
      <c r="XEG5" s="9"/>
      <c r="XEH5" s="9"/>
      <c r="XEI5" s="9"/>
      <c r="XEJ5" s="9"/>
      <c r="XEK5" s="9"/>
      <c r="XEL5" s="9"/>
      <c r="XEM5" s="9"/>
      <c r="XEN5" s="9"/>
      <c r="XEO5" s="9"/>
      <c r="XEP5" s="9"/>
      <c r="XEQ5" s="9"/>
      <c r="XER5" s="9"/>
      <c r="XES5" s="9"/>
      <c r="XET5" s="9"/>
      <c r="XEU5" s="9"/>
      <c r="XEV5" s="9"/>
      <c r="XEW5" s="9"/>
      <c r="XEX5" s="9"/>
      <c r="XEY5" s="9"/>
      <c r="XEZ5" s="9"/>
      <c r="XFA5" s="9"/>
      <c r="XFB5" s="9"/>
      <c r="XFC5" s="9"/>
      <c r="XFD5" s="9"/>
    </row>
    <row r="6" spans="1:16384" ht="15">
      <c r="A6" s="7" t="s">
        <v>104</v>
      </c>
      <c r="B6" s="9" t="s">
        <v>105</v>
      </c>
      <c r="C6" s="8">
        <v>55</v>
      </c>
      <c r="D6" s="9">
        <v>48</v>
      </c>
      <c r="E6" s="9">
        <v>4.1900000000000004</v>
      </c>
      <c r="F6" s="9">
        <v>48</v>
      </c>
      <c r="G6" s="9">
        <v>62</v>
      </c>
      <c r="H6" s="10">
        <v>4</v>
      </c>
      <c r="I6">
        <v>52</v>
      </c>
      <c r="J6">
        <v>45</v>
      </c>
      <c r="K6">
        <v>59</v>
      </c>
      <c r="R6">
        <v>64</v>
      </c>
      <c r="U6" s="28"/>
    </row>
    <row r="7" spans="1:16384" ht="15">
      <c r="A7" s="7" t="s">
        <v>106</v>
      </c>
      <c r="B7" s="9" t="s">
        <v>107</v>
      </c>
      <c r="C7" s="8">
        <v>55</v>
      </c>
      <c r="D7" s="9">
        <v>48</v>
      </c>
      <c r="E7" s="9">
        <v>6</v>
      </c>
      <c r="F7" s="9">
        <v>45</v>
      </c>
      <c r="G7" s="9">
        <v>65</v>
      </c>
      <c r="H7" s="10">
        <v>6</v>
      </c>
      <c r="I7">
        <v>43</v>
      </c>
      <c r="J7">
        <v>83</v>
      </c>
      <c r="K7">
        <v>59</v>
      </c>
      <c r="L7">
        <v>45</v>
      </c>
      <c r="M7">
        <v>49</v>
      </c>
      <c r="R7">
        <v>51</v>
      </c>
      <c r="U7" s="28"/>
    </row>
    <row r="8" spans="1:16384" ht="15">
      <c r="A8" s="7" t="s">
        <v>114</v>
      </c>
      <c r="B8" s="9" t="s">
        <v>115</v>
      </c>
      <c r="C8" s="8">
        <v>51</v>
      </c>
      <c r="D8" s="9">
        <v>53</v>
      </c>
      <c r="E8" s="9">
        <v>3.2200000000000002</v>
      </c>
      <c r="F8" s="9">
        <v>46</v>
      </c>
      <c r="G8" s="9">
        <v>56</v>
      </c>
      <c r="H8" s="10">
        <v>6</v>
      </c>
      <c r="J8">
        <v>44</v>
      </c>
      <c r="K8">
        <v>59</v>
      </c>
      <c r="L8">
        <v>41</v>
      </c>
      <c r="Q8">
        <v>50</v>
      </c>
      <c r="R8">
        <v>60</v>
      </c>
      <c r="S8">
        <v>55</v>
      </c>
      <c r="U8" s="28"/>
    </row>
    <row r="9" spans="1:16384" ht="15">
      <c r="A9" s="7" t="s">
        <v>118</v>
      </c>
      <c r="B9" s="9" t="s">
        <v>119</v>
      </c>
      <c r="C9" s="8">
        <v>50</v>
      </c>
      <c r="D9" s="9">
        <v>54</v>
      </c>
      <c r="E9" s="9">
        <v>4.4100000000000001</v>
      </c>
      <c r="F9" s="9">
        <v>43</v>
      </c>
      <c r="G9" s="9">
        <v>57</v>
      </c>
      <c r="H9" s="10">
        <v>5</v>
      </c>
      <c r="J9">
        <v>53</v>
      </c>
      <c r="K9">
        <v>59</v>
      </c>
      <c r="L9">
        <v>49</v>
      </c>
      <c r="R9">
        <v>33</v>
      </c>
      <c r="S9">
        <v>55</v>
      </c>
      <c r="U9" s="28"/>
    </row>
    <row r="10" spans="1:16384" ht="15">
      <c r="A10" s="7" t="s">
        <v>138</v>
      </c>
      <c r="B10" s="9" t="s">
        <v>139</v>
      </c>
      <c r="C10" s="8">
        <v>46</v>
      </c>
      <c r="D10" s="9">
        <v>64</v>
      </c>
      <c r="E10" s="9">
        <v>5.21</v>
      </c>
      <c r="F10" s="9">
        <v>37</v>
      </c>
      <c r="G10" s="9">
        <v>55</v>
      </c>
      <c r="H10" s="10">
        <v>4</v>
      </c>
      <c r="I10">
        <v>43</v>
      </c>
      <c r="K10">
        <v>47</v>
      </c>
      <c r="M10">
        <v>34</v>
      </c>
      <c r="R10">
        <v>59</v>
      </c>
      <c r="U10" s="28"/>
    </row>
    <row r="11" spans="1:16384" ht="15">
      <c r="A11" s="7" t="s">
        <v>142</v>
      </c>
      <c r="B11" s="9" t="s">
        <v>143</v>
      </c>
      <c r="C11" s="8">
        <v>45</v>
      </c>
      <c r="D11" s="9">
        <v>66</v>
      </c>
      <c r="E11" s="9">
        <v>2.52</v>
      </c>
      <c r="F11" s="9">
        <v>41</v>
      </c>
      <c r="G11" s="9">
        <v>49</v>
      </c>
      <c r="H11" s="10">
        <v>9</v>
      </c>
      <c r="I11">
        <v>43</v>
      </c>
      <c r="J11">
        <v>39</v>
      </c>
      <c r="K11">
        <v>47</v>
      </c>
      <c r="L11">
        <v>45</v>
      </c>
      <c r="M11">
        <v>42</v>
      </c>
      <c r="P11">
        <v>42</v>
      </c>
      <c r="Q11">
        <v>32</v>
      </c>
      <c r="R11">
        <v>57</v>
      </c>
      <c r="S11">
        <v>55</v>
      </c>
      <c r="U11" s="28"/>
    </row>
    <row r="12" spans="1:16384" ht="15">
      <c r="A12" s="7" t="s">
        <v>152</v>
      </c>
      <c r="B12" s="9" t="s">
        <v>153</v>
      </c>
      <c r="C12" s="8">
        <v>43</v>
      </c>
      <c r="D12" s="9">
        <v>71</v>
      </c>
      <c r="E12" s="9">
        <v>3.98</v>
      </c>
      <c r="F12" s="9">
        <v>36</v>
      </c>
      <c r="G12" s="9">
        <v>50</v>
      </c>
      <c r="H12" s="10">
        <v>8</v>
      </c>
      <c r="J12">
        <v>26</v>
      </c>
      <c r="K12">
        <v>47</v>
      </c>
      <c r="L12">
        <v>45</v>
      </c>
      <c r="N12">
        <v>29</v>
      </c>
      <c r="P12">
        <v>45</v>
      </c>
      <c r="Q12">
        <v>41</v>
      </c>
      <c r="R12">
        <v>59</v>
      </c>
      <c r="S12">
        <v>55</v>
      </c>
      <c r="U12" s="28"/>
    </row>
    <row r="13" spans="1:16384" ht="15">
      <c r="A13" s="7" t="s">
        <v>156</v>
      </c>
      <c r="B13" s="9" t="s">
        <v>157</v>
      </c>
      <c r="C13" s="8">
        <v>42</v>
      </c>
      <c r="D13" s="9">
        <v>74</v>
      </c>
      <c r="E13" s="9">
        <v>2.1800000000000002</v>
      </c>
      <c r="F13" s="9">
        <v>38</v>
      </c>
      <c r="G13" s="9">
        <v>46</v>
      </c>
      <c r="H13" s="10">
        <v>7</v>
      </c>
      <c r="I13">
        <v>43</v>
      </c>
      <c r="K13">
        <v>47</v>
      </c>
      <c r="L13">
        <v>33</v>
      </c>
      <c r="M13">
        <v>44</v>
      </c>
      <c r="P13">
        <v>37</v>
      </c>
      <c r="Q13">
        <v>41</v>
      </c>
      <c r="R13">
        <v>50</v>
      </c>
      <c r="U13" s="28"/>
    </row>
    <row r="14" spans="1:16384" ht="15">
      <c r="A14" s="7" t="s">
        <v>158</v>
      </c>
      <c r="B14" s="9" t="s">
        <v>159</v>
      </c>
      <c r="C14" s="8">
        <v>42</v>
      </c>
      <c r="D14" s="9">
        <v>74</v>
      </c>
      <c r="E14" s="9">
        <v>4.0800000000000001</v>
      </c>
      <c r="F14" s="9">
        <v>35</v>
      </c>
      <c r="G14" s="9">
        <v>49</v>
      </c>
      <c r="H14" s="10">
        <v>6</v>
      </c>
      <c r="I14">
        <v>35</v>
      </c>
      <c r="J14">
        <v>32</v>
      </c>
      <c r="K14">
        <v>59</v>
      </c>
      <c r="L14">
        <v>41</v>
      </c>
      <c r="M14">
        <v>37</v>
      </c>
      <c r="R14">
        <v>48</v>
      </c>
      <c r="U14" s="28"/>
    </row>
    <row r="15" spans="1:16384" ht="15">
      <c r="A15" s="7" t="s">
        <v>170</v>
      </c>
      <c r="B15" s="9" t="s">
        <v>171</v>
      </c>
      <c r="C15" s="8">
        <v>40</v>
      </c>
      <c r="D15" s="9">
        <v>81</v>
      </c>
      <c r="E15" s="9">
        <v>2.5600000000000001</v>
      </c>
      <c r="F15" s="9">
        <v>36</v>
      </c>
      <c r="G15" s="9">
        <v>44</v>
      </c>
      <c r="H15" s="10">
        <v>9</v>
      </c>
      <c r="I15">
        <v>35</v>
      </c>
      <c r="J15">
        <v>35</v>
      </c>
      <c r="K15">
        <v>35</v>
      </c>
      <c r="L15">
        <v>41</v>
      </c>
      <c r="M15">
        <v>47</v>
      </c>
      <c r="P15">
        <v>36</v>
      </c>
      <c r="Q15">
        <v>47</v>
      </c>
      <c r="R15">
        <v>33</v>
      </c>
      <c r="S15">
        <v>55</v>
      </c>
      <c r="U15" s="28"/>
    </row>
    <row r="16" spans="1:16384" ht="15">
      <c r="A16" s="7" t="s">
        <v>180</v>
      </c>
      <c r="B16" s="9" t="s">
        <v>181</v>
      </c>
      <c r="C16" s="8">
        <v>39</v>
      </c>
      <c r="D16" s="9">
        <v>85</v>
      </c>
      <c r="E16" s="9">
        <v>4.1699999999999999</v>
      </c>
      <c r="F16" s="9">
        <v>32</v>
      </c>
      <c r="G16" s="9">
        <v>46</v>
      </c>
      <c r="H16" s="10">
        <v>6</v>
      </c>
      <c r="I16">
        <v>43</v>
      </c>
      <c r="J16">
        <v>26</v>
      </c>
      <c r="K16">
        <v>35</v>
      </c>
      <c r="L16">
        <v>33</v>
      </c>
      <c r="M16">
        <v>44</v>
      </c>
      <c r="R16">
        <v>54</v>
      </c>
      <c r="U16" s="28"/>
    </row>
    <row r="17" spans="1:16384" ht="15">
      <c r="A17" s="7" t="s">
        <v>188</v>
      </c>
      <c r="B17" s="9" t="s">
        <v>189</v>
      </c>
      <c r="C17" s="8">
        <v>39</v>
      </c>
      <c r="D17" s="9">
        <v>85</v>
      </c>
      <c r="E17" s="9">
        <v>5.8099999999999996</v>
      </c>
      <c r="F17" s="9">
        <v>29</v>
      </c>
      <c r="G17" s="9">
        <v>49</v>
      </c>
      <c r="H17" s="10">
        <v>3</v>
      </c>
      <c r="J17">
        <v>50</v>
      </c>
      <c r="K17">
        <v>35</v>
      </c>
      <c r="R17">
        <v>32</v>
      </c>
      <c r="U17" s="28"/>
    </row>
    <row r="18" spans="1:16384" ht="15">
      <c r="A18" s="7" t="s">
        <v>212</v>
      </c>
      <c r="B18" s="9" t="s">
        <v>213</v>
      </c>
      <c r="C18" s="8">
        <v>37</v>
      </c>
      <c r="D18" s="9">
        <v>96</v>
      </c>
      <c r="E18" s="9">
        <v>2.46</v>
      </c>
      <c r="F18" s="9">
        <v>33</v>
      </c>
      <c r="G18" s="9">
        <v>41</v>
      </c>
      <c r="H18" s="10">
        <v>9</v>
      </c>
      <c r="I18">
        <v>35</v>
      </c>
      <c r="J18">
        <v>29</v>
      </c>
      <c r="K18">
        <v>35</v>
      </c>
      <c r="L18">
        <v>29</v>
      </c>
      <c r="M18">
        <v>39</v>
      </c>
      <c r="P18">
        <v>40</v>
      </c>
      <c r="Q18">
        <v>38</v>
      </c>
      <c r="R18">
        <v>54</v>
      </c>
      <c r="S18">
        <v>37</v>
      </c>
      <c r="U18" s="28"/>
    </row>
    <row r="19" spans="1:16384" ht="15">
      <c r="A19" s="7" t="s">
        <v>216</v>
      </c>
      <c r="B19" s="9" t="s">
        <v>217</v>
      </c>
      <c r="C19" s="8">
        <v>36</v>
      </c>
      <c r="D19" s="9">
        <v>103</v>
      </c>
      <c r="E19" s="9">
        <v>2.0299999999999998</v>
      </c>
      <c r="F19" s="9">
        <v>33</v>
      </c>
      <c r="G19" s="9">
        <v>39</v>
      </c>
      <c r="H19" s="10">
        <v>8</v>
      </c>
      <c r="I19">
        <v>35</v>
      </c>
      <c r="K19">
        <v>47</v>
      </c>
      <c r="L19">
        <v>29</v>
      </c>
      <c r="M19">
        <v>32</v>
      </c>
      <c r="P19">
        <v>33</v>
      </c>
      <c r="Q19">
        <v>32</v>
      </c>
      <c r="R19">
        <v>41</v>
      </c>
      <c r="S19">
        <v>37</v>
      </c>
      <c r="U19" s="28"/>
    </row>
    <row r="20" spans="1:16384" ht="15">
      <c r="A20" s="7" t="s">
        <v>220</v>
      </c>
      <c r="B20" s="9" t="s">
        <v>221</v>
      </c>
      <c r="C20" s="8">
        <v>36</v>
      </c>
      <c r="D20" s="9">
        <v>103</v>
      </c>
      <c r="E20" s="9">
        <v>1.55</v>
      </c>
      <c r="F20" s="9">
        <v>33</v>
      </c>
      <c r="G20" s="9">
        <v>39</v>
      </c>
      <c r="H20" s="10">
        <v>9</v>
      </c>
      <c r="I20">
        <v>35</v>
      </c>
      <c r="J20">
        <v>39</v>
      </c>
      <c r="K20">
        <v>35</v>
      </c>
      <c r="L20">
        <v>33</v>
      </c>
      <c r="M20">
        <v>39</v>
      </c>
      <c r="P20">
        <v>27</v>
      </c>
      <c r="Q20">
        <v>32</v>
      </c>
      <c r="R20">
        <v>43</v>
      </c>
      <c r="S20">
        <v>37</v>
      </c>
      <c r="U20" s="28"/>
    </row>
    <row r="21" spans="1:16384" ht="15">
      <c r="A21" s="7" t="s">
        <v>224</v>
      </c>
      <c r="B21" s="9" t="s">
        <v>225</v>
      </c>
      <c r="C21" s="8">
        <v>35</v>
      </c>
      <c r="D21" s="9">
        <v>107</v>
      </c>
      <c r="E21" s="9">
        <v>1.3600000000000001</v>
      </c>
      <c r="F21" s="9">
        <v>33</v>
      </c>
      <c r="G21" s="9">
        <v>37</v>
      </c>
      <c r="H21" s="10">
        <v>9</v>
      </c>
      <c r="I21">
        <v>35</v>
      </c>
      <c r="J21">
        <v>37</v>
      </c>
      <c r="K21">
        <v>35</v>
      </c>
      <c r="L21">
        <v>25</v>
      </c>
      <c r="M21">
        <v>37</v>
      </c>
      <c r="P21">
        <v>36</v>
      </c>
      <c r="Q21">
        <v>32</v>
      </c>
      <c r="R21">
        <v>38</v>
      </c>
      <c r="S21">
        <v>37</v>
      </c>
      <c r="U21" s="28"/>
    </row>
    <row r="22" spans="1:16384" ht="15">
      <c r="A22" s="7" t="s">
        <v>240</v>
      </c>
      <c r="B22" s="9" t="s">
        <v>241</v>
      </c>
      <c r="C22" s="8">
        <v>33</v>
      </c>
      <c r="D22" s="9">
        <v>112</v>
      </c>
      <c r="E22" s="9">
        <v>3.27</v>
      </c>
      <c r="F22" s="9">
        <v>28</v>
      </c>
      <c r="G22" s="9">
        <v>38</v>
      </c>
      <c r="H22" s="10">
        <v>6</v>
      </c>
      <c r="I22">
        <v>35</v>
      </c>
      <c r="K22">
        <v>35</v>
      </c>
      <c r="L22">
        <v>37</v>
      </c>
      <c r="M22">
        <v>44</v>
      </c>
      <c r="Q22">
        <v>24</v>
      </c>
      <c r="R22">
        <v>24</v>
      </c>
      <c r="U22" s="28"/>
    </row>
    <row r="23" spans="1:16384" ht="15">
      <c r="A23" s="7" t="s">
        <v>246</v>
      </c>
      <c r="B23" s="9" t="s">
        <v>247</v>
      </c>
      <c r="C23" s="8">
        <v>32</v>
      </c>
      <c r="D23" s="9">
        <v>117</v>
      </c>
      <c r="E23" s="9">
        <v>3.2200000000000002</v>
      </c>
      <c r="F23" s="9">
        <v>27</v>
      </c>
      <c r="G23" s="9">
        <v>37</v>
      </c>
      <c r="H23" s="10">
        <v>4</v>
      </c>
      <c r="K23">
        <v>35</v>
      </c>
      <c r="Q23">
        <v>32</v>
      </c>
      <c r="R23">
        <v>22</v>
      </c>
      <c r="S23">
        <v>37</v>
      </c>
      <c r="U23" s="28"/>
    </row>
    <row r="24" spans="1:16384" ht="15">
      <c r="A24" s="7" t="s">
        <v>250</v>
      </c>
      <c r="B24" s="9" t="s">
        <v>251</v>
      </c>
      <c r="C24" s="8">
        <v>32</v>
      </c>
      <c r="D24" s="9">
        <v>117</v>
      </c>
      <c r="E24" s="9">
        <v>3.29</v>
      </c>
      <c r="F24" s="9">
        <v>27</v>
      </c>
      <c r="G24" s="9">
        <v>37</v>
      </c>
      <c r="H24" s="10">
        <v>6</v>
      </c>
      <c r="I24">
        <v>27</v>
      </c>
      <c r="K24">
        <v>47</v>
      </c>
      <c r="L24">
        <v>33</v>
      </c>
      <c r="M24">
        <v>24</v>
      </c>
      <c r="Q24">
        <v>32</v>
      </c>
      <c r="R24">
        <v>28</v>
      </c>
      <c r="U24" s="28"/>
    </row>
    <row r="25" spans="1:16384" ht="15">
      <c r="A25" s="7" t="s">
        <v>254</v>
      </c>
      <c r="B25" s="9" t="s">
        <v>255</v>
      </c>
      <c r="C25" s="8">
        <v>31</v>
      </c>
      <c r="D25" s="9">
        <v>122</v>
      </c>
      <c r="E25" s="9">
        <v>5.3200000000000003</v>
      </c>
      <c r="F25" s="9">
        <v>22</v>
      </c>
      <c r="G25" s="9">
        <v>40</v>
      </c>
      <c r="H25" s="10">
        <v>4</v>
      </c>
      <c r="I25">
        <v>27</v>
      </c>
      <c r="K25">
        <v>47</v>
      </c>
      <c r="M25">
        <v>24</v>
      </c>
      <c r="R25">
        <v>26</v>
      </c>
      <c r="U25" s="28"/>
    </row>
    <row r="26" spans="1:16384" ht="15">
      <c r="A26" s="7" t="s">
        <v>258</v>
      </c>
      <c r="B26" s="9" t="s">
        <v>259</v>
      </c>
      <c r="C26" s="8">
        <v>31</v>
      </c>
      <c r="D26" s="9">
        <v>122</v>
      </c>
      <c r="E26" s="9">
        <v>3.2400000000000002</v>
      </c>
      <c r="F26" s="9">
        <v>26</v>
      </c>
      <c r="G26" s="9">
        <v>36</v>
      </c>
      <c r="H26" s="10">
        <v>8</v>
      </c>
      <c r="I26">
        <v>35</v>
      </c>
      <c r="J26">
        <v>30</v>
      </c>
      <c r="K26">
        <v>22</v>
      </c>
      <c r="L26">
        <v>41</v>
      </c>
      <c r="M26">
        <v>39</v>
      </c>
      <c r="P26">
        <v>20</v>
      </c>
      <c r="Q26">
        <v>41</v>
      </c>
      <c r="R26">
        <v>20</v>
      </c>
      <c r="U26" s="28"/>
    </row>
    <row r="27" spans="1:16384" ht="15">
      <c r="A27" s="7" t="s">
        <v>260</v>
      </c>
      <c r="B27" s="9" t="s">
        <v>261</v>
      </c>
      <c r="C27" s="8">
        <v>31</v>
      </c>
      <c r="D27" s="9">
        <v>122</v>
      </c>
      <c r="E27" s="9">
        <v>1.8500000000000001</v>
      </c>
      <c r="F27" s="9">
        <v>28</v>
      </c>
      <c r="G27" s="9">
        <v>34</v>
      </c>
      <c r="H27" s="10">
        <v>9</v>
      </c>
      <c r="I27">
        <v>27</v>
      </c>
      <c r="J27">
        <v>27</v>
      </c>
      <c r="K27">
        <v>35</v>
      </c>
      <c r="L27">
        <v>37</v>
      </c>
      <c r="M27">
        <v>37</v>
      </c>
      <c r="P27">
        <v>34</v>
      </c>
      <c r="Q27">
        <v>32</v>
      </c>
      <c r="R27">
        <v>32</v>
      </c>
      <c r="S27">
        <v>20</v>
      </c>
      <c r="U27" s="28"/>
    </row>
    <row r="28" spans="1:16384" ht="15">
      <c r="A28" s="7" t="s">
        <v>262</v>
      </c>
      <c r="B28" s="9" t="s">
        <v>263</v>
      </c>
      <c r="C28" s="8">
        <v>31</v>
      </c>
      <c r="D28" s="9">
        <v>122</v>
      </c>
      <c r="E28" s="9">
        <v>2.0800000000000001</v>
      </c>
      <c r="F28" s="9">
        <v>28</v>
      </c>
      <c r="G28" s="9">
        <v>34</v>
      </c>
      <c r="H28" s="10">
        <v>7</v>
      </c>
      <c r="I28">
        <v>35</v>
      </c>
      <c r="J28">
        <v>22</v>
      </c>
      <c r="K28">
        <v>35</v>
      </c>
      <c r="L28">
        <v>33</v>
      </c>
      <c r="M28">
        <v>34</v>
      </c>
      <c r="Q28">
        <v>32</v>
      </c>
      <c r="R28">
        <v>23</v>
      </c>
      <c r="U28" s="28"/>
    </row>
    <row r="29" spans="1:16384" ht="15">
      <c r="A29" s="7" t="s">
        <v>268</v>
      </c>
      <c r="B29" s="9" t="s">
        <v>269</v>
      </c>
      <c r="C29" s="8">
        <v>30</v>
      </c>
      <c r="D29" s="9">
        <v>130</v>
      </c>
      <c r="E29" s="9">
        <v>6.2199999999999998</v>
      </c>
      <c r="F29" s="9">
        <v>20</v>
      </c>
      <c r="G29" s="9">
        <v>40</v>
      </c>
      <c r="H29" s="10">
        <v>6</v>
      </c>
      <c r="I29">
        <v>18</v>
      </c>
      <c r="J29">
        <v>53</v>
      </c>
      <c r="K29">
        <v>35</v>
      </c>
      <c r="M29">
        <v>9</v>
      </c>
      <c r="Q29">
        <v>29</v>
      </c>
      <c r="R29">
        <v>35</v>
      </c>
      <c r="U29" s="28"/>
    </row>
    <row r="30" spans="1:16384" ht="15">
      <c r="A30" s="7" t="s">
        <v>274</v>
      </c>
      <c r="B30" s="9" t="s">
        <v>275</v>
      </c>
      <c r="C30" s="8">
        <v>30</v>
      </c>
      <c r="D30" s="9">
        <v>130</v>
      </c>
      <c r="E30" s="9">
        <v>1.95</v>
      </c>
      <c r="F30" s="9">
        <v>27</v>
      </c>
      <c r="G30" s="9">
        <v>33</v>
      </c>
      <c r="H30" s="10">
        <v>9</v>
      </c>
      <c r="I30">
        <v>35</v>
      </c>
      <c r="J30">
        <v>30</v>
      </c>
      <c r="K30">
        <v>35</v>
      </c>
      <c r="L30">
        <v>33</v>
      </c>
      <c r="M30">
        <v>34</v>
      </c>
      <c r="P30">
        <v>27</v>
      </c>
      <c r="Q30">
        <v>32</v>
      </c>
      <c r="R30">
        <v>21</v>
      </c>
      <c r="S30">
        <v>20</v>
      </c>
      <c r="U30" s="28"/>
    </row>
    <row r="31" spans="1:16384" ht="15">
      <c r="A31" s="7" t="s">
        <v>298</v>
      </c>
      <c r="B31" s="9" t="s">
        <v>299</v>
      </c>
      <c r="C31" s="8">
        <v>28</v>
      </c>
      <c r="D31" s="9">
        <v>143</v>
      </c>
      <c r="E31" s="9">
        <v>1.9399999999999999</v>
      </c>
      <c r="F31" s="9">
        <v>25</v>
      </c>
      <c r="G31" s="9">
        <v>31</v>
      </c>
      <c r="H31" s="10">
        <v>9</v>
      </c>
      <c r="I31">
        <v>35</v>
      </c>
      <c r="J31">
        <v>37</v>
      </c>
      <c r="K31">
        <v>22</v>
      </c>
      <c r="L31">
        <v>29</v>
      </c>
      <c r="M31">
        <v>29</v>
      </c>
      <c r="P31">
        <v>21</v>
      </c>
      <c r="Q31">
        <v>29</v>
      </c>
      <c r="R31">
        <v>28</v>
      </c>
      <c r="S31">
        <v>20</v>
      </c>
      <c r="U31" s="28"/>
    </row>
    <row r="32" spans="1:16384" ht="15">
      <c r="A32" s="7" t="s">
        <v>302</v>
      </c>
      <c r="B32" s="9" t="s">
        <v>303</v>
      </c>
      <c r="C32" s="8">
        <v>28</v>
      </c>
      <c r="D32" s="9">
        <v>143</v>
      </c>
      <c r="E32" s="9">
        <v>2.4100000000000001</v>
      </c>
      <c r="F32" s="9">
        <v>24</v>
      </c>
      <c r="G32" s="9">
        <v>32</v>
      </c>
      <c r="H32" s="10">
        <v>6</v>
      </c>
      <c r="I32">
        <v>35</v>
      </c>
      <c r="J32">
        <v>20</v>
      </c>
      <c r="K32">
        <v>35</v>
      </c>
      <c r="L32">
        <v>29</v>
      </c>
      <c r="M32">
        <v>27</v>
      </c>
      <c r="R32">
        <v>25</v>
      </c>
      <c r="U32" s="28"/>
    </row>
    <row r="33" spans="1:16384" ht="15">
      <c r="A33" s="7" t="s">
        <v>304</v>
      </c>
      <c r="B33" s="9" t="s">
        <v>305</v>
      </c>
      <c r="C33" s="8">
        <v>27</v>
      </c>
      <c r="D33" s="9">
        <v>148</v>
      </c>
      <c r="E33" s="9">
        <v>8.8699999999999992</v>
      </c>
      <c r="F33" s="9">
        <v>12</v>
      </c>
      <c r="G33" s="9">
        <v>42</v>
      </c>
      <c r="H33" s="10">
        <v>4</v>
      </c>
      <c r="I33">
        <v>27</v>
      </c>
      <c r="K33">
        <v>47</v>
      </c>
      <c r="M33">
        <v>4</v>
      </c>
      <c r="R33">
        <v>29</v>
      </c>
      <c r="U33" s="28"/>
    </row>
    <row r="34" spans="1:16384" ht="15">
      <c r="A34" s="7" t="s">
        <v>306</v>
      </c>
      <c r="B34" s="9" t="s">
        <v>307</v>
      </c>
      <c r="C34" s="8">
        <v>27</v>
      </c>
      <c r="D34" s="9">
        <v>148</v>
      </c>
      <c r="E34" s="9">
        <v>2.3700000000000001</v>
      </c>
      <c r="F34" s="9">
        <v>23</v>
      </c>
      <c r="G34" s="9">
        <v>31</v>
      </c>
      <c r="H34" s="10">
        <v>7</v>
      </c>
      <c r="I34">
        <v>27</v>
      </c>
      <c r="J34">
        <v>19</v>
      </c>
      <c r="K34">
        <v>35</v>
      </c>
      <c r="L34">
        <v>37</v>
      </c>
      <c r="M34">
        <v>27</v>
      </c>
      <c r="Q34">
        <v>24</v>
      </c>
      <c r="R34">
        <v>25</v>
      </c>
      <c r="U34" s="28"/>
    </row>
    <row r="35" spans="1:16384" ht="15">
      <c r="A35" s="7" t="s">
        <v>308</v>
      </c>
      <c r="B35" s="9" t="s">
        <v>309</v>
      </c>
      <c r="C35" s="8">
        <v>27</v>
      </c>
      <c r="D35" s="9">
        <v>148</v>
      </c>
      <c r="E35" s="9">
        <v>1.97</v>
      </c>
      <c r="F35" s="9">
        <v>24</v>
      </c>
      <c r="G35" s="9">
        <v>30</v>
      </c>
      <c r="H35" s="10">
        <v>9</v>
      </c>
      <c r="I35">
        <v>35</v>
      </c>
      <c r="J35">
        <v>21</v>
      </c>
      <c r="K35">
        <v>22</v>
      </c>
      <c r="L35">
        <v>33</v>
      </c>
      <c r="M35">
        <v>34</v>
      </c>
      <c r="P35">
        <v>27</v>
      </c>
      <c r="Q35">
        <v>24</v>
      </c>
      <c r="R35">
        <v>24</v>
      </c>
      <c r="S35">
        <v>20</v>
      </c>
      <c r="U35" s="28"/>
    </row>
    <row r="36" spans="1:16384" ht="15">
      <c r="A36" s="7" t="s">
        <v>312</v>
      </c>
      <c r="B36" s="9" t="s">
        <v>313</v>
      </c>
      <c r="C36" s="8">
        <v>26</v>
      </c>
      <c r="D36" s="9">
        <v>151</v>
      </c>
      <c r="E36" s="9">
        <v>2.1099999999999999</v>
      </c>
      <c r="F36" s="9">
        <v>23</v>
      </c>
      <c r="G36" s="9">
        <v>29</v>
      </c>
      <c r="H36" s="10">
        <v>9</v>
      </c>
      <c r="I36">
        <v>18</v>
      </c>
      <c r="J36">
        <v>25</v>
      </c>
      <c r="K36">
        <v>22</v>
      </c>
      <c r="L36">
        <v>33</v>
      </c>
      <c r="M36">
        <v>27</v>
      </c>
      <c r="P36">
        <v>18</v>
      </c>
      <c r="Q36">
        <v>24</v>
      </c>
      <c r="R36">
        <v>27</v>
      </c>
      <c r="S36">
        <v>37</v>
      </c>
      <c r="U36" s="28"/>
    </row>
    <row r="37" spans="1:16384" ht="15">
      <c r="A37" s="7" t="s">
        <v>314</v>
      </c>
      <c r="B37" s="9" t="s">
        <v>315</v>
      </c>
      <c r="C37" s="8">
        <v>25</v>
      </c>
      <c r="D37" s="9">
        <v>153</v>
      </c>
      <c r="E37" s="9">
        <v>2.5800000000000001</v>
      </c>
      <c r="F37" s="9">
        <v>21</v>
      </c>
      <c r="G37" s="9">
        <v>29</v>
      </c>
      <c r="H37" s="10">
        <v>9</v>
      </c>
      <c r="I37">
        <v>27</v>
      </c>
      <c r="J37">
        <v>25</v>
      </c>
      <c r="K37">
        <v>35</v>
      </c>
      <c r="L37">
        <v>29</v>
      </c>
      <c r="M37">
        <v>34</v>
      </c>
      <c r="P37">
        <v>19</v>
      </c>
      <c r="Q37">
        <v>29</v>
      </c>
      <c r="R37">
        <v>11</v>
      </c>
      <c r="S37">
        <v>20</v>
      </c>
      <c r="U37" s="28"/>
    </row>
    <row r="38" spans="1:16384" ht="15">
      <c r="A38" s="7" t="s">
        <v>316</v>
      </c>
      <c r="B38" s="9" t="s">
        <v>317</v>
      </c>
      <c r="C38" s="8">
        <v>25</v>
      </c>
      <c r="D38" s="9">
        <v>153</v>
      </c>
      <c r="E38" s="9">
        <v>2.8700000000000001</v>
      </c>
      <c r="F38" s="9">
        <v>20</v>
      </c>
      <c r="G38" s="9">
        <v>30</v>
      </c>
      <c r="H38" s="10">
        <v>8</v>
      </c>
      <c r="I38">
        <v>27</v>
      </c>
      <c r="J38">
        <v>22</v>
      </c>
      <c r="K38">
        <v>22</v>
      </c>
      <c r="L38">
        <v>21</v>
      </c>
      <c r="M38">
        <v>14</v>
      </c>
      <c r="Q38">
        <v>32</v>
      </c>
      <c r="R38">
        <v>40</v>
      </c>
      <c r="S38">
        <v>20</v>
      </c>
      <c r="U38" s="28"/>
    </row>
    <row r="39" spans="1:16384" ht="15">
      <c r="A39" s="7" t="s">
        <v>318</v>
      </c>
      <c r="B39" s="9" t="s">
        <v>319</v>
      </c>
      <c r="C39" s="8">
        <v>24</v>
      </c>
      <c r="D39" s="9">
        <v>155</v>
      </c>
      <c r="E39" s="9">
        <v>2.7200000000000002</v>
      </c>
      <c r="F39" s="9">
        <v>20</v>
      </c>
      <c r="G39" s="9">
        <v>28</v>
      </c>
      <c r="H39" s="10">
        <v>8</v>
      </c>
      <c r="I39">
        <v>27</v>
      </c>
      <c r="J39">
        <v>17</v>
      </c>
      <c r="K39">
        <v>35</v>
      </c>
      <c r="L39">
        <v>33</v>
      </c>
      <c r="M39">
        <v>19</v>
      </c>
      <c r="P39">
        <v>19</v>
      </c>
      <c r="Q39">
        <v>29</v>
      </c>
      <c r="R39">
        <v>15</v>
      </c>
      <c r="U39" s="28"/>
    </row>
    <row r="40" spans="1:16384" ht="15">
      <c r="A40" s="7" t="s">
        <v>320</v>
      </c>
      <c r="B40" s="9" t="s">
        <v>321</v>
      </c>
      <c r="C40" s="8">
        <v>23</v>
      </c>
      <c r="D40" s="9">
        <v>156</v>
      </c>
      <c r="E40" s="9">
        <v>3.2799999999999998</v>
      </c>
      <c r="F40" s="9">
        <v>18</v>
      </c>
      <c r="G40" s="9">
        <v>28</v>
      </c>
      <c r="H40" s="10">
        <v>5</v>
      </c>
      <c r="I40">
        <v>27</v>
      </c>
      <c r="K40">
        <v>10</v>
      </c>
      <c r="L40">
        <v>29</v>
      </c>
      <c r="M40">
        <v>24</v>
      </c>
      <c r="R40">
        <v>25</v>
      </c>
      <c r="U40" s="28"/>
    </row>
    <row r="41" spans="1:16384" ht="15">
      <c r="A41" s="7" t="s">
        <v>322</v>
      </c>
      <c r="B41" s="9" t="s">
        <v>323</v>
      </c>
      <c r="C41" s="8">
        <v>22</v>
      </c>
      <c r="D41" s="9">
        <v>157</v>
      </c>
      <c r="E41" s="9">
        <v>3.29</v>
      </c>
      <c r="F41" s="9">
        <v>17</v>
      </c>
      <c r="G41" s="9">
        <v>27</v>
      </c>
      <c r="H41" s="10">
        <v>6</v>
      </c>
      <c r="I41">
        <v>18</v>
      </c>
      <c r="J41">
        <v>36</v>
      </c>
      <c r="K41">
        <v>22</v>
      </c>
      <c r="L41">
        <v>21</v>
      </c>
      <c r="M41">
        <v>21</v>
      </c>
      <c r="R41">
        <v>12</v>
      </c>
      <c r="U41" s="28"/>
    </row>
    <row r="42" spans="1:16384" ht="15">
      <c r="A42" s="7" t="s">
        <v>328</v>
      </c>
      <c r="B42" s="9" t="s">
        <v>329</v>
      </c>
      <c r="C42" s="8">
        <v>22</v>
      </c>
      <c r="D42" s="9">
        <v>157</v>
      </c>
      <c r="E42" s="9">
        <v>2.2200000000000002</v>
      </c>
      <c r="F42" s="9">
        <v>18</v>
      </c>
      <c r="G42" s="9">
        <v>26</v>
      </c>
      <c r="H42" s="10">
        <v>9</v>
      </c>
      <c r="I42">
        <v>18</v>
      </c>
      <c r="J42">
        <v>27</v>
      </c>
      <c r="K42">
        <v>22</v>
      </c>
      <c r="L42">
        <v>17</v>
      </c>
      <c r="M42">
        <v>19</v>
      </c>
      <c r="P42">
        <v>21</v>
      </c>
      <c r="Q42">
        <v>15</v>
      </c>
      <c r="R42">
        <v>22</v>
      </c>
      <c r="S42">
        <v>37</v>
      </c>
      <c r="U42" s="28"/>
    </row>
    <row r="43" spans="1:16384" ht="15">
      <c r="A43" s="7" t="s">
        <v>332</v>
      </c>
      <c r="B43" s="9" t="s">
        <v>333</v>
      </c>
      <c r="C43" s="8">
        <v>21</v>
      </c>
      <c r="D43" s="9">
        <v>161</v>
      </c>
      <c r="E43" s="9">
        <v>1.0800000000000001</v>
      </c>
      <c r="F43" s="9">
        <v>19</v>
      </c>
      <c r="G43" s="9">
        <v>23</v>
      </c>
      <c r="H43" s="10">
        <v>6</v>
      </c>
      <c r="I43">
        <v>18</v>
      </c>
      <c r="K43">
        <v>22</v>
      </c>
      <c r="L43">
        <v>21</v>
      </c>
      <c r="Q43">
        <v>21</v>
      </c>
      <c r="R43">
        <v>26</v>
      </c>
      <c r="S43">
        <v>20</v>
      </c>
      <c r="U43" s="28"/>
    </row>
    <row r="44" spans="1:16384" ht="15">
      <c r="A44" s="7" t="s">
        <v>334</v>
      </c>
      <c r="B44" s="9" t="s">
        <v>335</v>
      </c>
      <c r="C44" s="8">
        <v>21</v>
      </c>
      <c r="D44" s="9">
        <v>161</v>
      </c>
      <c r="E44" s="9">
        <v>1.96</v>
      </c>
      <c r="F44" s="9">
        <v>18</v>
      </c>
      <c r="G44" s="9">
        <v>24</v>
      </c>
      <c r="H44" s="10">
        <v>8</v>
      </c>
      <c r="I44">
        <v>18</v>
      </c>
      <c r="J44">
        <v>23</v>
      </c>
      <c r="K44">
        <v>22</v>
      </c>
      <c r="L44">
        <v>21</v>
      </c>
      <c r="M44">
        <v>32</v>
      </c>
      <c r="Q44">
        <v>21</v>
      </c>
      <c r="R44">
        <v>12</v>
      </c>
      <c r="S44">
        <v>20</v>
      </c>
      <c r="U44" s="28"/>
    </row>
    <row r="45" spans="1:16384" ht="15">
      <c r="A45" s="7" t="s">
        <v>338</v>
      </c>
      <c r="B45" s="9" t="s">
        <v>339</v>
      </c>
      <c r="C45" s="8">
        <v>20</v>
      </c>
      <c r="D45" s="9">
        <v>165</v>
      </c>
      <c r="E45" s="9">
        <v>2.73</v>
      </c>
      <c r="F45" s="9">
        <v>16</v>
      </c>
      <c r="G45" s="9">
        <v>24</v>
      </c>
      <c r="H45" s="10">
        <v>6</v>
      </c>
      <c r="I45">
        <v>27</v>
      </c>
      <c r="J45">
        <v>15</v>
      </c>
      <c r="K45">
        <v>22</v>
      </c>
      <c r="L45">
        <v>21</v>
      </c>
      <c r="M45">
        <v>24</v>
      </c>
      <c r="R45">
        <v>9</v>
      </c>
      <c r="U45" s="28"/>
    </row>
    <row r="46" spans="1:16384" ht="15">
      <c r="A46" s="7" t="s">
        <v>340</v>
      </c>
      <c r="B46" s="9" t="s">
        <v>341</v>
      </c>
      <c r="C46" s="8">
        <v>20</v>
      </c>
      <c r="D46" s="9">
        <v>165</v>
      </c>
      <c r="E46" s="9">
        <v>5.7400000000000002</v>
      </c>
      <c r="F46" s="9">
        <v>11</v>
      </c>
      <c r="G46" s="9">
        <v>29</v>
      </c>
      <c r="H46" s="10">
        <v>5</v>
      </c>
      <c r="I46">
        <v>18</v>
      </c>
      <c r="K46">
        <v>35</v>
      </c>
      <c r="L46">
        <v>13</v>
      </c>
      <c r="M46">
        <v>4</v>
      </c>
      <c r="R46">
        <v>31</v>
      </c>
      <c r="U46" s="28"/>
    </row>
    <row r="47" spans="1:16384" ht="15">
      <c r="A47" s="7" t="s">
        <v>342</v>
      </c>
      <c r="B47" s="9" t="s">
        <v>343</v>
      </c>
      <c r="C47" s="8">
        <v>19</v>
      </c>
      <c r="D47" s="9">
        <v>167</v>
      </c>
      <c r="E47" s="9">
        <v>1.28</v>
      </c>
      <c r="F47" s="9">
        <v>17</v>
      </c>
      <c r="G47" s="9">
        <v>21</v>
      </c>
      <c r="H47" s="10">
        <v>5</v>
      </c>
      <c r="K47">
        <v>22</v>
      </c>
      <c r="L47">
        <v>17</v>
      </c>
      <c r="Q47">
        <v>15</v>
      </c>
      <c r="R47">
        <v>20</v>
      </c>
      <c r="S47">
        <v>20</v>
      </c>
      <c r="U47" s="28"/>
    </row>
    <row r="48" spans="1:16384" ht="15">
      <c r="A48" s="7" t="s">
        <v>352</v>
      </c>
      <c r="B48" s="9" t="s">
        <v>353</v>
      </c>
      <c r="C48" s="8">
        <v>17</v>
      </c>
      <c r="D48" s="9">
        <v>171</v>
      </c>
      <c r="E48" s="9">
        <v>3.5600000000000001</v>
      </c>
      <c r="F48" s="9">
        <v>11</v>
      </c>
      <c r="G48" s="9">
        <v>23</v>
      </c>
      <c r="H48" s="10">
        <v>3</v>
      </c>
      <c r="K48">
        <v>10</v>
      </c>
      <c r="R48">
        <v>22</v>
      </c>
      <c r="S48">
        <v>20</v>
      </c>
      <c r="U48" s="28"/>
    </row>
    <row r="49" spans="1:16384" ht="15">
      <c r="A49" s="7" t="s">
        <v>354</v>
      </c>
      <c r="B49" s="9" t="s">
        <v>355</v>
      </c>
      <c r="C49" s="8">
        <v>17</v>
      </c>
      <c r="D49" s="9">
        <v>171</v>
      </c>
      <c r="E49" s="9">
        <v>1.7</v>
      </c>
      <c r="F49" s="9">
        <v>14</v>
      </c>
      <c r="G49" s="9">
        <v>20</v>
      </c>
      <c r="H49" s="10">
        <v>5</v>
      </c>
      <c r="I49">
        <v>18</v>
      </c>
      <c r="K49">
        <v>22</v>
      </c>
      <c r="M49">
        <v>16</v>
      </c>
      <c r="Q49">
        <v>15</v>
      </c>
      <c r="R49">
        <v>12</v>
      </c>
      <c r="U49" s="28"/>
    </row>
    <row r="50" spans="1:16384" ht="15">
      <c r="A50" s="7" t="s">
        <v>358</v>
      </c>
      <c r="B50" s="9" t="s">
        <v>359</v>
      </c>
      <c r="C50" s="8">
        <v>16</v>
      </c>
      <c r="D50" s="9">
        <v>175</v>
      </c>
      <c r="E50" s="9">
        <v>2.3100000000000001</v>
      </c>
      <c r="F50" s="9">
        <v>12</v>
      </c>
      <c r="G50" s="9">
        <v>20</v>
      </c>
      <c r="H50" s="10">
        <v>7</v>
      </c>
      <c r="I50">
        <v>10</v>
      </c>
      <c r="K50">
        <v>22</v>
      </c>
      <c r="L50">
        <v>17</v>
      </c>
      <c r="M50">
        <v>14</v>
      </c>
      <c r="Q50">
        <v>6</v>
      </c>
      <c r="R50">
        <v>22</v>
      </c>
      <c r="S50">
        <v>20</v>
      </c>
      <c r="U50" s="28"/>
    </row>
    <row r="51" spans="1:16384" ht="15">
      <c r="A51" s="7" t="s">
        <v>366</v>
      </c>
      <c r="B51" s="9" t="s">
        <v>367</v>
      </c>
      <c r="C51" s="8">
        <v>12</v>
      </c>
      <c r="D51" s="9">
        <v>179</v>
      </c>
      <c r="E51" s="9">
        <v>1.5600000000000001</v>
      </c>
      <c r="F51" s="9">
        <v>9</v>
      </c>
      <c r="G51" s="9">
        <v>15</v>
      </c>
      <c r="H51" s="10">
        <v>5</v>
      </c>
      <c r="I51">
        <v>10</v>
      </c>
      <c r="K51">
        <v>10</v>
      </c>
      <c r="L51">
        <v>17</v>
      </c>
      <c r="M51">
        <v>9</v>
      </c>
      <c r="R51">
        <v>15</v>
      </c>
      <c r="U51" s="28"/>
    </row>
    <row r="52" spans="1:16384" ht="15">
      <c r="A52" s="11" t="s">
        <v>368</v>
      </c>
      <c r="B52" s="14" t="s">
        <v>369</v>
      </c>
      <c r="C52" s="13">
        <v>9</v>
      </c>
      <c r="D52" s="14">
        <v>180</v>
      </c>
      <c r="E52" s="14">
        <v>2.2599999999999998</v>
      </c>
      <c r="F52" s="14">
        <v>5</v>
      </c>
      <c r="G52" s="14">
        <v>13</v>
      </c>
      <c r="H52" s="15">
        <v>5</v>
      </c>
      <c r="I52" s="12"/>
      <c r="J52" s="12"/>
      <c r="K52" s="12">
        <v>10</v>
      </c>
      <c r="L52" s="12">
        <v>9</v>
      </c>
      <c r="M52" s="12">
        <v>0</v>
      </c>
      <c r="N52" s="12"/>
      <c r="O52" s="12"/>
      <c r="P52" s="12"/>
      <c r="Q52" s="12">
        <v>12</v>
      </c>
      <c r="R52" s="12">
        <v>12</v>
      </c>
      <c r="S52" s="12"/>
      <c r="T52" s="12"/>
      <c r="U52" s="32"/>
    </row>
    <row r="54" spans="1:16384" ht="15.75">
      <c r="A54" s="72" t="s">
        <v>391</v>
      </c>
      <c r="B54" s="72"/>
      <c r="C54" s="73">
        <f>AVERAGE(C4:C52)</f>
        <v>32.020408163265309</v>
      </c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  <c r="CW54" s="42"/>
      <c r="CX54" s="42"/>
      <c r="CY54" s="42"/>
      <c r="CZ54" s="42"/>
      <c r="DA54" s="42"/>
      <c r="DB54" s="42"/>
      <c r="DC54" s="42"/>
      <c r="DD54" s="42"/>
      <c r="DE54" s="42"/>
      <c r="DF54" s="42"/>
      <c r="DG54" s="42"/>
      <c r="DH54" s="42"/>
      <c r="DI54" s="42"/>
      <c r="DJ54" s="42"/>
      <c r="DK54" s="42"/>
      <c r="DL54" s="42"/>
      <c r="DM54" s="42"/>
      <c r="DN54" s="42"/>
      <c r="DO54" s="42"/>
      <c r="DP54" s="42"/>
      <c r="DQ54" s="42"/>
      <c r="DR54" s="42"/>
      <c r="DS54" s="42"/>
      <c r="DT54" s="42"/>
      <c r="DU54" s="42"/>
      <c r="DV54" s="42"/>
      <c r="DW54" s="42"/>
      <c r="DX54" s="42"/>
      <c r="DY54" s="42"/>
      <c r="DZ54" s="42"/>
      <c r="EA54" s="42"/>
      <c r="EB54" s="42"/>
      <c r="EC54" s="42"/>
      <c r="ED54" s="42"/>
      <c r="EE54" s="42"/>
      <c r="EF54" s="42"/>
      <c r="EG54" s="42"/>
      <c r="EH54" s="42"/>
      <c r="EI54" s="42"/>
      <c r="EJ54" s="42"/>
      <c r="EK54" s="42"/>
      <c r="EL54" s="42"/>
      <c r="EM54" s="42"/>
      <c r="EN54" s="42"/>
      <c r="EO54" s="42"/>
      <c r="EP54" s="42"/>
      <c r="EQ54" s="42"/>
      <c r="ER54" s="42"/>
      <c r="ES54" s="42"/>
      <c r="ET54" s="42"/>
      <c r="EU54" s="42"/>
      <c r="EV54" s="42"/>
      <c r="EW54" s="42"/>
      <c r="EX54" s="42"/>
      <c r="EY54" s="42"/>
      <c r="EZ54" s="42"/>
      <c r="FA54" s="42"/>
      <c r="FB54" s="42"/>
      <c r="FC54" s="42"/>
      <c r="FD54" s="42"/>
      <c r="FE54" s="42"/>
      <c r="FF54" s="42"/>
      <c r="FG54" s="42"/>
      <c r="FH54" s="42"/>
      <c r="FI54" s="42"/>
      <c r="FJ54" s="42"/>
      <c r="FK54" s="42"/>
      <c r="FL54" s="42"/>
      <c r="FM54" s="42"/>
      <c r="FN54" s="42"/>
      <c r="FO54" s="42"/>
      <c r="FP54" s="42"/>
      <c r="FQ54" s="42"/>
      <c r="FR54" s="42"/>
      <c r="FS54" s="42"/>
      <c r="FT54" s="42"/>
      <c r="FU54" s="42"/>
      <c r="FV54" s="42"/>
      <c r="FW54" s="42"/>
      <c r="FX54" s="42"/>
      <c r="FY54" s="42"/>
      <c r="FZ54" s="42"/>
      <c r="GA54" s="42"/>
      <c r="GB54" s="42"/>
      <c r="GC54" s="42"/>
      <c r="GD54" s="42"/>
      <c r="GE54" s="42"/>
      <c r="GF54" s="42"/>
      <c r="GG54" s="42"/>
      <c r="GH54" s="42"/>
      <c r="GI54" s="42"/>
      <c r="GJ54" s="42"/>
      <c r="GK54" s="42"/>
      <c r="GL54" s="42"/>
      <c r="GM54" s="42"/>
      <c r="GN54" s="42"/>
      <c r="GO54" s="42"/>
      <c r="GP54" s="42"/>
      <c r="GQ54" s="42"/>
      <c r="GR54" s="42"/>
      <c r="GS54" s="42"/>
      <c r="GT54" s="42"/>
      <c r="GU54" s="42"/>
      <c r="GV54" s="42"/>
      <c r="GW54" s="42"/>
      <c r="GX54" s="42"/>
      <c r="GY54" s="42"/>
      <c r="GZ54" s="42"/>
      <c r="HA54" s="42"/>
      <c r="HB54" s="42"/>
      <c r="HC54" s="42"/>
      <c r="HD54" s="42"/>
      <c r="HE54" s="42"/>
      <c r="HF54" s="42"/>
      <c r="HG54" s="42"/>
      <c r="HH54" s="42"/>
      <c r="HI54" s="42"/>
      <c r="HJ54" s="42"/>
      <c r="HK54" s="42"/>
      <c r="HL54" s="42"/>
      <c r="HM54" s="42"/>
      <c r="HN54" s="42"/>
      <c r="HO54" s="42"/>
      <c r="HP54" s="42"/>
      <c r="HQ54" s="42"/>
      <c r="HR54" s="42"/>
      <c r="HS54" s="42"/>
      <c r="HT54" s="42"/>
      <c r="HU54" s="42"/>
      <c r="HV54" s="42"/>
      <c r="HW54" s="42"/>
      <c r="HX54" s="42"/>
      <c r="HY54" s="42"/>
      <c r="HZ54" s="42"/>
      <c r="IA54" s="42"/>
      <c r="IB54" s="42"/>
      <c r="IC54" s="42"/>
      <c r="ID54" s="42"/>
      <c r="IE54" s="42"/>
      <c r="IF54" s="42"/>
      <c r="IG54" s="42"/>
      <c r="IH54" s="42"/>
      <c r="II54" s="42"/>
      <c r="IJ54" s="42"/>
      <c r="IK54" s="42"/>
      <c r="IL54" s="42"/>
      <c r="IM54" s="42"/>
      <c r="IN54" s="42"/>
      <c r="IO54" s="42"/>
      <c r="IP54" s="42"/>
      <c r="IQ54" s="42"/>
      <c r="IR54" s="42"/>
      <c r="IS54" s="42"/>
      <c r="IT54" s="42"/>
      <c r="IU54" s="42"/>
      <c r="IV54" s="42"/>
      <c r="IW54" s="42"/>
      <c r="IX54" s="42"/>
      <c r="IY54" s="42"/>
      <c r="IZ54" s="42"/>
      <c r="JA54" s="42"/>
      <c r="JB54" s="42"/>
      <c r="JC54" s="42"/>
      <c r="JD54" s="42"/>
      <c r="JE54" s="42"/>
      <c r="JF54" s="42"/>
      <c r="JG54" s="42"/>
      <c r="JH54" s="42"/>
      <c r="JI54" s="42"/>
      <c r="JJ54" s="42"/>
      <c r="JK54" s="42"/>
      <c r="JL54" s="42"/>
      <c r="JM54" s="42"/>
      <c r="JN54" s="42"/>
      <c r="JO54" s="42"/>
      <c r="JP54" s="42"/>
      <c r="JQ54" s="42"/>
      <c r="JR54" s="42"/>
      <c r="JS54" s="42"/>
      <c r="JT54" s="42"/>
      <c r="JU54" s="42"/>
      <c r="JV54" s="42"/>
      <c r="JW54" s="42"/>
      <c r="JX54" s="42"/>
      <c r="JY54" s="42"/>
      <c r="JZ54" s="42"/>
      <c r="KA54" s="42"/>
      <c r="KB54" s="42"/>
      <c r="KC54" s="42"/>
      <c r="KD54" s="42"/>
      <c r="KE54" s="42"/>
      <c r="KF54" s="42"/>
      <c r="KG54" s="42"/>
      <c r="KH54" s="42"/>
      <c r="KI54" s="42"/>
      <c r="KJ54" s="42"/>
      <c r="KK54" s="42"/>
      <c r="KL54" s="42"/>
      <c r="KM54" s="42"/>
      <c r="KN54" s="42"/>
      <c r="KO54" s="42"/>
      <c r="KP54" s="42"/>
      <c r="KQ54" s="42"/>
      <c r="KR54" s="42"/>
      <c r="KS54" s="42"/>
      <c r="KT54" s="42"/>
      <c r="KU54" s="42"/>
      <c r="KV54" s="42"/>
      <c r="KW54" s="42"/>
      <c r="KX54" s="42"/>
      <c r="KY54" s="42"/>
      <c r="KZ54" s="42"/>
      <c r="LA54" s="42"/>
      <c r="LB54" s="42"/>
      <c r="LC54" s="42"/>
      <c r="LD54" s="42"/>
      <c r="LE54" s="42"/>
      <c r="LF54" s="42"/>
      <c r="LG54" s="42"/>
      <c r="LH54" s="42"/>
      <c r="LI54" s="42"/>
      <c r="LJ54" s="42"/>
      <c r="LK54" s="42"/>
      <c r="LL54" s="42"/>
      <c r="LM54" s="42"/>
      <c r="LN54" s="42"/>
      <c r="LO54" s="42"/>
      <c r="LP54" s="42"/>
      <c r="LQ54" s="42"/>
      <c r="LR54" s="42"/>
      <c r="LS54" s="42"/>
      <c r="LT54" s="42"/>
      <c r="LU54" s="42"/>
      <c r="LV54" s="42"/>
      <c r="LW54" s="42"/>
      <c r="LX54" s="42"/>
      <c r="LY54" s="42"/>
      <c r="LZ54" s="42"/>
      <c r="MA54" s="42"/>
      <c r="MB54" s="42"/>
      <c r="MC54" s="42"/>
      <c r="MD54" s="42"/>
      <c r="ME54" s="42"/>
      <c r="MF54" s="42"/>
      <c r="MG54" s="42"/>
      <c r="MH54" s="42"/>
      <c r="MI54" s="42"/>
      <c r="MJ54" s="42"/>
      <c r="MK54" s="42"/>
      <c r="ML54" s="42"/>
      <c r="MM54" s="42"/>
      <c r="MN54" s="42"/>
      <c r="MO54" s="42"/>
      <c r="MP54" s="42"/>
      <c r="MQ54" s="42"/>
      <c r="MR54" s="42"/>
      <c r="MS54" s="42"/>
      <c r="MT54" s="42"/>
      <c r="MU54" s="42"/>
      <c r="MV54" s="42"/>
      <c r="MW54" s="42"/>
      <c r="MX54" s="42"/>
      <c r="MY54" s="42"/>
      <c r="MZ54" s="42"/>
      <c r="NA54" s="42"/>
      <c r="NB54" s="42"/>
      <c r="NC54" s="42"/>
      <c r="ND54" s="42"/>
      <c r="NE54" s="42"/>
      <c r="NF54" s="42"/>
      <c r="NG54" s="42"/>
      <c r="NH54" s="42"/>
      <c r="NI54" s="42"/>
      <c r="NJ54" s="42"/>
      <c r="NK54" s="42"/>
      <c r="NL54" s="42"/>
      <c r="NM54" s="42"/>
      <c r="NN54" s="42"/>
      <c r="NO54" s="42"/>
      <c r="NP54" s="42"/>
      <c r="NQ54" s="42"/>
      <c r="NR54" s="42"/>
      <c r="NS54" s="42"/>
      <c r="NT54" s="42"/>
      <c r="NU54" s="42"/>
      <c r="NV54" s="42"/>
      <c r="NW54" s="42"/>
      <c r="NX54" s="42"/>
      <c r="NY54" s="42"/>
      <c r="NZ54" s="42"/>
      <c r="OA54" s="42"/>
      <c r="OB54" s="42"/>
      <c r="OC54" s="42"/>
      <c r="OD54" s="42"/>
      <c r="OE54" s="42"/>
      <c r="OF54" s="42"/>
      <c r="OG54" s="42"/>
      <c r="OH54" s="42"/>
      <c r="OI54" s="42"/>
      <c r="OJ54" s="42"/>
      <c r="OK54" s="42"/>
      <c r="OL54" s="42"/>
      <c r="OM54" s="42"/>
      <c r="ON54" s="42"/>
      <c r="OO54" s="42"/>
      <c r="OP54" s="42"/>
      <c r="OQ54" s="42"/>
      <c r="OR54" s="42"/>
      <c r="OS54" s="42"/>
      <c r="OT54" s="42"/>
      <c r="OU54" s="42"/>
      <c r="OV54" s="42"/>
      <c r="OW54" s="42"/>
      <c r="OX54" s="42"/>
      <c r="OY54" s="42"/>
      <c r="OZ54" s="42"/>
      <c r="PA54" s="42"/>
      <c r="PB54" s="42"/>
      <c r="PC54" s="42"/>
      <c r="PD54" s="42"/>
      <c r="PE54" s="42"/>
      <c r="PF54" s="42"/>
      <c r="PG54" s="42"/>
      <c r="PH54" s="42"/>
      <c r="PI54" s="42"/>
      <c r="PJ54" s="42"/>
      <c r="PK54" s="42"/>
      <c r="PL54" s="42"/>
      <c r="PM54" s="42"/>
      <c r="PN54" s="42"/>
      <c r="PO54" s="42"/>
      <c r="PP54" s="42"/>
      <c r="PQ54" s="42"/>
      <c r="PR54" s="42"/>
      <c r="PS54" s="42"/>
      <c r="PT54" s="42"/>
      <c r="PU54" s="42"/>
      <c r="PV54" s="42"/>
      <c r="PW54" s="42"/>
      <c r="PX54" s="42"/>
      <c r="PY54" s="42"/>
      <c r="PZ54" s="42"/>
      <c r="QA54" s="42"/>
      <c r="QB54" s="42"/>
      <c r="QC54" s="42"/>
      <c r="QD54" s="42"/>
      <c r="QE54" s="42"/>
      <c r="QF54" s="42"/>
      <c r="QG54" s="42"/>
      <c r="QH54" s="42"/>
      <c r="QI54" s="42"/>
      <c r="QJ54" s="42"/>
      <c r="QK54" s="42"/>
      <c r="QL54" s="42"/>
      <c r="QM54" s="42"/>
      <c r="QN54" s="42"/>
      <c r="QO54" s="42"/>
      <c r="QP54" s="42"/>
      <c r="QQ54" s="42"/>
      <c r="QR54" s="42"/>
      <c r="QS54" s="42"/>
      <c r="QT54" s="42"/>
      <c r="QU54" s="42"/>
      <c r="QV54" s="42"/>
      <c r="QW54" s="42"/>
      <c r="QX54" s="42"/>
      <c r="QY54" s="42"/>
      <c r="QZ54" s="42"/>
      <c r="RA54" s="42"/>
      <c r="RB54" s="42"/>
      <c r="RC54" s="42"/>
      <c r="RD54" s="42"/>
      <c r="RE54" s="42"/>
      <c r="RF54" s="42"/>
      <c r="RG54" s="42"/>
      <c r="RH54" s="42"/>
      <c r="RI54" s="42"/>
      <c r="RJ54" s="42"/>
      <c r="RK54" s="42"/>
      <c r="RL54" s="42"/>
      <c r="RM54" s="42"/>
      <c r="RN54" s="42"/>
      <c r="RO54" s="42"/>
      <c r="RP54" s="42"/>
      <c r="RQ54" s="42"/>
      <c r="RR54" s="42"/>
      <c r="RS54" s="42"/>
      <c r="RT54" s="42"/>
      <c r="RU54" s="42"/>
      <c r="RV54" s="42"/>
      <c r="RW54" s="42"/>
      <c r="RX54" s="42"/>
      <c r="RY54" s="42"/>
      <c r="RZ54" s="42"/>
      <c r="SA54" s="42"/>
      <c r="SB54" s="42"/>
      <c r="SC54" s="42"/>
      <c r="SD54" s="42"/>
      <c r="SE54" s="42"/>
      <c r="SF54" s="42"/>
      <c r="SG54" s="42"/>
      <c r="SH54" s="42"/>
      <c r="SI54" s="42"/>
      <c r="SJ54" s="42"/>
      <c r="SK54" s="42"/>
      <c r="SL54" s="42"/>
      <c r="SM54" s="42"/>
      <c r="SN54" s="42"/>
      <c r="SO54" s="42"/>
      <c r="SP54" s="42"/>
      <c r="SQ54" s="42"/>
      <c r="SR54" s="42"/>
      <c r="SS54" s="42"/>
      <c r="ST54" s="42"/>
      <c r="SU54" s="42"/>
      <c r="SV54" s="42"/>
      <c r="SW54" s="42"/>
      <c r="SX54" s="42"/>
      <c r="SY54" s="42"/>
      <c r="SZ54" s="42"/>
      <c r="TA54" s="42"/>
      <c r="TB54" s="42"/>
      <c r="TC54" s="42"/>
      <c r="TD54" s="42"/>
      <c r="TE54" s="42"/>
      <c r="TF54" s="42"/>
      <c r="TG54" s="42"/>
      <c r="TH54" s="42"/>
      <c r="TI54" s="42"/>
      <c r="TJ54" s="42"/>
      <c r="TK54" s="42"/>
      <c r="TL54" s="42"/>
      <c r="TM54" s="42"/>
      <c r="TN54" s="42"/>
      <c r="TO54" s="42"/>
      <c r="TP54" s="42"/>
      <c r="TQ54" s="42"/>
      <c r="TR54" s="42"/>
      <c r="TS54" s="42"/>
      <c r="TT54" s="42"/>
      <c r="TU54" s="42"/>
      <c r="TV54" s="42"/>
      <c r="TW54" s="42"/>
      <c r="TX54" s="42"/>
      <c r="TY54" s="42"/>
      <c r="TZ54" s="42"/>
      <c r="UA54" s="42"/>
      <c r="UB54" s="42"/>
      <c r="UC54" s="42"/>
      <c r="UD54" s="42"/>
      <c r="UE54" s="42"/>
      <c r="UF54" s="42"/>
      <c r="UG54" s="42"/>
      <c r="UH54" s="42"/>
      <c r="UI54" s="42"/>
      <c r="UJ54" s="42"/>
      <c r="UK54" s="42"/>
      <c r="UL54" s="42"/>
      <c r="UM54" s="42"/>
      <c r="UN54" s="42"/>
      <c r="UO54" s="42"/>
      <c r="UP54" s="42"/>
      <c r="UQ54" s="42"/>
      <c r="UR54" s="42"/>
      <c r="US54" s="42"/>
      <c r="UT54" s="42"/>
      <c r="UU54" s="42"/>
      <c r="UV54" s="42"/>
      <c r="UW54" s="42"/>
      <c r="UX54" s="42"/>
      <c r="UY54" s="42"/>
      <c r="UZ54" s="42"/>
      <c r="VA54" s="42"/>
      <c r="VB54" s="42"/>
      <c r="VC54" s="42"/>
      <c r="VD54" s="42"/>
      <c r="VE54" s="42"/>
      <c r="VF54" s="42"/>
      <c r="VG54" s="42"/>
      <c r="VH54" s="42"/>
      <c r="VI54" s="42"/>
      <c r="VJ54" s="42"/>
      <c r="VK54" s="42"/>
      <c r="VL54" s="42"/>
      <c r="VM54" s="42"/>
      <c r="VN54" s="42"/>
      <c r="VO54" s="42"/>
      <c r="VP54" s="42"/>
      <c r="VQ54" s="42"/>
      <c r="VR54" s="42"/>
      <c r="VS54" s="42"/>
      <c r="VT54" s="42"/>
      <c r="VU54" s="42"/>
      <c r="VV54" s="42"/>
      <c r="VW54" s="42"/>
      <c r="VX54" s="42"/>
      <c r="VY54" s="42"/>
      <c r="VZ54" s="42"/>
      <c r="WA54" s="42"/>
      <c r="WB54" s="42"/>
      <c r="WC54" s="42"/>
      <c r="WD54" s="42"/>
      <c r="WE54" s="42"/>
      <c r="WF54" s="42"/>
      <c r="WG54" s="42"/>
      <c r="WH54" s="42"/>
      <c r="WI54" s="42"/>
      <c r="WJ54" s="42"/>
      <c r="WK54" s="42"/>
      <c r="WL54" s="42"/>
      <c r="WM54" s="42"/>
      <c r="WN54" s="42"/>
      <c r="WO54" s="42"/>
      <c r="WP54" s="42"/>
      <c r="WQ54" s="42"/>
      <c r="WR54" s="42"/>
      <c r="WS54" s="42"/>
      <c r="WT54" s="42"/>
      <c r="WU54" s="42"/>
      <c r="WV54" s="42"/>
      <c r="WW54" s="42"/>
      <c r="WX54" s="42"/>
      <c r="WY54" s="42"/>
      <c r="WZ54" s="42"/>
      <c r="XA54" s="42"/>
      <c r="XB54" s="42"/>
      <c r="XC54" s="42"/>
      <c r="XD54" s="42"/>
      <c r="XE54" s="42"/>
      <c r="XF54" s="42"/>
      <c r="XG54" s="42"/>
      <c r="XH54" s="42"/>
      <c r="XI54" s="42"/>
      <c r="XJ54" s="42"/>
      <c r="XK54" s="42"/>
      <c r="XL54" s="42"/>
      <c r="XM54" s="42"/>
      <c r="XN54" s="42"/>
      <c r="XO54" s="42"/>
      <c r="XP54" s="42"/>
      <c r="XQ54" s="42"/>
      <c r="XR54" s="42"/>
      <c r="XS54" s="42"/>
      <c r="XT54" s="42"/>
      <c r="XU54" s="42"/>
      <c r="XV54" s="42"/>
      <c r="XW54" s="42"/>
      <c r="XX54" s="42"/>
      <c r="XY54" s="42"/>
      <c r="XZ54" s="42"/>
      <c r="YA54" s="42"/>
      <c r="YB54" s="42"/>
      <c r="YC54" s="42"/>
      <c r="YD54" s="42"/>
      <c r="YE54" s="42"/>
      <c r="YF54" s="42"/>
      <c r="YG54" s="42"/>
      <c r="YH54" s="42"/>
      <c r="YI54" s="42"/>
      <c r="YJ54" s="42"/>
      <c r="YK54" s="42"/>
      <c r="YL54" s="42"/>
      <c r="YM54" s="42"/>
      <c r="YN54" s="42"/>
      <c r="YO54" s="42"/>
      <c r="YP54" s="42"/>
      <c r="YQ54" s="42"/>
      <c r="YR54" s="42"/>
      <c r="YS54" s="42"/>
      <c r="YT54" s="42"/>
      <c r="YU54" s="42"/>
      <c r="YV54" s="42"/>
      <c r="YW54" s="42"/>
      <c r="YX54" s="42"/>
      <c r="YY54" s="42"/>
      <c r="YZ54" s="42"/>
      <c r="ZA54" s="42"/>
      <c r="ZB54" s="42"/>
      <c r="ZC54" s="42"/>
      <c r="ZD54" s="42"/>
      <c r="ZE54" s="42"/>
      <c r="ZF54" s="42"/>
      <c r="ZG54" s="42"/>
      <c r="ZH54" s="42"/>
      <c r="ZI54" s="42"/>
      <c r="ZJ54" s="42"/>
      <c r="ZK54" s="42"/>
      <c r="ZL54" s="42"/>
      <c r="ZM54" s="42"/>
      <c r="ZN54" s="42"/>
      <c r="ZO54" s="42"/>
      <c r="ZP54" s="42"/>
      <c r="ZQ54" s="42"/>
      <c r="ZR54" s="42"/>
      <c r="ZS54" s="42"/>
      <c r="ZT54" s="42"/>
      <c r="ZU54" s="42"/>
      <c r="ZV54" s="42"/>
      <c r="ZW54" s="42"/>
      <c r="ZX54" s="42"/>
      <c r="ZY54" s="42"/>
      <c r="ZZ54" s="42"/>
      <c r="AAA54" s="42"/>
      <c r="AAB54" s="42"/>
      <c r="AAC54" s="42"/>
      <c r="AAD54" s="42"/>
      <c r="AAE54" s="42"/>
      <c r="AAF54" s="42"/>
      <c r="AAG54" s="42"/>
      <c r="AAH54" s="42"/>
      <c r="AAI54" s="42"/>
      <c r="AAJ54" s="42"/>
      <c r="AAK54" s="42"/>
      <c r="AAL54" s="42"/>
      <c r="AAM54" s="42"/>
      <c r="AAN54" s="42"/>
      <c r="AAO54" s="42"/>
      <c r="AAP54" s="42"/>
      <c r="AAQ54" s="42"/>
      <c r="AAR54" s="42"/>
      <c r="AAS54" s="42"/>
      <c r="AAT54" s="42"/>
      <c r="AAU54" s="42"/>
      <c r="AAV54" s="42"/>
      <c r="AAW54" s="42"/>
      <c r="AAX54" s="42"/>
      <c r="AAY54" s="42"/>
      <c r="AAZ54" s="42"/>
      <c r="ABA54" s="42"/>
      <c r="ABB54" s="42"/>
      <c r="ABC54" s="42"/>
      <c r="ABD54" s="42"/>
      <c r="ABE54" s="42"/>
      <c r="ABF54" s="42"/>
      <c r="ABG54" s="42"/>
      <c r="ABH54" s="42"/>
      <c r="ABI54" s="42"/>
      <c r="ABJ54" s="42"/>
      <c r="ABK54" s="42"/>
      <c r="ABL54" s="42"/>
      <c r="ABM54" s="42"/>
      <c r="ABN54" s="42"/>
      <c r="ABO54" s="42"/>
      <c r="ABP54" s="42"/>
      <c r="ABQ54" s="42"/>
      <c r="ABR54" s="42"/>
      <c r="ABS54" s="42"/>
      <c r="ABT54" s="42"/>
      <c r="ABU54" s="42"/>
      <c r="ABV54" s="42"/>
      <c r="ABW54" s="42"/>
      <c r="ABX54" s="42"/>
      <c r="ABY54" s="42"/>
      <c r="ABZ54" s="42"/>
      <c r="ACA54" s="42"/>
      <c r="ACB54" s="42"/>
      <c r="ACC54" s="42"/>
      <c r="ACD54" s="42"/>
      <c r="ACE54" s="42"/>
      <c r="ACF54" s="42"/>
      <c r="ACG54" s="42"/>
      <c r="ACH54" s="42"/>
      <c r="ACI54" s="42"/>
      <c r="ACJ54" s="42"/>
      <c r="ACK54" s="42"/>
      <c r="ACL54" s="42"/>
      <c r="ACM54" s="42"/>
      <c r="ACN54" s="42"/>
      <c r="ACO54" s="42"/>
      <c r="ACP54" s="42"/>
      <c r="ACQ54" s="42"/>
      <c r="ACR54" s="42"/>
      <c r="ACS54" s="42"/>
      <c r="ACT54" s="42"/>
      <c r="ACU54" s="42"/>
      <c r="ACV54" s="42"/>
      <c r="ACW54" s="42"/>
      <c r="ACX54" s="42"/>
      <c r="ACY54" s="42"/>
      <c r="ACZ54" s="42"/>
      <c r="ADA54" s="42"/>
      <c r="ADB54" s="42"/>
      <c r="ADC54" s="42"/>
      <c r="ADD54" s="42"/>
      <c r="ADE54" s="42"/>
      <c r="ADF54" s="42"/>
      <c r="ADG54" s="42"/>
      <c r="ADH54" s="42"/>
      <c r="ADI54" s="42"/>
      <c r="ADJ54" s="42"/>
      <c r="ADK54" s="42"/>
      <c r="ADL54" s="42"/>
      <c r="ADM54" s="42"/>
      <c r="ADN54" s="42"/>
      <c r="ADO54" s="42"/>
      <c r="ADP54" s="42"/>
      <c r="ADQ54" s="42"/>
      <c r="ADR54" s="42"/>
      <c r="ADS54" s="42"/>
      <c r="ADT54" s="42"/>
      <c r="ADU54" s="42"/>
      <c r="ADV54" s="42"/>
      <c r="ADW54" s="42"/>
      <c r="ADX54" s="42"/>
      <c r="ADY54" s="42"/>
      <c r="ADZ54" s="42"/>
      <c r="AEA54" s="42"/>
      <c r="AEB54" s="42"/>
      <c r="AEC54" s="42"/>
      <c r="AED54" s="42"/>
      <c r="AEE54" s="42"/>
      <c r="AEF54" s="42"/>
      <c r="AEG54" s="42"/>
      <c r="AEH54" s="42"/>
      <c r="AEI54" s="42"/>
      <c r="AEJ54" s="42"/>
      <c r="AEK54" s="42"/>
      <c r="AEL54" s="42"/>
      <c r="AEM54" s="42"/>
      <c r="AEN54" s="42"/>
      <c r="AEO54" s="42"/>
      <c r="AEP54" s="42"/>
      <c r="AEQ54" s="42"/>
      <c r="AER54" s="42"/>
      <c r="AES54" s="42"/>
      <c r="AET54" s="42"/>
      <c r="AEU54" s="42"/>
      <c r="AEV54" s="42"/>
      <c r="AEW54" s="42"/>
      <c r="AEX54" s="42"/>
      <c r="AEY54" s="42"/>
      <c r="AEZ54" s="42"/>
      <c r="AFA54" s="42"/>
      <c r="AFB54" s="42"/>
      <c r="AFC54" s="42"/>
      <c r="AFD54" s="42"/>
      <c r="AFE54" s="42"/>
      <c r="AFF54" s="42"/>
      <c r="AFG54" s="42"/>
      <c r="AFH54" s="42"/>
      <c r="AFI54" s="42"/>
      <c r="AFJ54" s="42"/>
      <c r="AFK54" s="42"/>
      <c r="AFL54" s="42"/>
      <c r="AFM54" s="42"/>
      <c r="AFN54" s="42"/>
      <c r="AFO54" s="42"/>
      <c r="AFP54" s="42"/>
      <c r="AFQ54" s="42"/>
      <c r="AFR54" s="42"/>
      <c r="AFS54" s="42"/>
      <c r="AFT54" s="42"/>
      <c r="AFU54" s="42"/>
      <c r="AFV54" s="42"/>
      <c r="AFW54" s="42"/>
      <c r="AFX54" s="42"/>
      <c r="AFY54" s="42"/>
      <c r="AFZ54" s="42"/>
      <c r="AGA54" s="42"/>
      <c r="AGB54" s="42"/>
      <c r="AGC54" s="42"/>
      <c r="AGD54" s="42"/>
      <c r="AGE54" s="42"/>
      <c r="AGF54" s="42"/>
      <c r="AGG54" s="42"/>
      <c r="AGH54" s="42"/>
      <c r="AGI54" s="42"/>
      <c r="AGJ54" s="42"/>
      <c r="AGK54" s="42"/>
      <c r="AGL54" s="42"/>
      <c r="AGM54" s="42"/>
      <c r="AGN54" s="42"/>
      <c r="AGO54" s="42"/>
      <c r="AGP54" s="42"/>
      <c r="AGQ54" s="42"/>
      <c r="AGR54" s="42"/>
      <c r="AGS54" s="42"/>
      <c r="AGT54" s="42"/>
      <c r="AGU54" s="42"/>
      <c r="AGV54" s="42"/>
      <c r="AGW54" s="42"/>
      <c r="AGX54" s="42"/>
      <c r="AGY54" s="42"/>
      <c r="AGZ54" s="42"/>
      <c r="AHA54" s="42"/>
      <c r="AHB54" s="42"/>
      <c r="AHC54" s="42"/>
      <c r="AHD54" s="42"/>
      <c r="AHE54" s="42"/>
      <c r="AHF54" s="42"/>
      <c r="AHG54" s="42"/>
      <c r="AHH54" s="42"/>
      <c r="AHI54" s="42"/>
      <c r="AHJ54" s="42"/>
      <c r="AHK54" s="42"/>
      <c r="AHL54" s="42"/>
      <c r="AHM54" s="42"/>
      <c r="AHN54" s="42"/>
      <c r="AHO54" s="42"/>
      <c r="AHP54" s="42"/>
      <c r="AHQ54" s="42"/>
      <c r="AHR54" s="42"/>
      <c r="AHS54" s="42"/>
      <c r="AHT54" s="42"/>
      <c r="AHU54" s="42"/>
      <c r="AHV54" s="42"/>
      <c r="AHW54" s="42"/>
      <c r="AHX54" s="42"/>
      <c r="AHY54" s="42"/>
      <c r="AHZ54" s="42"/>
      <c r="AIA54" s="42"/>
      <c r="AIB54" s="42"/>
      <c r="AIC54" s="42"/>
      <c r="AID54" s="42"/>
      <c r="AIE54" s="42"/>
      <c r="AIF54" s="42"/>
      <c r="AIG54" s="42"/>
      <c r="AIH54" s="42"/>
      <c r="AII54" s="42"/>
      <c r="AIJ54" s="42"/>
      <c r="AIK54" s="42"/>
      <c r="AIL54" s="42"/>
      <c r="AIM54" s="42"/>
      <c r="AIN54" s="42"/>
      <c r="AIO54" s="42"/>
      <c r="AIP54" s="42"/>
      <c r="AIQ54" s="42"/>
      <c r="AIR54" s="42"/>
      <c r="AIS54" s="42"/>
      <c r="AIT54" s="42"/>
      <c r="AIU54" s="42"/>
      <c r="AIV54" s="42"/>
      <c r="AIW54" s="42"/>
      <c r="AIX54" s="42"/>
      <c r="AIY54" s="42"/>
      <c r="AIZ54" s="42"/>
      <c r="AJA54" s="42"/>
      <c r="AJB54" s="42"/>
      <c r="AJC54" s="42"/>
      <c r="AJD54" s="42"/>
      <c r="AJE54" s="42"/>
      <c r="AJF54" s="42"/>
      <c r="AJG54" s="42"/>
      <c r="AJH54" s="42"/>
      <c r="AJI54" s="42"/>
      <c r="AJJ54" s="42"/>
      <c r="AJK54" s="42"/>
      <c r="AJL54" s="42"/>
      <c r="AJM54" s="42"/>
      <c r="AJN54" s="42"/>
      <c r="AJO54" s="42"/>
      <c r="AJP54" s="42"/>
      <c r="AJQ54" s="42"/>
      <c r="AJR54" s="42"/>
      <c r="AJS54" s="42"/>
      <c r="AJT54" s="42"/>
      <c r="AJU54" s="42"/>
      <c r="AJV54" s="42"/>
      <c r="AJW54" s="42"/>
      <c r="AJX54" s="42"/>
      <c r="AJY54" s="42"/>
      <c r="AJZ54" s="42"/>
      <c r="AKA54" s="42"/>
      <c r="AKB54" s="42"/>
      <c r="AKC54" s="42"/>
      <c r="AKD54" s="42"/>
      <c r="AKE54" s="42"/>
      <c r="AKF54" s="42"/>
      <c r="AKG54" s="42"/>
      <c r="AKH54" s="42"/>
      <c r="AKI54" s="42"/>
      <c r="AKJ54" s="42"/>
      <c r="AKK54" s="42"/>
      <c r="AKL54" s="42"/>
      <c r="AKM54" s="42"/>
      <c r="AKN54" s="42"/>
      <c r="AKO54" s="42"/>
      <c r="AKP54" s="42"/>
      <c r="AKQ54" s="42"/>
      <c r="AKR54" s="42"/>
      <c r="AKS54" s="42"/>
      <c r="AKT54" s="42"/>
      <c r="AKU54" s="42"/>
      <c r="AKV54" s="42"/>
      <c r="AKW54" s="42"/>
      <c r="AKX54" s="42"/>
      <c r="AKY54" s="42"/>
      <c r="AKZ54" s="42"/>
      <c r="ALA54" s="42"/>
      <c r="ALB54" s="42"/>
      <c r="ALC54" s="42"/>
      <c r="ALD54" s="42"/>
      <c r="ALE54" s="42"/>
      <c r="ALF54" s="42"/>
      <c r="ALG54" s="42"/>
      <c r="ALH54" s="42"/>
      <c r="ALI54" s="42"/>
      <c r="ALJ54" s="42"/>
      <c r="ALK54" s="42"/>
      <c r="ALL54" s="42"/>
      <c r="ALM54" s="42"/>
      <c r="ALN54" s="42"/>
      <c r="ALO54" s="42"/>
      <c r="ALP54" s="42"/>
      <c r="ALQ54" s="42"/>
      <c r="ALR54" s="42"/>
      <c r="ALS54" s="42"/>
      <c r="ALT54" s="42"/>
      <c r="ALU54" s="42"/>
      <c r="ALV54" s="42"/>
      <c r="ALW54" s="42"/>
      <c r="ALX54" s="42"/>
      <c r="ALY54" s="42"/>
      <c r="ALZ54" s="42"/>
      <c r="AMA54" s="42"/>
      <c r="AMB54" s="42"/>
      <c r="AMC54" s="42"/>
      <c r="AMD54" s="42"/>
      <c r="AME54" s="42"/>
      <c r="AMF54" s="42"/>
      <c r="AMG54" s="42"/>
      <c r="AMH54" s="42"/>
      <c r="AMI54" s="42"/>
      <c r="AMJ54" s="42"/>
      <c r="AMK54" s="42"/>
      <c r="AML54" s="42"/>
      <c r="AMM54" s="42"/>
      <c r="AMN54" s="42"/>
      <c r="AMO54" s="42"/>
      <c r="AMP54" s="42"/>
      <c r="AMQ54" s="42"/>
      <c r="AMR54" s="42"/>
      <c r="AMS54" s="42"/>
      <c r="AMT54" s="42"/>
      <c r="AMU54" s="42"/>
      <c r="AMV54" s="42"/>
      <c r="AMW54" s="42"/>
      <c r="AMX54" s="42"/>
      <c r="AMY54" s="42"/>
      <c r="AMZ54" s="42"/>
      <c r="ANA54" s="42"/>
      <c r="ANB54" s="42"/>
      <c r="ANC54" s="42"/>
      <c r="AND54" s="42"/>
      <c r="ANE54" s="42"/>
      <c r="ANF54" s="42"/>
      <c r="ANG54" s="42"/>
      <c r="ANH54" s="42"/>
      <c r="ANI54" s="42"/>
      <c r="ANJ54" s="42"/>
      <c r="ANK54" s="42"/>
      <c r="ANL54" s="42"/>
      <c r="ANM54" s="42"/>
      <c r="ANN54" s="42"/>
      <c r="ANO54" s="42"/>
      <c r="ANP54" s="42"/>
      <c r="ANQ54" s="42"/>
      <c r="ANR54" s="42"/>
      <c r="ANS54" s="42"/>
      <c r="ANT54" s="42"/>
      <c r="ANU54" s="42"/>
      <c r="ANV54" s="42"/>
      <c r="ANW54" s="42"/>
      <c r="ANX54" s="42"/>
      <c r="ANY54" s="42"/>
      <c r="ANZ54" s="42"/>
      <c r="AOA54" s="42"/>
      <c r="AOB54" s="42"/>
      <c r="AOC54" s="42"/>
      <c r="AOD54" s="42"/>
      <c r="AOE54" s="42"/>
      <c r="AOF54" s="42"/>
      <c r="AOG54" s="42"/>
      <c r="AOH54" s="42"/>
      <c r="AOI54" s="42"/>
      <c r="AOJ54" s="42"/>
      <c r="AOK54" s="42"/>
      <c r="AOL54" s="42"/>
      <c r="AOM54" s="42"/>
      <c r="AON54" s="42"/>
      <c r="AOO54" s="42"/>
      <c r="AOP54" s="42"/>
      <c r="AOQ54" s="42"/>
      <c r="AOR54" s="42"/>
      <c r="AOS54" s="42"/>
      <c r="AOT54" s="42"/>
      <c r="AOU54" s="42"/>
      <c r="AOV54" s="42"/>
      <c r="AOW54" s="42"/>
      <c r="AOX54" s="42"/>
      <c r="AOY54" s="42"/>
      <c r="AOZ54" s="42"/>
      <c r="APA54" s="42"/>
      <c r="APB54" s="42"/>
      <c r="APC54" s="42"/>
      <c r="APD54" s="42"/>
      <c r="APE54" s="42"/>
      <c r="APF54" s="42"/>
      <c r="APG54" s="42"/>
      <c r="APH54" s="42"/>
      <c r="API54" s="42"/>
      <c r="APJ54" s="42"/>
      <c r="APK54" s="42"/>
      <c r="APL54" s="42"/>
      <c r="APM54" s="42"/>
      <c r="APN54" s="42"/>
      <c r="APO54" s="42"/>
      <c r="APP54" s="42"/>
      <c r="APQ54" s="42"/>
      <c r="APR54" s="42"/>
      <c r="APS54" s="42"/>
      <c r="APT54" s="42"/>
      <c r="APU54" s="42"/>
      <c r="APV54" s="42"/>
      <c r="APW54" s="42"/>
      <c r="APX54" s="42"/>
      <c r="APY54" s="42"/>
      <c r="APZ54" s="42"/>
      <c r="AQA54" s="42"/>
      <c r="AQB54" s="42"/>
      <c r="AQC54" s="42"/>
      <c r="AQD54" s="42"/>
      <c r="AQE54" s="42"/>
      <c r="AQF54" s="42"/>
      <c r="AQG54" s="42"/>
      <c r="AQH54" s="42"/>
      <c r="AQI54" s="42"/>
      <c r="AQJ54" s="42"/>
      <c r="AQK54" s="42"/>
      <c r="AQL54" s="42"/>
      <c r="AQM54" s="42"/>
      <c r="AQN54" s="42"/>
      <c r="AQO54" s="42"/>
      <c r="AQP54" s="42"/>
      <c r="AQQ54" s="42"/>
      <c r="AQR54" s="42"/>
      <c r="AQS54" s="42"/>
      <c r="AQT54" s="42"/>
      <c r="AQU54" s="42"/>
      <c r="AQV54" s="42"/>
      <c r="AQW54" s="42"/>
      <c r="AQX54" s="42"/>
      <c r="AQY54" s="42"/>
      <c r="AQZ54" s="42"/>
      <c r="ARA54" s="42"/>
      <c r="ARB54" s="42"/>
      <c r="ARC54" s="42"/>
      <c r="ARD54" s="42"/>
      <c r="ARE54" s="42"/>
      <c r="ARF54" s="42"/>
      <c r="ARG54" s="42"/>
      <c r="ARH54" s="42"/>
      <c r="ARI54" s="42"/>
      <c r="ARJ54" s="42"/>
      <c r="ARK54" s="42"/>
      <c r="ARL54" s="42"/>
      <c r="ARM54" s="42"/>
      <c r="ARN54" s="42"/>
      <c r="ARO54" s="42"/>
      <c r="ARP54" s="42"/>
      <c r="ARQ54" s="42"/>
      <c r="ARR54" s="42"/>
      <c r="ARS54" s="42"/>
      <c r="ART54" s="42"/>
      <c r="ARU54" s="42"/>
      <c r="ARV54" s="42"/>
      <c r="ARW54" s="42"/>
      <c r="ARX54" s="42"/>
      <c r="ARY54" s="42"/>
      <c r="ARZ54" s="42"/>
      <c r="ASA54" s="42"/>
      <c r="ASB54" s="42"/>
      <c r="ASC54" s="42"/>
      <c r="ASD54" s="42"/>
      <c r="ASE54" s="42"/>
      <c r="ASF54" s="42"/>
      <c r="ASG54" s="42"/>
      <c r="ASH54" s="42"/>
      <c r="ASI54" s="42"/>
      <c r="ASJ54" s="42"/>
      <c r="ASK54" s="42"/>
      <c r="ASL54" s="42"/>
      <c r="ASM54" s="42"/>
      <c r="ASN54" s="42"/>
      <c r="ASO54" s="42"/>
      <c r="ASP54" s="42"/>
      <c r="ASQ54" s="42"/>
      <c r="ASR54" s="42"/>
      <c r="ASS54" s="42"/>
      <c r="AST54" s="42"/>
      <c r="ASU54" s="42"/>
      <c r="ASV54" s="42"/>
      <c r="ASW54" s="42"/>
      <c r="ASX54" s="42"/>
      <c r="ASY54" s="42"/>
      <c r="ASZ54" s="42"/>
      <c r="ATA54" s="42"/>
      <c r="ATB54" s="42"/>
      <c r="ATC54" s="42"/>
      <c r="ATD54" s="42"/>
      <c r="ATE54" s="42"/>
      <c r="ATF54" s="42"/>
      <c r="ATG54" s="42"/>
      <c r="ATH54" s="42"/>
      <c r="ATI54" s="42"/>
      <c r="ATJ54" s="42"/>
      <c r="ATK54" s="42"/>
      <c r="ATL54" s="42"/>
      <c r="ATM54" s="42"/>
      <c r="ATN54" s="42"/>
      <c r="ATO54" s="42"/>
      <c r="ATP54" s="42"/>
      <c r="ATQ54" s="42"/>
      <c r="ATR54" s="42"/>
      <c r="ATS54" s="42"/>
      <c r="ATT54" s="42"/>
      <c r="ATU54" s="42"/>
      <c r="ATV54" s="42"/>
      <c r="ATW54" s="42"/>
      <c r="ATX54" s="42"/>
      <c r="ATY54" s="42"/>
      <c r="ATZ54" s="42"/>
      <c r="AUA54" s="42"/>
      <c r="AUB54" s="42"/>
      <c r="AUC54" s="42"/>
      <c r="AUD54" s="42"/>
      <c r="AUE54" s="42"/>
      <c r="AUF54" s="42"/>
      <c r="AUG54" s="42"/>
      <c r="AUH54" s="42"/>
      <c r="AUI54" s="42"/>
      <c r="AUJ54" s="42"/>
      <c r="AUK54" s="42"/>
      <c r="AUL54" s="42"/>
      <c r="AUM54" s="42"/>
      <c r="AUN54" s="42"/>
      <c r="AUO54" s="42"/>
      <c r="AUP54" s="42"/>
      <c r="AUQ54" s="42"/>
      <c r="AUR54" s="42"/>
      <c r="AUS54" s="42"/>
      <c r="AUT54" s="42"/>
      <c r="AUU54" s="42"/>
      <c r="AUV54" s="42"/>
      <c r="AUW54" s="42"/>
      <c r="AUX54" s="42"/>
      <c r="AUY54" s="42"/>
      <c r="AUZ54" s="42"/>
      <c r="AVA54" s="42"/>
      <c r="AVB54" s="42"/>
      <c r="AVC54" s="42"/>
      <c r="AVD54" s="42"/>
      <c r="AVE54" s="42"/>
      <c r="AVF54" s="42"/>
      <c r="AVG54" s="42"/>
      <c r="AVH54" s="42"/>
      <c r="AVI54" s="42"/>
      <c r="AVJ54" s="42"/>
      <c r="AVK54" s="42"/>
      <c r="AVL54" s="42"/>
      <c r="AVM54" s="42"/>
      <c r="AVN54" s="42"/>
      <c r="AVO54" s="42"/>
      <c r="AVP54" s="42"/>
      <c r="AVQ54" s="42"/>
      <c r="AVR54" s="42"/>
      <c r="AVS54" s="42"/>
      <c r="AVT54" s="42"/>
      <c r="AVU54" s="42"/>
      <c r="AVV54" s="42"/>
      <c r="AVW54" s="42"/>
      <c r="AVX54" s="42"/>
      <c r="AVY54" s="42"/>
      <c r="AVZ54" s="42"/>
      <c r="AWA54" s="42"/>
      <c r="AWB54" s="42"/>
      <c r="AWC54" s="42"/>
      <c r="AWD54" s="42"/>
      <c r="AWE54" s="42"/>
      <c r="AWF54" s="42"/>
      <c r="AWG54" s="42"/>
      <c r="AWH54" s="42"/>
      <c r="AWI54" s="42"/>
      <c r="AWJ54" s="42"/>
      <c r="AWK54" s="42"/>
      <c r="AWL54" s="42"/>
      <c r="AWM54" s="42"/>
      <c r="AWN54" s="42"/>
      <c r="AWO54" s="42"/>
      <c r="AWP54" s="42"/>
      <c r="AWQ54" s="42"/>
      <c r="AWR54" s="42"/>
      <c r="AWS54" s="42"/>
      <c r="AWT54" s="42"/>
      <c r="AWU54" s="42"/>
      <c r="AWV54" s="42"/>
      <c r="AWW54" s="42"/>
      <c r="AWX54" s="42"/>
      <c r="AWY54" s="42"/>
      <c r="AWZ54" s="42"/>
      <c r="AXA54" s="42"/>
      <c r="AXB54" s="42"/>
      <c r="AXC54" s="42"/>
      <c r="AXD54" s="42"/>
      <c r="AXE54" s="42"/>
      <c r="AXF54" s="42"/>
      <c r="AXG54" s="42"/>
      <c r="AXH54" s="42"/>
      <c r="AXI54" s="42"/>
      <c r="AXJ54" s="42"/>
      <c r="AXK54" s="42"/>
      <c r="AXL54" s="42"/>
      <c r="AXM54" s="42"/>
      <c r="AXN54" s="42"/>
      <c r="AXO54" s="42"/>
      <c r="AXP54" s="42"/>
      <c r="AXQ54" s="42"/>
      <c r="AXR54" s="42"/>
      <c r="AXS54" s="42"/>
      <c r="AXT54" s="42"/>
      <c r="AXU54" s="42"/>
      <c r="AXV54" s="42"/>
      <c r="AXW54" s="42"/>
      <c r="AXX54" s="42"/>
      <c r="AXY54" s="42"/>
      <c r="AXZ54" s="42"/>
      <c r="AYA54" s="42"/>
      <c r="AYB54" s="42"/>
      <c r="AYC54" s="42"/>
      <c r="AYD54" s="42"/>
      <c r="AYE54" s="42"/>
      <c r="AYF54" s="42"/>
      <c r="AYG54" s="42"/>
      <c r="AYH54" s="42"/>
      <c r="AYI54" s="42"/>
      <c r="AYJ54" s="42"/>
      <c r="AYK54" s="42"/>
      <c r="AYL54" s="42"/>
      <c r="AYM54" s="42"/>
      <c r="AYN54" s="42"/>
      <c r="AYO54" s="42"/>
      <c r="AYP54" s="42"/>
      <c r="AYQ54" s="42"/>
      <c r="AYR54" s="42"/>
      <c r="AYS54" s="42"/>
      <c r="AYT54" s="42"/>
      <c r="AYU54" s="42"/>
      <c r="AYV54" s="42"/>
      <c r="AYW54" s="42"/>
      <c r="AYX54" s="42"/>
      <c r="AYY54" s="42"/>
      <c r="AYZ54" s="42"/>
      <c r="AZA54" s="42"/>
      <c r="AZB54" s="42"/>
      <c r="AZC54" s="42"/>
      <c r="AZD54" s="42"/>
      <c r="AZE54" s="42"/>
      <c r="AZF54" s="42"/>
      <c r="AZG54" s="42"/>
      <c r="AZH54" s="42"/>
      <c r="AZI54" s="42"/>
      <c r="AZJ54" s="42"/>
      <c r="AZK54" s="42"/>
      <c r="AZL54" s="42"/>
      <c r="AZM54" s="42"/>
      <c r="AZN54" s="42"/>
      <c r="AZO54" s="42"/>
      <c r="AZP54" s="42"/>
      <c r="AZQ54" s="42"/>
      <c r="AZR54" s="42"/>
      <c r="AZS54" s="42"/>
      <c r="AZT54" s="42"/>
      <c r="AZU54" s="42"/>
      <c r="AZV54" s="42"/>
      <c r="AZW54" s="42"/>
      <c r="AZX54" s="42"/>
      <c r="AZY54" s="42"/>
      <c r="AZZ54" s="42"/>
      <c r="BAA54" s="42"/>
      <c r="BAB54" s="42"/>
      <c r="BAC54" s="42"/>
      <c r="BAD54" s="42"/>
      <c r="BAE54" s="42"/>
      <c r="BAF54" s="42"/>
      <c r="BAG54" s="42"/>
      <c r="BAH54" s="42"/>
      <c r="BAI54" s="42"/>
      <c r="BAJ54" s="42"/>
      <c r="BAK54" s="42"/>
      <c r="BAL54" s="42"/>
      <c r="BAM54" s="42"/>
      <c r="BAN54" s="42"/>
      <c r="BAO54" s="42"/>
      <c r="BAP54" s="42"/>
      <c r="BAQ54" s="42"/>
      <c r="BAR54" s="42"/>
      <c r="BAS54" s="42"/>
      <c r="BAT54" s="42"/>
      <c r="BAU54" s="42"/>
      <c r="BAV54" s="42"/>
      <c r="BAW54" s="42"/>
      <c r="BAX54" s="42"/>
      <c r="BAY54" s="42"/>
      <c r="BAZ54" s="42"/>
      <c r="BBA54" s="42"/>
      <c r="BBB54" s="42"/>
      <c r="BBC54" s="42"/>
      <c r="BBD54" s="42"/>
      <c r="BBE54" s="42"/>
      <c r="BBF54" s="42"/>
      <c r="BBG54" s="42"/>
      <c r="BBH54" s="42"/>
      <c r="BBI54" s="42"/>
      <c r="BBJ54" s="42"/>
      <c r="BBK54" s="42"/>
      <c r="BBL54" s="42"/>
      <c r="BBM54" s="42"/>
      <c r="BBN54" s="42"/>
      <c r="BBO54" s="42"/>
      <c r="BBP54" s="42"/>
      <c r="BBQ54" s="42"/>
      <c r="BBR54" s="42"/>
      <c r="BBS54" s="42"/>
      <c r="BBT54" s="42"/>
      <c r="BBU54" s="42"/>
      <c r="BBV54" s="42"/>
      <c r="BBW54" s="42"/>
      <c r="BBX54" s="42"/>
      <c r="BBY54" s="42"/>
      <c r="BBZ54" s="42"/>
      <c r="BCA54" s="42"/>
      <c r="BCB54" s="42"/>
      <c r="BCC54" s="42"/>
      <c r="BCD54" s="42"/>
      <c r="BCE54" s="42"/>
      <c r="BCF54" s="42"/>
      <c r="BCG54" s="42"/>
      <c r="BCH54" s="42"/>
      <c r="BCI54" s="42"/>
      <c r="BCJ54" s="42"/>
      <c r="BCK54" s="42"/>
      <c r="BCL54" s="42"/>
      <c r="BCM54" s="42"/>
      <c r="BCN54" s="42"/>
      <c r="BCO54" s="42"/>
      <c r="BCP54" s="42"/>
      <c r="BCQ54" s="42"/>
      <c r="BCR54" s="42"/>
      <c r="BCS54" s="42"/>
      <c r="BCT54" s="42"/>
      <c r="BCU54" s="42"/>
      <c r="BCV54" s="42"/>
      <c r="BCW54" s="42"/>
      <c r="BCX54" s="42"/>
      <c r="BCY54" s="42"/>
      <c r="BCZ54" s="42"/>
      <c r="BDA54" s="42"/>
      <c r="BDB54" s="42"/>
      <c r="BDC54" s="42"/>
      <c r="BDD54" s="42"/>
      <c r="BDE54" s="42"/>
      <c r="BDF54" s="42"/>
      <c r="BDG54" s="42"/>
      <c r="BDH54" s="42"/>
      <c r="BDI54" s="42"/>
      <c r="BDJ54" s="42"/>
      <c r="BDK54" s="42"/>
      <c r="BDL54" s="42"/>
      <c r="BDM54" s="42"/>
      <c r="BDN54" s="42"/>
      <c r="BDO54" s="42"/>
      <c r="BDP54" s="42"/>
      <c r="BDQ54" s="42"/>
      <c r="BDR54" s="42"/>
      <c r="BDS54" s="42"/>
      <c r="BDT54" s="42"/>
      <c r="BDU54" s="42"/>
      <c r="BDV54" s="42"/>
      <c r="BDW54" s="42"/>
      <c r="BDX54" s="42"/>
      <c r="BDY54" s="42"/>
      <c r="BDZ54" s="42"/>
      <c r="BEA54" s="42"/>
      <c r="BEB54" s="42"/>
      <c r="BEC54" s="42"/>
      <c r="BED54" s="42"/>
      <c r="BEE54" s="42"/>
      <c r="BEF54" s="42"/>
      <c r="BEG54" s="42"/>
      <c r="BEH54" s="42"/>
      <c r="BEI54" s="42"/>
      <c r="BEJ54" s="42"/>
      <c r="BEK54" s="42"/>
      <c r="BEL54" s="42"/>
      <c r="BEM54" s="42"/>
      <c r="BEN54" s="42"/>
      <c r="BEO54" s="42"/>
      <c r="BEP54" s="42"/>
      <c r="BEQ54" s="42"/>
      <c r="BER54" s="42"/>
      <c r="BES54" s="42"/>
      <c r="BET54" s="42"/>
      <c r="BEU54" s="42"/>
      <c r="BEV54" s="42"/>
      <c r="BEW54" s="42"/>
      <c r="BEX54" s="42"/>
      <c r="BEY54" s="42"/>
      <c r="BEZ54" s="42"/>
      <c r="BFA54" s="42"/>
      <c r="BFB54" s="42"/>
      <c r="BFC54" s="42"/>
      <c r="BFD54" s="42"/>
      <c r="BFE54" s="42"/>
      <c r="BFF54" s="42"/>
      <c r="BFG54" s="42"/>
      <c r="BFH54" s="42"/>
      <c r="BFI54" s="42"/>
      <c r="BFJ54" s="42"/>
      <c r="BFK54" s="42"/>
      <c r="BFL54" s="42"/>
      <c r="BFM54" s="42"/>
      <c r="BFN54" s="42"/>
      <c r="BFO54" s="42"/>
      <c r="BFP54" s="42"/>
      <c r="BFQ54" s="42"/>
      <c r="BFR54" s="42"/>
      <c r="BFS54" s="42"/>
      <c r="BFT54" s="42"/>
      <c r="BFU54" s="42"/>
      <c r="BFV54" s="42"/>
      <c r="BFW54" s="42"/>
      <c r="BFX54" s="42"/>
      <c r="BFY54" s="42"/>
      <c r="BFZ54" s="42"/>
      <c r="BGA54" s="42"/>
      <c r="BGB54" s="42"/>
      <c r="BGC54" s="42"/>
      <c r="BGD54" s="42"/>
      <c r="BGE54" s="42"/>
      <c r="BGF54" s="42"/>
      <c r="BGG54" s="42"/>
      <c r="BGH54" s="42"/>
      <c r="BGI54" s="42"/>
      <c r="BGJ54" s="42"/>
      <c r="BGK54" s="42"/>
      <c r="BGL54" s="42"/>
      <c r="BGM54" s="42"/>
      <c r="BGN54" s="42"/>
      <c r="BGO54" s="42"/>
      <c r="BGP54" s="42"/>
      <c r="BGQ54" s="42"/>
      <c r="BGR54" s="42"/>
      <c r="BGS54" s="42"/>
      <c r="BGT54" s="42"/>
      <c r="BGU54" s="42"/>
      <c r="BGV54" s="42"/>
      <c r="BGW54" s="42"/>
      <c r="BGX54" s="42"/>
      <c r="BGY54" s="42"/>
      <c r="BGZ54" s="42"/>
      <c r="BHA54" s="42"/>
      <c r="BHB54" s="42"/>
      <c r="BHC54" s="42"/>
      <c r="BHD54" s="42"/>
      <c r="BHE54" s="42"/>
      <c r="BHF54" s="42"/>
      <c r="BHG54" s="42"/>
      <c r="BHH54" s="42"/>
      <c r="BHI54" s="42"/>
      <c r="BHJ54" s="42"/>
      <c r="BHK54" s="42"/>
      <c r="BHL54" s="42"/>
      <c r="BHM54" s="42"/>
      <c r="BHN54" s="42"/>
      <c r="BHO54" s="42"/>
      <c r="BHP54" s="42"/>
      <c r="BHQ54" s="42"/>
      <c r="BHR54" s="42"/>
      <c r="BHS54" s="42"/>
      <c r="BHT54" s="42"/>
      <c r="BHU54" s="42"/>
      <c r="BHV54" s="42"/>
      <c r="BHW54" s="42"/>
      <c r="BHX54" s="42"/>
      <c r="BHY54" s="42"/>
      <c r="BHZ54" s="42"/>
      <c r="BIA54" s="42"/>
      <c r="BIB54" s="42"/>
      <c r="BIC54" s="42"/>
      <c r="BID54" s="42"/>
      <c r="BIE54" s="42"/>
      <c r="BIF54" s="42"/>
      <c r="BIG54" s="42"/>
      <c r="BIH54" s="42"/>
      <c r="BII54" s="42"/>
      <c r="BIJ54" s="42"/>
      <c r="BIK54" s="42"/>
      <c r="BIL54" s="42"/>
      <c r="BIM54" s="42"/>
      <c r="BIN54" s="42"/>
      <c r="BIO54" s="42"/>
      <c r="BIP54" s="42"/>
      <c r="BIQ54" s="42"/>
      <c r="BIR54" s="42"/>
      <c r="BIS54" s="42"/>
      <c r="BIT54" s="42"/>
      <c r="BIU54" s="42"/>
      <c r="BIV54" s="42"/>
      <c r="BIW54" s="42"/>
      <c r="BIX54" s="42"/>
      <c r="BIY54" s="42"/>
      <c r="BIZ54" s="42"/>
      <c r="BJA54" s="42"/>
      <c r="BJB54" s="42"/>
      <c r="BJC54" s="42"/>
      <c r="BJD54" s="42"/>
      <c r="BJE54" s="42"/>
      <c r="BJF54" s="42"/>
      <c r="BJG54" s="42"/>
      <c r="BJH54" s="42"/>
      <c r="BJI54" s="42"/>
      <c r="BJJ54" s="42"/>
      <c r="BJK54" s="42"/>
      <c r="BJL54" s="42"/>
      <c r="BJM54" s="42"/>
      <c r="BJN54" s="42"/>
      <c r="BJO54" s="42"/>
      <c r="BJP54" s="42"/>
      <c r="BJQ54" s="42"/>
      <c r="BJR54" s="42"/>
      <c r="BJS54" s="42"/>
      <c r="BJT54" s="42"/>
      <c r="BJU54" s="42"/>
      <c r="BJV54" s="42"/>
      <c r="BJW54" s="42"/>
      <c r="BJX54" s="42"/>
      <c r="BJY54" s="42"/>
      <c r="BJZ54" s="42"/>
      <c r="BKA54" s="42"/>
      <c r="BKB54" s="42"/>
      <c r="BKC54" s="42"/>
      <c r="BKD54" s="42"/>
      <c r="BKE54" s="42"/>
      <c r="BKF54" s="42"/>
      <c r="BKG54" s="42"/>
      <c r="BKH54" s="42"/>
      <c r="BKI54" s="42"/>
      <c r="BKJ54" s="42"/>
      <c r="BKK54" s="42"/>
      <c r="BKL54" s="42"/>
      <c r="BKM54" s="42"/>
      <c r="BKN54" s="42"/>
      <c r="BKO54" s="42"/>
      <c r="BKP54" s="42"/>
      <c r="BKQ54" s="42"/>
      <c r="BKR54" s="42"/>
      <c r="BKS54" s="42"/>
      <c r="BKT54" s="42"/>
      <c r="BKU54" s="42"/>
      <c r="BKV54" s="42"/>
      <c r="BKW54" s="42"/>
      <c r="BKX54" s="42"/>
      <c r="BKY54" s="42"/>
      <c r="BKZ54" s="42"/>
      <c r="BLA54" s="42"/>
      <c r="BLB54" s="42"/>
      <c r="BLC54" s="42"/>
      <c r="BLD54" s="42"/>
      <c r="BLE54" s="42"/>
      <c r="BLF54" s="42"/>
      <c r="BLG54" s="42"/>
      <c r="BLH54" s="42"/>
      <c r="BLI54" s="42"/>
      <c r="BLJ54" s="42"/>
      <c r="BLK54" s="42"/>
      <c r="BLL54" s="42"/>
      <c r="BLM54" s="42"/>
      <c r="BLN54" s="42"/>
      <c r="BLO54" s="42"/>
      <c r="BLP54" s="42"/>
      <c r="BLQ54" s="42"/>
      <c r="BLR54" s="42"/>
      <c r="BLS54" s="42"/>
      <c r="BLT54" s="42"/>
      <c r="BLU54" s="42"/>
      <c r="BLV54" s="42"/>
      <c r="BLW54" s="42"/>
      <c r="BLX54" s="42"/>
      <c r="BLY54" s="42"/>
      <c r="BLZ54" s="42"/>
      <c r="BMA54" s="42"/>
      <c r="BMB54" s="42"/>
      <c r="BMC54" s="42"/>
      <c r="BMD54" s="42"/>
      <c r="BME54" s="42"/>
      <c r="BMF54" s="42"/>
      <c r="BMG54" s="42"/>
      <c r="BMH54" s="42"/>
      <c r="BMI54" s="42"/>
      <c r="BMJ54" s="42"/>
      <c r="BMK54" s="42"/>
      <c r="BML54" s="42"/>
      <c r="BMM54" s="42"/>
      <c r="BMN54" s="42"/>
      <c r="BMO54" s="42"/>
      <c r="BMP54" s="42"/>
      <c r="BMQ54" s="42"/>
      <c r="BMR54" s="42"/>
      <c r="BMS54" s="42"/>
      <c r="BMT54" s="42"/>
      <c r="BMU54" s="42"/>
      <c r="BMV54" s="42"/>
      <c r="BMW54" s="42"/>
      <c r="BMX54" s="42"/>
      <c r="BMY54" s="42"/>
      <c r="BMZ54" s="42"/>
      <c r="BNA54" s="42"/>
      <c r="BNB54" s="42"/>
      <c r="BNC54" s="42"/>
      <c r="BND54" s="42"/>
      <c r="BNE54" s="42"/>
      <c r="BNF54" s="42"/>
      <c r="BNG54" s="42"/>
      <c r="BNH54" s="42"/>
      <c r="BNI54" s="42"/>
      <c r="BNJ54" s="42"/>
      <c r="BNK54" s="42"/>
      <c r="BNL54" s="42"/>
      <c r="BNM54" s="42"/>
      <c r="BNN54" s="42"/>
      <c r="BNO54" s="42"/>
      <c r="BNP54" s="42"/>
      <c r="BNQ54" s="42"/>
      <c r="BNR54" s="42"/>
      <c r="BNS54" s="42"/>
      <c r="BNT54" s="42"/>
      <c r="BNU54" s="42"/>
      <c r="BNV54" s="42"/>
      <c r="BNW54" s="42"/>
      <c r="BNX54" s="42"/>
      <c r="BNY54" s="42"/>
      <c r="BNZ54" s="42"/>
      <c r="BOA54" s="42"/>
      <c r="BOB54" s="42"/>
      <c r="BOC54" s="42"/>
      <c r="BOD54" s="42"/>
      <c r="BOE54" s="42"/>
      <c r="BOF54" s="42"/>
      <c r="BOG54" s="42"/>
      <c r="BOH54" s="42"/>
      <c r="BOI54" s="42"/>
      <c r="BOJ54" s="42"/>
      <c r="BOK54" s="42"/>
      <c r="BOL54" s="42"/>
      <c r="BOM54" s="42"/>
      <c r="BON54" s="42"/>
      <c r="BOO54" s="42"/>
      <c r="BOP54" s="42"/>
      <c r="BOQ54" s="42"/>
      <c r="BOR54" s="42"/>
      <c r="BOS54" s="42"/>
      <c r="BOT54" s="42"/>
      <c r="BOU54" s="42"/>
      <c r="BOV54" s="42"/>
      <c r="BOW54" s="42"/>
      <c r="BOX54" s="42"/>
      <c r="BOY54" s="42"/>
      <c r="BOZ54" s="42"/>
      <c r="BPA54" s="42"/>
      <c r="BPB54" s="42"/>
      <c r="BPC54" s="42"/>
      <c r="BPD54" s="42"/>
      <c r="BPE54" s="42"/>
      <c r="BPF54" s="42"/>
      <c r="BPG54" s="42"/>
      <c r="BPH54" s="42"/>
      <c r="BPI54" s="42"/>
      <c r="BPJ54" s="42"/>
      <c r="BPK54" s="42"/>
      <c r="BPL54" s="42"/>
      <c r="BPM54" s="42"/>
      <c r="BPN54" s="42"/>
      <c r="BPO54" s="42"/>
      <c r="BPP54" s="42"/>
      <c r="BPQ54" s="42"/>
      <c r="BPR54" s="42"/>
      <c r="BPS54" s="42"/>
      <c r="BPT54" s="42"/>
      <c r="BPU54" s="42"/>
      <c r="BPV54" s="42"/>
      <c r="BPW54" s="42"/>
      <c r="BPX54" s="42"/>
      <c r="BPY54" s="42"/>
      <c r="BPZ54" s="42"/>
      <c r="BQA54" s="42"/>
      <c r="BQB54" s="42"/>
      <c r="BQC54" s="42"/>
      <c r="BQD54" s="42"/>
      <c r="BQE54" s="42"/>
      <c r="BQF54" s="42"/>
      <c r="BQG54" s="42"/>
      <c r="BQH54" s="42"/>
      <c r="BQI54" s="42"/>
      <c r="BQJ54" s="42"/>
      <c r="BQK54" s="42"/>
      <c r="BQL54" s="42"/>
      <c r="BQM54" s="42"/>
      <c r="BQN54" s="42"/>
      <c r="BQO54" s="42"/>
      <c r="BQP54" s="42"/>
      <c r="BQQ54" s="42"/>
      <c r="BQR54" s="42"/>
      <c r="BQS54" s="42"/>
      <c r="BQT54" s="42"/>
      <c r="BQU54" s="42"/>
      <c r="BQV54" s="42"/>
      <c r="BQW54" s="42"/>
      <c r="BQX54" s="42"/>
      <c r="BQY54" s="42"/>
      <c r="BQZ54" s="42"/>
      <c r="BRA54" s="42"/>
      <c r="BRB54" s="42"/>
      <c r="BRC54" s="42"/>
      <c r="BRD54" s="42"/>
      <c r="BRE54" s="42"/>
      <c r="BRF54" s="42"/>
      <c r="BRG54" s="42"/>
      <c r="BRH54" s="42"/>
      <c r="BRI54" s="42"/>
      <c r="BRJ54" s="42"/>
      <c r="BRK54" s="42"/>
      <c r="BRL54" s="42"/>
      <c r="BRM54" s="42"/>
      <c r="BRN54" s="42"/>
      <c r="BRO54" s="42"/>
      <c r="BRP54" s="42"/>
      <c r="BRQ54" s="42"/>
      <c r="BRR54" s="42"/>
      <c r="BRS54" s="42"/>
      <c r="BRT54" s="42"/>
      <c r="BRU54" s="42"/>
      <c r="BRV54" s="42"/>
      <c r="BRW54" s="42"/>
      <c r="BRX54" s="42"/>
      <c r="BRY54" s="42"/>
      <c r="BRZ54" s="42"/>
      <c r="BSA54" s="42"/>
      <c r="BSB54" s="42"/>
      <c r="BSC54" s="42"/>
      <c r="BSD54" s="42"/>
      <c r="BSE54" s="42"/>
      <c r="BSF54" s="42"/>
      <c r="BSG54" s="42"/>
      <c r="BSH54" s="42"/>
      <c r="BSI54" s="42"/>
      <c r="BSJ54" s="42"/>
      <c r="BSK54" s="42"/>
      <c r="BSL54" s="42"/>
      <c r="BSM54" s="42"/>
      <c r="BSN54" s="42"/>
      <c r="BSO54" s="42"/>
      <c r="BSP54" s="42"/>
      <c r="BSQ54" s="42"/>
      <c r="BSR54" s="42"/>
      <c r="BSS54" s="42"/>
      <c r="BST54" s="42"/>
      <c r="BSU54" s="42"/>
      <c r="BSV54" s="42"/>
      <c r="BSW54" s="42"/>
      <c r="BSX54" s="42"/>
      <c r="BSY54" s="42"/>
      <c r="BSZ54" s="42"/>
      <c r="BTA54" s="42"/>
      <c r="BTB54" s="42"/>
      <c r="BTC54" s="42"/>
      <c r="BTD54" s="42"/>
      <c r="BTE54" s="42"/>
      <c r="BTF54" s="42"/>
      <c r="BTG54" s="42"/>
      <c r="BTH54" s="42"/>
      <c r="BTI54" s="42"/>
      <c r="BTJ54" s="42"/>
      <c r="BTK54" s="42"/>
      <c r="BTL54" s="42"/>
      <c r="BTM54" s="42"/>
      <c r="BTN54" s="42"/>
      <c r="BTO54" s="42"/>
      <c r="BTP54" s="42"/>
      <c r="BTQ54" s="42"/>
      <c r="BTR54" s="42"/>
      <c r="BTS54" s="42"/>
      <c r="BTT54" s="42"/>
      <c r="BTU54" s="42"/>
      <c r="BTV54" s="42"/>
      <c r="BTW54" s="42"/>
      <c r="BTX54" s="42"/>
      <c r="BTY54" s="42"/>
      <c r="BTZ54" s="42"/>
      <c r="BUA54" s="42"/>
      <c r="BUB54" s="42"/>
      <c r="BUC54" s="42"/>
      <c r="BUD54" s="42"/>
      <c r="BUE54" s="42"/>
      <c r="BUF54" s="42"/>
      <c r="BUG54" s="42"/>
      <c r="BUH54" s="42"/>
      <c r="BUI54" s="42"/>
      <c r="BUJ54" s="42"/>
      <c r="BUK54" s="42"/>
      <c r="BUL54" s="42"/>
      <c r="BUM54" s="42"/>
      <c r="BUN54" s="42"/>
      <c r="BUO54" s="42"/>
      <c r="BUP54" s="42"/>
      <c r="BUQ54" s="42"/>
      <c r="BUR54" s="42"/>
      <c r="BUS54" s="42"/>
      <c r="BUT54" s="42"/>
      <c r="BUU54" s="42"/>
      <c r="BUV54" s="42"/>
      <c r="BUW54" s="42"/>
      <c r="BUX54" s="42"/>
      <c r="BUY54" s="42"/>
      <c r="BUZ54" s="42"/>
      <c r="BVA54" s="42"/>
      <c r="BVB54" s="42"/>
      <c r="BVC54" s="42"/>
      <c r="BVD54" s="42"/>
      <c r="BVE54" s="42"/>
      <c r="BVF54" s="42"/>
      <c r="BVG54" s="42"/>
      <c r="BVH54" s="42"/>
      <c r="BVI54" s="42"/>
      <c r="BVJ54" s="42"/>
      <c r="BVK54" s="42"/>
      <c r="BVL54" s="42"/>
      <c r="BVM54" s="42"/>
      <c r="BVN54" s="42"/>
      <c r="BVO54" s="42"/>
      <c r="BVP54" s="42"/>
      <c r="BVQ54" s="42"/>
      <c r="BVR54" s="42"/>
      <c r="BVS54" s="42"/>
      <c r="BVT54" s="42"/>
      <c r="BVU54" s="42"/>
      <c r="BVV54" s="42"/>
      <c r="BVW54" s="42"/>
      <c r="BVX54" s="42"/>
      <c r="BVY54" s="42"/>
      <c r="BVZ54" s="42"/>
      <c r="BWA54" s="42"/>
      <c r="BWB54" s="42"/>
      <c r="BWC54" s="42"/>
      <c r="BWD54" s="42"/>
      <c r="BWE54" s="42"/>
      <c r="BWF54" s="42"/>
      <c r="BWG54" s="42"/>
      <c r="BWH54" s="42"/>
      <c r="BWI54" s="42"/>
      <c r="BWJ54" s="42"/>
      <c r="BWK54" s="42"/>
      <c r="BWL54" s="42"/>
      <c r="BWM54" s="42"/>
      <c r="BWN54" s="42"/>
      <c r="BWO54" s="42"/>
      <c r="BWP54" s="42"/>
      <c r="BWQ54" s="42"/>
      <c r="BWR54" s="42"/>
      <c r="BWS54" s="42"/>
      <c r="BWT54" s="42"/>
      <c r="BWU54" s="42"/>
      <c r="BWV54" s="42"/>
      <c r="BWW54" s="42"/>
      <c r="BWX54" s="42"/>
      <c r="BWY54" s="42"/>
      <c r="BWZ54" s="42"/>
      <c r="BXA54" s="42"/>
      <c r="BXB54" s="42"/>
      <c r="BXC54" s="42"/>
      <c r="BXD54" s="42"/>
      <c r="BXE54" s="42"/>
      <c r="BXF54" s="42"/>
      <c r="BXG54" s="42"/>
      <c r="BXH54" s="42"/>
      <c r="BXI54" s="42"/>
      <c r="BXJ54" s="42"/>
      <c r="BXK54" s="42"/>
      <c r="BXL54" s="42"/>
      <c r="BXM54" s="42"/>
      <c r="BXN54" s="42"/>
      <c r="BXO54" s="42"/>
      <c r="BXP54" s="42"/>
      <c r="BXQ54" s="42"/>
      <c r="BXR54" s="42"/>
      <c r="BXS54" s="42"/>
      <c r="BXT54" s="42"/>
      <c r="BXU54" s="42"/>
      <c r="BXV54" s="42"/>
      <c r="BXW54" s="42"/>
      <c r="BXX54" s="42"/>
      <c r="BXY54" s="42"/>
      <c r="BXZ54" s="42"/>
      <c r="BYA54" s="42"/>
      <c r="BYB54" s="42"/>
      <c r="BYC54" s="42"/>
      <c r="BYD54" s="42"/>
      <c r="BYE54" s="42"/>
      <c r="BYF54" s="42"/>
      <c r="BYG54" s="42"/>
      <c r="BYH54" s="42"/>
      <c r="BYI54" s="42"/>
      <c r="BYJ54" s="42"/>
      <c r="BYK54" s="42"/>
      <c r="BYL54" s="42"/>
      <c r="BYM54" s="42"/>
      <c r="BYN54" s="42"/>
      <c r="BYO54" s="42"/>
      <c r="BYP54" s="42"/>
      <c r="BYQ54" s="42"/>
      <c r="BYR54" s="42"/>
      <c r="BYS54" s="42"/>
      <c r="BYT54" s="42"/>
      <c r="BYU54" s="42"/>
      <c r="BYV54" s="42"/>
      <c r="BYW54" s="42"/>
      <c r="BYX54" s="42"/>
      <c r="BYY54" s="42"/>
      <c r="BYZ54" s="42"/>
      <c r="BZA54" s="42"/>
      <c r="BZB54" s="42"/>
      <c r="BZC54" s="42"/>
      <c r="BZD54" s="42"/>
      <c r="BZE54" s="42"/>
      <c r="BZF54" s="42"/>
      <c r="BZG54" s="42"/>
      <c r="BZH54" s="42"/>
      <c r="BZI54" s="42"/>
      <c r="BZJ54" s="42"/>
      <c r="BZK54" s="42"/>
      <c r="BZL54" s="42"/>
      <c r="BZM54" s="42"/>
      <c r="BZN54" s="42"/>
      <c r="BZO54" s="42"/>
      <c r="BZP54" s="42"/>
      <c r="BZQ54" s="42"/>
      <c r="BZR54" s="42"/>
      <c r="BZS54" s="42"/>
      <c r="BZT54" s="42"/>
      <c r="BZU54" s="42"/>
      <c r="BZV54" s="42"/>
      <c r="BZW54" s="42"/>
      <c r="BZX54" s="42"/>
      <c r="BZY54" s="42"/>
      <c r="BZZ54" s="42"/>
      <c r="CAA54" s="42"/>
      <c r="CAB54" s="42"/>
      <c r="CAC54" s="42"/>
      <c r="CAD54" s="42"/>
      <c r="CAE54" s="42"/>
      <c r="CAF54" s="42"/>
      <c r="CAG54" s="42"/>
      <c r="CAH54" s="42"/>
      <c r="CAI54" s="42"/>
      <c r="CAJ54" s="42"/>
      <c r="CAK54" s="42"/>
      <c r="CAL54" s="42"/>
      <c r="CAM54" s="42"/>
      <c r="CAN54" s="42"/>
      <c r="CAO54" s="42"/>
      <c r="CAP54" s="42"/>
      <c r="CAQ54" s="42"/>
      <c r="CAR54" s="42"/>
      <c r="CAS54" s="42"/>
      <c r="CAT54" s="42"/>
      <c r="CAU54" s="42"/>
      <c r="CAV54" s="42"/>
      <c r="CAW54" s="42"/>
      <c r="CAX54" s="42"/>
      <c r="CAY54" s="42"/>
      <c r="CAZ54" s="42"/>
      <c r="CBA54" s="42"/>
      <c r="CBB54" s="42"/>
      <c r="CBC54" s="42"/>
      <c r="CBD54" s="42"/>
      <c r="CBE54" s="42"/>
      <c r="CBF54" s="42"/>
      <c r="CBG54" s="42"/>
      <c r="CBH54" s="42"/>
      <c r="CBI54" s="42"/>
      <c r="CBJ54" s="42"/>
      <c r="CBK54" s="42"/>
      <c r="CBL54" s="42"/>
      <c r="CBM54" s="42"/>
      <c r="CBN54" s="42"/>
      <c r="CBO54" s="42"/>
      <c r="CBP54" s="42"/>
      <c r="CBQ54" s="42"/>
      <c r="CBR54" s="42"/>
      <c r="CBS54" s="42"/>
      <c r="CBT54" s="42"/>
      <c r="CBU54" s="42"/>
      <c r="CBV54" s="42"/>
      <c r="CBW54" s="42"/>
      <c r="CBX54" s="42"/>
      <c r="CBY54" s="42"/>
      <c r="CBZ54" s="42"/>
      <c r="CCA54" s="42"/>
      <c r="CCB54" s="42"/>
      <c r="CCC54" s="42"/>
      <c r="CCD54" s="42"/>
      <c r="CCE54" s="42"/>
      <c r="CCF54" s="42"/>
      <c r="CCG54" s="42"/>
      <c r="CCH54" s="42"/>
      <c r="CCI54" s="42"/>
      <c r="CCJ54" s="42"/>
      <c r="CCK54" s="42"/>
      <c r="CCL54" s="42"/>
      <c r="CCM54" s="42"/>
      <c r="CCN54" s="42"/>
      <c r="CCO54" s="42"/>
      <c r="CCP54" s="42"/>
      <c r="CCQ54" s="42"/>
      <c r="CCR54" s="42"/>
      <c r="CCS54" s="42"/>
      <c r="CCT54" s="42"/>
      <c r="CCU54" s="42"/>
      <c r="CCV54" s="42"/>
      <c r="CCW54" s="42"/>
      <c r="CCX54" s="42"/>
      <c r="CCY54" s="42"/>
      <c r="CCZ54" s="42"/>
      <c r="CDA54" s="42"/>
      <c r="CDB54" s="42"/>
      <c r="CDC54" s="42"/>
      <c r="CDD54" s="42"/>
      <c r="CDE54" s="42"/>
      <c r="CDF54" s="42"/>
      <c r="CDG54" s="42"/>
      <c r="CDH54" s="42"/>
      <c r="CDI54" s="42"/>
      <c r="CDJ54" s="42"/>
      <c r="CDK54" s="42"/>
      <c r="CDL54" s="42"/>
      <c r="CDM54" s="42"/>
      <c r="CDN54" s="42"/>
      <c r="CDO54" s="42"/>
      <c r="CDP54" s="42"/>
      <c r="CDQ54" s="42"/>
      <c r="CDR54" s="42"/>
      <c r="CDS54" s="42"/>
      <c r="CDT54" s="42"/>
      <c r="CDU54" s="42"/>
      <c r="CDV54" s="42"/>
      <c r="CDW54" s="42"/>
      <c r="CDX54" s="42"/>
      <c r="CDY54" s="42"/>
      <c r="CDZ54" s="42"/>
      <c r="CEA54" s="42"/>
      <c r="CEB54" s="42"/>
      <c r="CEC54" s="42"/>
      <c r="CED54" s="42"/>
      <c r="CEE54" s="42"/>
      <c r="CEF54" s="42"/>
      <c r="CEG54" s="42"/>
      <c r="CEH54" s="42"/>
      <c r="CEI54" s="42"/>
      <c r="CEJ54" s="42"/>
      <c r="CEK54" s="42"/>
      <c r="CEL54" s="42"/>
      <c r="CEM54" s="42"/>
      <c r="CEN54" s="42"/>
      <c r="CEO54" s="42"/>
      <c r="CEP54" s="42"/>
      <c r="CEQ54" s="42"/>
      <c r="CER54" s="42"/>
      <c r="CES54" s="42"/>
      <c r="CET54" s="42"/>
      <c r="CEU54" s="42"/>
      <c r="CEV54" s="42"/>
      <c r="CEW54" s="42"/>
      <c r="CEX54" s="42"/>
      <c r="CEY54" s="42"/>
      <c r="CEZ54" s="42"/>
      <c r="CFA54" s="42"/>
      <c r="CFB54" s="42"/>
      <c r="CFC54" s="42"/>
      <c r="CFD54" s="42"/>
      <c r="CFE54" s="42"/>
      <c r="CFF54" s="42"/>
      <c r="CFG54" s="42"/>
      <c r="CFH54" s="42"/>
      <c r="CFI54" s="42"/>
      <c r="CFJ54" s="42"/>
      <c r="CFK54" s="42"/>
      <c r="CFL54" s="42"/>
      <c r="CFM54" s="42"/>
      <c r="CFN54" s="42"/>
      <c r="CFO54" s="42"/>
      <c r="CFP54" s="42"/>
      <c r="CFQ54" s="42"/>
      <c r="CFR54" s="42"/>
      <c r="CFS54" s="42"/>
      <c r="CFT54" s="42"/>
      <c r="CFU54" s="42"/>
      <c r="CFV54" s="42"/>
      <c r="CFW54" s="42"/>
      <c r="CFX54" s="42"/>
      <c r="CFY54" s="42"/>
      <c r="CFZ54" s="42"/>
      <c r="CGA54" s="42"/>
      <c r="CGB54" s="42"/>
      <c r="CGC54" s="42"/>
      <c r="CGD54" s="42"/>
      <c r="CGE54" s="42"/>
      <c r="CGF54" s="42"/>
      <c r="CGG54" s="42"/>
      <c r="CGH54" s="42"/>
      <c r="CGI54" s="42"/>
      <c r="CGJ54" s="42"/>
      <c r="CGK54" s="42"/>
      <c r="CGL54" s="42"/>
      <c r="CGM54" s="42"/>
      <c r="CGN54" s="42"/>
      <c r="CGO54" s="42"/>
      <c r="CGP54" s="42"/>
      <c r="CGQ54" s="42"/>
      <c r="CGR54" s="42"/>
      <c r="CGS54" s="42"/>
      <c r="CGT54" s="42"/>
      <c r="CGU54" s="42"/>
      <c r="CGV54" s="42"/>
      <c r="CGW54" s="42"/>
      <c r="CGX54" s="42"/>
      <c r="CGY54" s="42"/>
      <c r="CGZ54" s="42"/>
      <c r="CHA54" s="42"/>
      <c r="CHB54" s="42"/>
      <c r="CHC54" s="42"/>
      <c r="CHD54" s="42"/>
      <c r="CHE54" s="42"/>
      <c r="CHF54" s="42"/>
      <c r="CHG54" s="42"/>
      <c r="CHH54" s="42"/>
      <c r="CHI54" s="42"/>
      <c r="CHJ54" s="42"/>
      <c r="CHK54" s="42"/>
      <c r="CHL54" s="42"/>
      <c r="CHM54" s="42"/>
      <c r="CHN54" s="42"/>
      <c r="CHO54" s="42"/>
      <c r="CHP54" s="42"/>
      <c r="CHQ54" s="42"/>
      <c r="CHR54" s="42"/>
      <c r="CHS54" s="42"/>
      <c r="CHT54" s="42"/>
      <c r="CHU54" s="42"/>
      <c r="CHV54" s="42"/>
      <c r="CHW54" s="42"/>
      <c r="CHX54" s="42"/>
      <c r="CHY54" s="42"/>
      <c r="CHZ54" s="42"/>
      <c r="CIA54" s="42"/>
      <c r="CIB54" s="42"/>
      <c r="CIC54" s="42"/>
      <c r="CID54" s="42"/>
      <c r="CIE54" s="42"/>
      <c r="CIF54" s="42"/>
      <c r="CIG54" s="42"/>
      <c r="CIH54" s="42"/>
      <c r="CII54" s="42"/>
      <c r="CIJ54" s="42"/>
      <c r="CIK54" s="42"/>
      <c r="CIL54" s="42"/>
      <c r="CIM54" s="42"/>
      <c r="CIN54" s="42"/>
      <c r="CIO54" s="42"/>
      <c r="CIP54" s="42"/>
      <c r="CIQ54" s="42"/>
      <c r="CIR54" s="42"/>
      <c r="CIS54" s="42"/>
      <c r="CIT54" s="42"/>
      <c r="CIU54" s="42"/>
      <c r="CIV54" s="42"/>
      <c r="CIW54" s="42"/>
      <c r="CIX54" s="42"/>
      <c r="CIY54" s="42"/>
      <c r="CIZ54" s="42"/>
      <c r="CJA54" s="42"/>
      <c r="CJB54" s="42"/>
      <c r="CJC54" s="42"/>
      <c r="CJD54" s="42"/>
      <c r="CJE54" s="42"/>
      <c r="CJF54" s="42"/>
      <c r="CJG54" s="42"/>
      <c r="CJH54" s="42"/>
      <c r="CJI54" s="42"/>
      <c r="CJJ54" s="42"/>
      <c r="CJK54" s="42"/>
      <c r="CJL54" s="42"/>
      <c r="CJM54" s="42"/>
      <c r="CJN54" s="42"/>
      <c r="CJO54" s="42"/>
      <c r="CJP54" s="42"/>
      <c r="CJQ54" s="42"/>
      <c r="CJR54" s="42"/>
      <c r="CJS54" s="42"/>
      <c r="CJT54" s="42"/>
      <c r="CJU54" s="42"/>
      <c r="CJV54" s="42"/>
      <c r="CJW54" s="42"/>
      <c r="CJX54" s="42"/>
      <c r="CJY54" s="42"/>
      <c r="CJZ54" s="42"/>
      <c r="CKA54" s="42"/>
      <c r="CKB54" s="42"/>
      <c r="CKC54" s="42"/>
      <c r="CKD54" s="42"/>
      <c r="CKE54" s="42"/>
      <c r="CKF54" s="42"/>
      <c r="CKG54" s="42"/>
      <c r="CKH54" s="42"/>
      <c r="CKI54" s="42"/>
      <c r="CKJ54" s="42"/>
      <c r="CKK54" s="42"/>
      <c r="CKL54" s="42"/>
      <c r="CKM54" s="42"/>
      <c r="CKN54" s="42"/>
      <c r="CKO54" s="42"/>
      <c r="CKP54" s="42"/>
      <c r="CKQ54" s="42"/>
      <c r="CKR54" s="42"/>
      <c r="CKS54" s="42"/>
      <c r="CKT54" s="42"/>
      <c r="CKU54" s="42"/>
      <c r="CKV54" s="42"/>
      <c r="CKW54" s="42"/>
      <c r="CKX54" s="42"/>
      <c r="CKY54" s="42"/>
      <c r="CKZ54" s="42"/>
      <c r="CLA54" s="42"/>
      <c r="CLB54" s="42"/>
      <c r="CLC54" s="42"/>
      <c r="CLD54" s="42"/>
      <c r="CLE54" s="42"/>
      <c r="CLF54" s="42"/>
      <c r="CLG54" s="42"/>
      <c r="CLH54" s="42"/>
      <c r="CLI54" s="42"/>
      <c r="CLJ54" s="42"/>
      <c r="CLK54" s="42"/>
      <c r="CLL54" s="42"/>
      <c r="CLM54" s="42"/>
      <c r="CLN54" s="42"/>
      <c r="CLO54" s="42"/>
      <c r="CLP54" s="42"/>
      <c r="CLQ54" s="42"/>
      <c r="CLR54" s="42"/>
      <c r="CLS54" s="42"/>
      <c r="CLT54" s="42"/>
      <c r="CLU54" s="42"/>
      <c r="CLV54" s="42"/>
      <c r="CLW54" s="42"/>
      <c r="CLX54" s="42"/>
      <c r="CLY54" s="42"/>
      <c r="CLZ54" s="42"/>
      <c r="CMA54" s="42"/>
      <c r="CMB54" s="42"/>
      <c r="CMC54" s="42"/>
      <c r="CMD54" s="42"/>
      <c r="CME54" s="42"/>
      <c r="CMF54" s="42"/>
      <c r="CMG54" s="42"/>
      <c r="CMH54" s="42"/>
      <c r="CMI54" s="42"/>
      <c r="CMJ54" s="42"/>
      <c r="CMK54" s="42"/>
      <c r="CML54" s="42"/>
      <c r="CMM54" s="42"/>
      <c r="CMN54" s="42"/>
      <c r="CMO54" s="42"/>
      <c r="CMP54" s="42"/>
      <c r="CMQ54" s="42"/>
      <c r="CMR54" s="42"/>
      <c r="CMS54" s="42"/>
      <c r="CMT54" s="42"/>
      <c r="CMU54" s="42"/>
      <c r="CMV54" s="42"/>
      <c r="CMW54" s="42"/>
      <c r="CMX54" s="42"/>
      <c r="CMY54" s="42"/>
      <c r="CMZ54" s="42"/>
      <c r="CNA54" s="42"/>
      <c r="CNB54" s="42"/>
      <c r="CNC54" s="42"/>
      <c r="CND54" s="42"/>
      <c r="CNE54" s="42"/>
      <c r="CNF54" s="42"/>
      <c r="CNG54" s="42"/>
      <c r="CNH54" s="42"/>
      <c r="CNI54" s="42"/>
      <c r="CNJ54" s="42"/>
      <c r="CNK54" s="42"/>
      <c r="CNL54" s="42"/>
      <c r="CNM54" s="42"/>
      <c r="CNN54" s="42"/>
      <c r="CNO54" s="42"/>
      <c r="CNP54" s="42"/>
      <c r="CNQ54" s="42"/>
      <c r="CNR54" s="42"/>
      <c r="CNS54" s="42"/>
      <c r="CNT54" s="42"/>
      <c r="CNU54" s="42"/>
      <c r="CNV54" s="42"/>
      <c r="CNW54" s="42"/>
      <c r="CNX54" s="42"/>
      <c r="CNY54" s="42"/>
      <c r="CNZ54" s="42"/>
      <c r="COA54" s="42"/>
      <c r="COB54" s="42"/>
      <c r="COC54" s="42"/>
      <c r="COD54" s="42"/>
      <c r="COE54" s="42"/>
      <c r="COF54" s="42"/>
      <c r="COG54" s="42"/>
      <c r="COH54" s="42"/>
      <c r="COI54" s="42"/>
      <c r="COJ54" s="42"/>
      <c r="COK54" s="42"/>
      <c r="COL54" s="42"/>
      <c r="COM54" s="42"/>
      <c r="CON54" s="42"/>
      <c r="COO54" s="42"/>
      <c r="COP54" s="42"/>
      <c r="COQ54" s="42"/>
      <c r="COR54" s="42"/>
      <c r="COS54" s="42"/>
      <c r="COT54" s="42"/>
      <c r="COU54" s="42"/>
      <c r="COV54" s="42"/>
      <c r="COW54" s="42"/>
      <c r="COX54" s="42"/>
      <c r="COY54" s="42"/>
      <c r="COZ54" s="42"/>
      <c r="CPA54" s="42"/>
      <c r="CPB54" s="42"/>
      <c r="CPC54" s="42"/>
      <c r="CPD54" s="42"/>
      <c r="CPE54" s="42"/>
      <c r="CPF54" s="42"/>
      <c r="CPG54" s="42"/>
      <c r="CPH54" s="42"/>
      <c r="CPI54" s="42"/>
      <c r="CPJ54" s="42"/>
      <c r="CPK54" s="42"/>
      <c r="CPL54" s="42"/>
      <c r="CPM54" s="42"/>
      <c r="CPN54" s="42"/>
      <c r="CPO54" s="42"/>
      <c r="CPP54" s="42"/>
      <c r="CPQ54" s="42"/>
      <c r="CPR54" s="42"/>
      <c r="CPS54" s="42"/>
      <c r="CPT54" s="42"/>
      <c r="CPU54" s="42"/>
      <c r="CPV54" s="42"/>
      <c r="CPW54" s="42"/>
      <c r="CPX54" s="42"/>
      <c r="CPY54" s="42"/>
      <c r="CPZ54" s="42"/>
      <c r="CQA54" s="42"/>
      <c r="CQB54" s="42"/>
      <c r="CQC54" s="42"/>
      <c r="CQD54" s="42"/>
      <c r="CQE54" s="42"/>
      <c r="CQF54" s="42"/>
      <c r="CQG54" s="42"/>
      <c r="CQH54" s="42"/>
      <c r="CQI54" s="42"/>
      <c r="CQJ54" s="42"/>
      <c r="CQK54" s="42"/>
      <c r="CQL54" s="42"/>
      <c r="CQM54" s="42"/>
      <c r="CQN54" s="42"/>
      <c r="CQO54" s="42"/>
      <c r="CQP54" s="42"/>
      <c r="CQQ54" s="42"/>
      <c r="CQR54" s="42"/>
      <c r="CQS54" s="42"/>
      <c r="CQT54" s="42"/>
      <c r="CQU54" s="42"/>
      <c r="CQV54" s="42"/>
      <c r="CQW54" s="42"/>
      <c r="CQX54" s="42"/>
      <c r="CQY54" s="42"/>
      <c r="CQZ54" s="42"/>
      <c r="CRA54" s="42"/>
      <c r="CRB54" s="42"/>
      <c r="CRC54" s="42"/>
      <c r="CRD54" s="42"/>
      <c r="CRE54" s="42"/>
      <c r="CRF54" s="42"/>
      <c r="CRG54" s="42"/>
      <c r="CRH54" s="42"/>
      <c r="CRI54" s="42"/>
      <c r="CRJ54" s="42"/>
      <c r="CRK54" s="42"/>
      <c r="CRL54" s="42"/>
      <c r="CRM54" s="42"/>
      <c r="CRN54" s="42"/>
      <c r="CRO54" s="42"/>
      <c r="CRP54" s="42"/>
      <c r="CRQ54" s="42"/>
      <c r="CRR54" s="42"/>
      <c r="CRS54" s="42"/>
      <c r="CRT54" s="42"/>
      <c r="CRU54" s="42"/>
      <c r="CRV54" s="42"/>
      <c r="CRW54" s="42"/>
      <c r="CRX54" s="42"/>
      <c r="CRY54" s="42"/>
      <c r="CRZ54" s="42"/>
      <c r="CSA54" s="42"/>
      <c r="CSB54" s="42"/>
      <c r="CSC54" s="42"/>
      <c r="CSD54" s="42"/>
      <c r="CSE54" s="42"/>
      <c r="CSF54" s="42"/>
      <c r="CSG54" s="42"/>
      <c r="CSH54" s="42"/>
      <c r="CSI54" s="42"/>
      <c r="CSJ54" s="42"/>
      <c r="CSK54" s="42"/>
      <c r="CSL54" s="42"/>
      <c r="CSM54" s="42"/>
      <c r="CSN54" s="42"/>
      <c r="CSO54" s="42"/>
      <c r="CSP54" s="42"/>
      <c r="CSQ54" s="42"/>
      <c r="CSR54" s="42"/>
      <c r="CSS54" s="42"/>
      <c r="CST54" s="42"/>
      <c r="CSU54" s="42"/>
      <c r="CSV54" s="42"/>
      <c r="CSW54" s="42"/>
      <c r="CSX54" s="42"/>
      <c r="CSY54" s="42"/>
      <c r="CSZ54" s="42"/>
      <c r="CTA54" s="42"/>
      <c r="CTB54" s="42"/>
      <c r="CTC54" s="42"/>
      <c r="CTD54" s="42"/>
      <c r="CTE54" s="42"/>
      <c r="CTF54" s="42"/>
      <c r="CTG54" s="42"/>
      <c r="CTH54" s="42"/>
      <c r="CTI54" s="42"/>
      <c r="CTJ54" s="42"/>
      <c r="CTK54" s="42"/>
      <c r="CTL54" s="42"/>
      <c r="CTM54" s="42"/>
      <c r="CTN54" s="42"/>
      <c r="CTO54" s="42"/>
      <c r="CTP54" s="42"/>
      <c r="CTQ54" s="42"/>
      <c r="CTR54" s="42"/>
      <c r="CTS54" s="42"/>
      <c r="CTT54" s="42"/>
      <c r="CTU54" s="42"/>
      <c r="CTV54" s="42"/>
      <c r="CTW54" s="42"/>
      <c r="CTX54" s="42"/>
      <c r="CTY54" s="42"/>
      <c r="CTZ54" s="42"/>
      <c r="CUA54" s="42"/>
      <c r="CUB54" s="42"/>
      <c r="CUC54" s="42"/>
      <c r="CUD54" s="42"/>
      <c r="CUE54" s="42"/>
      <c r="CUF54" s="42"/>
      <c r="CUG54" s="42"/>
      <c r="CUH54" s="42"/>
      <c r="CUI54" s="42"/>
      <c r="CUJ54" s="42"/>
      <c r="CUK54" s="42"/>
      <c r="CUL54" s="42"/>
      <c r="CUM54" s="42"/>
      <c r="CUN54" s="42"/>
      <c r="CUO54" s="42"/>
      <c r="CUP54" s="42"/>
      <c r="CUQ54" s="42"/>
      <c r="CUR54" s="42"/>
      <c r="CUS54" s="42"/>
      <c r="CUT54" s="42"/>
      <c r="CUU54" s="42"/>
      <c r="CUV54" s="42"/>
      <c r="CUW54" s="42"/>
      <c r="CUX54" s="42"/>
      <c r="CUY54" s="42"/>
      <c r="CUZ54" s="42"/>
      <c r="CVA54" s="42"/>
      <c r="CVB54" s="42"/>
      <c r="CVC54" s="42"/>
      <c r="CVD54" s="42"/>
      <c r="CVE54" s="42"/>
      <c r="CVF54" s="42"/>
      <c r="CVG54" s="42"/>
      <c r="CVH54" s="42"/>
      <c r="CVI54" s="42"/>
      <c r="CVJ54" s="42"/>
      <c r="CVK54" s="42"/>
      <c r="CVL54" s="42"/>
      <c r="CVM54" s="42"/>
      <c r="CVN54" s="42"/>
      <c r="CVO54" s="42"/>
      <c r="CVP54" s="42"/>
      <c r="CVQ54" s="42"/>
      <c r="CVR54" s="42"/>
      <c r="CVS54" s="42"/>
      <c r="CVT54" s="42"/>
      <c r="CVU54" s="42"/>
      <c r="CVV54" s="42"/>
      <c r="CVW54" s="42"/>
      <c r="CVX54" s="42"/>
      <c r="CVY54" s="42"/>
      <c r="CVZ54" s="42"/>
      <c r="CWA54" s="42"/>
      <c r="CWB54" s="42"/>
      <c r="CWC54" s="42"/>
      <c r="CWD54" s="42"/>
      <c r="CWE54" s="42"/>
      <c r="CWF54" s="42"/>
      <c r="CWG54" s="42"/>
      <c r="CWH54" s="42"/>
      <c r="CWI54" s="42"/>
      <c r="CWJ54" s="42"/>
      <c r="CWK54" s="42"/>
      <c r="CWL54" s="42"/>
      <c r="CWM54" s="42"/>
      <c r="CWN54" s="42"/>
      <c r="CWO54" s="42"/>
      <c r="CWP54" s="42"/>
      <c r="CWQ54" s="42"/>
      <c r="CWR54" s="42"/>
      <c r="CWS54" s="42"/>
      <c r="CWT54" s="42"/>
      <c r="CWU54" s="42"/>
      <c r="CWV54" s="42"/>
      <c r="CWW54" s="42"/>
      <c r="CWX54" s="42"/>
      <c r="CWY54" s="42"/>
      <c r="CWZ54" s="42"/>
      <c r="CXA54" s="42"/>
      <c r="CXB54" s="42"/>
      <c r="CXC54" s="42"/>
      <c r="CXD54" s="42"/>
      <c r="CXE54" s="42"/>
      <c r="CXF54" s="42"/>
      <c r="CXG54" s="42"/>
      <c r="CXH54" s="42"/>
      <c r="CXI54" s="42"/>
      <c r="CXJ54" s="42"/>
      <c r="CXK54" s="42"/>
      <c r="CXL54" s="42"/>
      <c r="CXM54" s="42"/>
      <c r="CXN54" s="42"/>
      <c r="CXO54" s="42"/>
      <c r="CXP54" s="42"/>
      <c r="CXQ54" s="42"/>
      <c r="CXR54" s="42"/>
      <c r="CXS54" s="42"/>
      <c r="CXT54" s="42"/>
      <c r="CXU54" s="42"/>
      <c r="CXV54" s="42"/>
      <c r="CXW54" s="42"/>
      <c r="CXX54" s="42"/>
      <c r="CXY54" s="42"/>
      <c r="CXZ54" s="42"/>
      <c r="CYA54" s="42"/>
      <c r="CYB54" s="42"/>
      <c r="CYC54" s="42"/>
      <c r="CYD54" s="42"/>
      <c r="CYE54" s="42"/>
      <c r="CYF54" s="42"/>
      <c r="CYG54" s="42"/>
      <c r="CYH54" s="42"/>
      <c r="CYI54" s="42"/>
      <c r="CYJ54" s="42"/>
      <c r="CYK54" s="42"/>
      <c r="CYL54" s="42"/>
      <c r="CYM54" s="42"/>
      <c r="CYN54" s="42"/>
      <c r="CYO54" s="42"/>
      <c r="CYP54" s="42"/>
      <c r="CYQ54" s="42"/>
      <c r="CYR54" s="42"/>
      <c r="CYS54" s="42"/>
      <c r="CYT54" s="42"/>
      <c r="CYU54" s="42"/>
      <c r="CYV54" s="42"/>
      <c r="CYW54" s="42"/>
      <c r="CYX54" s="42"/>
      <c r="CYY54" s="42"/>
      <c r="CYZ54" s="42"/>
      <c r="CZA54" s="42"/>
      <c r="CZB54" s="42"/>
      <c r="CZC54" s="42"/>
      <c r="CZD54" s="42"/>
      <c r="CZE54" s="42"/>
      <c r="CZF54" s="42"/>
      <c r="CZG54" s="42"/>
      <c r="CZH54" s="42"/>
      <c r="CZI54" s="42"/>
      <c r="CZJ54" s="42"/>
      <c r="CZK54" s="42"/>
      <c r="CZL54" s="42"/>
      <c r="CZM54" s="42"/>
      <c r="CZN54" s="42"/>
      <c r="CZO54" s="42"/>
      <c r="CZP54" s="42"/>
      <c r="CZQ54" s="42"/>
      <c r="CZR54" s="42"/>
      <c r="CZS54" s="42"/>
      <c r="CZT54" s="42"/>
      <c r="CZU54" s="42"/>
      <c r="CZV54" s="42"/>
      <c r="CZW54" s="42"/>
      <c r="CZX54" s="42"/>
      <c r="CZY54" s="42"/>
      <c r="CZZ54" s="42"/>
      <c r="DAA54" s="42"/>
      <c r="DAB54" s="42"/>
      <c r="DAC54" s="42"/>
      <c r="DAD54" s="42"/>
      <c r="DAE54" s="42"/>
      <c r="DAF54" s="42"/>
      <c r="DAG54" s="42"/>
      <c r="DAH54" s="42"/>
      <c r="DAI54" s="42"/>
      <c r="DAJ54" s="42"/>
      <c r="DAK54" s="42"/>
      <c r="DAL54" s="42"/>
      <c r="DAM54" s="42"/>
      <c r="DAN54" s="42"/>
      <c r="DAO54" s="42"/>
      <c r="DAP54" s="42"/>
      <c r="DAQ54" s="42"/>
      <c r="DAR54" s="42"/>
      <c r="DAS54" s="42"/>
      <c r="DAT54" s="42"/>
      <c r="DAU54" s="42"/>
      <c r="DAV54" s="42"/>
      <c r="DAW54" s="42"/>
      <c r="DAX54" s="42"/>
      <c r="DAY54" s="42"/>
      <c r="DAZ54" s="42"/>
      <c r="DBA54" s="42"/>
      <c r="DBB54" s="42"/>
      <c r="DBC54" s="42"/>
      <c r="DBD54" s="42"/>
      <c r="DBE54" s="42"/>
      <c r="DBF54" s="42"/>
      <c r="DBG54" s="42"/>
      <c r="DBH54" s="42"/>
      <c r="DBI54" s="42"/>
      <c r="DBJ54" s="42"/>
      <c r="DBK54" s="42"/>
      <c r="DBL54" s="42"/>
      <c r="DBM54" s="42"/>
      <c r="DBN54" s="42"/>
      <c r="DBO54" s="42"/>
      <c r="DBP54" s="42"/>
      <c r="DBQ54" s="42"/>
      <c r="DBR54" s="42"/>
      <c r="DBS54" s="42"/>
      <c r="DBT54" s="42"/>
      <c r="DBU54" s="42"/>
      <c r="DBV54" s="42"/>
      <c r="DBW54" s="42"/>
      <c r="DBX54" s="42"/>
      <c r="DBY54" s="42"/>
      <c r="DBZ54" s="42"/>
      <c r="DCA54" s="42"/>
      <c r="DCB54" s="42"/>
      <c r="DCC54" s="42"/>
      <c r="DCD54" s="42"/>
      <c r="DCE54" s="42"/>
      <c r="DCF54" s="42"/>
      <c r="DCG54" s="42"/>
      <c r="DCH54" s="42"/>
      <c r="DCI54" s="42"/>
      <c r="DCJ54" s="42"/>
      <c r="DCK54" s="42"/>
      <c r="DCL54" s="42"/>
      <c r="DCM54" s="42"/>
      <c r="DCN54" s="42"/>
      <c r="DCO54" s="42"/>
      <c r="DCP54" s="42"/>
      <c r="DCQ54" s="42"/>
      <c r="DCR54" s="42"/>
      <c r="DCS54" s="42"/>
      <c r="DCT54" s="42"/>
      <c r="DCU54" s="42"/>
      <c r="DCV54" s="42"/>
      <c r="DCW54" s="42"/>
      <c r="DCX54" s="42"/>
      <c r="DCY54" s="42"/>
      <c r="DCZ54" s="42"/>
      <c r="DDA54" s="42"/>
      <c r="DDB54" s="42"/>
      <c r="DDC54" s="42"/>
      <c r="DDD54" s="42"/>
      <c r="DDE54" s="42"/>
      <c r="DDF54" s="42"/>
      <c r="DDG54" s="42"/>
      <c r="DDH54" s="42"/>
      <c r="DDI54" s="42"/>
      <c r="DDJ54" s="42"/>
      <c r="DDK54" s="42"/>
      <c r="DDL54" s="42"/>
      <c r="DDM54" s="42"/>
      <c r="DDN54" s="42"/>
      <c r="DDO54" s="42"/>
      <c r="DDP54" s="42"/>
      <c r="DDQ54" s="42"/>
      <c r="DDR54" s="42"/>
      <c r="DDS54" s="42"/>
      <c r="DDT54" s="42"/>
      <c r="DDU54" s="42"/>
      <c r="DDV54" s="42"/>
      <c r="DDW54" s="42"/>
      <c r="DDX54" s="42"/>
      <c r="DDY54" s="42"/>
      <c r="DDZ54" s="42"/>
      <c r="DEA54" s="42"/>
      <c r="DEB54" s="42"/>
      <c r="DEC54" s="42"/>
      <c r="DED54" s="42"/>
      <c r="DEE54" s="42"/>
      <c r="DEF54" s="42"/>
      <c r="DEG54" s="42"/>
      <c r="DEH54" s="42"/>
      <c r="DEI54" s="42"/>
      <c r="DEJ54" s="42"/>
      <c r="DEK54" s="42"/>
      <c r="DEL54" s="42"/>
      <c r="DEM54" s="42"/>
      <c r="DEN54" s="42"/>
      <c r="DEO54" s="42"/>
      <c r="DEP54" s="42"/>
      <c r="DEQ54" s="42"/>
      <c r="DER54" s="42"/>
      <c r="DES54" s="42"/>
      <c r="DET54" s="42"/>
      <c r="DEU54" s="42"/>
      <c r="DEV54" s="42"/>
      <c r="DEW54" s="42"/>
      <c r="DEX54" s="42"/>
      <c r="DEY54" s="42"/>
      <c r="DEZ54" s="42"/>
      <c r="DFA54" s="42"/>
      <c r="DFB54" s="42"/>
      <c r="DFC54" s="42"/>
      <c r="DFD54" s="42"/>
      <c r="DFE54" s="42"/>
      <c r="DFF54" s="42"/>
      <c r="DFG54" s="42"/>
      <c r="DFH54" s="42"/>
      <c r="DFI54" s="42"/>
      <c r="DFJ54" s="42"/>
      <c r="DFK54" s="42"/>
      <c r="DFL54" s="42"/>
      <c r="DFM54" s="42"/>
      <c r="DFN54" s="42"/>
      <c r="DFO54" s="42"/>
      <c r="DFP54" s="42"/>
      <c r="DFQ54" s="42"/>
      <c r="DFR54" s="42"/>
      <c r="DFS54" s="42"/>
      <c r="DFT54" s="42"/>
      <c r="DFU54" s="42"/>
      <c r="DFV54" s="42"/>
      <c r="DFW54" s="42"/>
      <c r="DFX54" s="42"/>
      <c r="DFY54" s="42"/>
      <c r="DFZ54" s="42"/>
      <c r="DGA54" s="42"/>
      <c r="DGB54" s="42"/>
      <c r="DGC54" s="42"/>
      <c r="DGD54" s="42"/>
      <c r="DGE54" s="42"/>
      <c r="DGF54" s="42"/>
      <c r="DGG54" s="42"/>
      <c r="DGH54" s="42"/>
      <c r="DGI54" s="42"/>
      <c r="DGJ54" s="42"/>
      <c r="DGK54" s="42"/>
      <c r="DGL54" s="42"/>
      <c r="DGM54" s="42"/>
      <c r="DGN54" s="42"/>
      <c r="DGO54" s="42"/>
      <c r="DGP54" s="42"/>
      <c r="DGQ54" s="42"/>
      <c r="DGR54" s="42"/>
      <c r="DGS54" s="42"/>
      <c r="DGT54" s="42"/>
      <c r="DGU54" s="42"/>
      <c r="DGV54" s="42"/>
      <c r="DGW54" s="42"/>
      <c r="DGX54" s="42"/>
      <c r="DGY54" s="42"/>
      <c r="DGZ54" s="42"/>
      <c r="DHA54" s="42"/>
      <c r="DHB54" s="42"/>
      <c r="DHC54" s="42"/>
      <c r="DHD54" s="42"/>
      <c r="DHE54" s="42"/>
      <c r="DHF54" s="42"/>
      <c r="DHG54" s="42"/>
      <c r="DHH54" s="42"/>
      <c r="DHI54" s="42"/>
      <c r="DHJ54" s="42"/>
      <c r="DHK54" s="42"/>
      <c r="DHL54" s="42"/>
      <c r="DHM54" s="42"/>
      <c r="DHN54" s="42"/>
      <c r="DHO54" s="42"/>
      <c r="DHP54" s="42"/>
      <c r="DHQ54" s="42"/>
      <c r="DHR54" s="42"/>
      <c r="DHS54" s="42"/>
      <c r="DHT54" s="42"/>
      <c r="DHU54" s="42"/>
      <c r="DHV54" s="42"/>
      <c r="DHW54" s="42"/>
      <c r="DHX54" s="42"/>
      <c r="DHY54" s="42"/>
      <c r="DHZ54" s="42"/>
      <c r="DIA54" s="42"/>
      <c r="DIB54" s="42"/>
      <c r="DIC54" s="42"/>
      <c r="DID54" s="42"/>
      <c r="DIE54" s="42"/>
      <c r="DIF54" s="42"/>
      <c r="DIG54" s="42"/>
      <c r="DIH54" s="42"/>
      <c r="DII54" s="42"/>
      <c r="DIJ54" s="42"/>
      <c r="DIK54" s="42"/>
      <c r="DIL54" s="42"/>
      <c r="DIM54" s="42"/>
      <c r="DIN54" s="42"/>
      <c r="DIO54" s="42"/>
      <c r="DIP54" s="42"/>
      <c r="DIQ54" s="42"/>
      <c r="DIR54" s="42"/>
      <c r="DIS54" s="42"/>
      <c r="DIT54" s="42"/>
      <c r="DIU54" s="42"/>
      <c r="DIV54" s="42"/>
      <c r="DIW54" s="42"/>
      <c r="DIX54" s="42"/>
      <c r="DIY54" s="42"/>
      <c r="DIZ54" s="42"/>
      <c r="DJA54" s="42"/>
      <c r="DJB54" s="42"/>
      <c r="DJC54" s="42"/>
      <c r="DJD54" s="42"/>
      <c r="DJE54" s="42"/>
      <c r="DJF54" s="42"/>
      <c r="DJG54" s="42"/>
      <c r="DJH54" s="42"/>
      <c r="DJI54" s="42"/>
      <c r="DJJ54" s="42"/>
      <c r="DJK54" s="42"/>
      <c r="DJL54" s="42"/>
      <c r="DJM54" s="42"/>
      <c r="DJN54" s="42"/>
      <c r="DJO54" s="42"/>
      <c r="DJP54" s="42"/>
      <c r="DJQ54" s="42"/>
      <c r="DJR54" s="42"/>
      <c r="DJS54" s="42"/>
      <c r="DJT54" s="42"/>
      <c r="DJU54" s="42"/>
      <c r="DJV54" s="42"/>
      <c r="DJW54" s="42"/>
      <c r="DJX54" s="42"/>
      <c r="DJY54" s="42"/>
      <c r="DJZ54" s="42"/>
      <c r="DKA54" s="42"/>
      <c r="DKB54" s="42"/>
      <c r="DKC54" s="42"/>
      <c r="DKD54" s="42"/>
      <c r="DKE54" s="42"/>
      <c r="DKF54" s="42"/>
      <c r="DKG54" s="42"/>
      <c r="DKH54" s="42"/>
      <c r="DKI54" s="42"/>
      <c r="DKJ54" s="42"/>
      <c r="DKK54" s="42"/>
      <c r="DKL54" s="42"/>
      <c r="DKM54" s="42"/>
      <c r="DKN54" s="42"/>
      <c r="DKO54" s="42"/>
      <c r="DKP54" s="42"/>
      <c r="DKQ54" s="42"/>
      <c r="DKR54" s="42"/>
      <c r="DKS54" s="42"/>
      <c r="DKT54" s="42"/>
      <c r="DKU54" s="42"/>
      <c r="DKV54" s="42"/>
      <c r="DKW54" s="42"/>
      <c r="DKX54" s="42"/>
      <c r="DKY54" s="42"/>
      <c r="DKZ54" s="42"/>
      <c r="DLA54" s="42"/>
      <c r="DLB54" s="42"/>
      <c r="DLC54" s="42"/>
      <c r="DLD54" s="42"/>
      <c r="DLE54" s="42"/>
      <c r="DLF54" s="42"/>
      <c r="DLG54" s="42"/>
      <c r="DLH54" s="42"/>
      <c r="DLI54" s="42"/>
      <c r="DLJ54" s="42"/>
      <c r="DLK54" s="42"/>
      <c r="DLL54" s="42"/>
      <c r="DLM54" s="42"/>
      <c r="DLN54" s="42"/>
      <c r="DLO54" s="42"/>
      <c r="DLP54" s="42"/>
      <c r="DLQ54" s="42"/>
      <c r="DLR54" s="42"/>
      <c r="DLS54" s="42"/>
      <c r="DLT54" s="42"/>
      <c r="DLU54" s="42"/>
      <c r="DLV54" s="42"/>
      <c r="DLW54" s="42"/>
      <c r="DLX54" s="42"/>
      <c r="DLY54" s="42"/>
      <c r="DLZ54" s="42"/>
      <c r="DMA54" s="42"/>
      <c r="DMB54" s="42"/>
      <c r="DMC54" s="42"/>
      <c r="DMD54" s="42"/>
      <c r="DME54" s="42"/>
      <c r="DMF54" s="42"/>
      <c r="DMG54" s="42"/>
      <c r="DMH54" s="42"/>
      <c r="DMI54" s="42"/>
      <c r="DMJ54" s="42"/>
      <c r="DMK54" s="42"/>
      <c r="DML54" s="42"/>
      <c r="DMM54" s="42"/>
      <c r="DMN54" s="42"/>
      <c r="DMO54" s="42"/>
      <c r="DMP54" s="42"/>
      <c r="DMQ54" s="42"/>
      <c r="DMR54" s="42"/>
      <c r="DMS54" s="42"/>
      <c r="DMT54" s="42"/>
      <c r="DMU54" s="42"/>
      <c r="DMV54" s="42"/>
      <c r="DMW54" s="42"/>
      <c r="DMX54" s="42"/>
      <c r="DMY54" s="42"/>
      <c r="DMZ54" s="42"/>
      <c r="DNA54" s="42"/>
      <c r="DNB54" s="42"/>
      <c r="DNC54" s="42"/>
      <c r="DND54" s="42"/>
      <c r="DNE54" s="42"/>
      <c r="DNF54" s="42"/>
      <c r="DNG54" s="42"/>
      <c r="DNH54" s="42"/>
      <c r="DNI54" s="42"/>
      <c r="DNJ54" s="42"/>
      <c r="DNK54" s="42"/>
      <c r="DNL54" s="42"/>
      <c r="DNM54" s="42"/>
      <c r="DNN54" s="42"/>
      <c r="DNO54" s="42"/>
      <c r="DNP54" s="42"/>
      <c r="DNQ54" s="42"/>
      <c r="DNR54" s="42"/>
      <c r="DNS54" s="42"/>
      <c r="DNT54" s="42"/>
      <c r="DNU54" s="42"/>
      <c r="DNV54" s="42"/>
      <c r="DNW54" s="42"/>
      <c r="DNX54" s="42"/>
      <c r="DNY54" s="42"/>
      <c r="DNZ54" s="42"/>
      <c r="DOA54" s="42"/>
      <c r="DOB54" s="42"/>
      <c r="DOC54" s="42"/>
      <c r="DOD54" s="42"/>
      <c r="DOE54" s="42"/>
      <c r="DOF54" s="42"/>
      <c r="DOG54" s="42"/>
      <c r="DOH54" s="42"/>
      <c r="DOI54" s="42"/>
      <c r="DOJ54" s="42"/>
      <c r="DOK54" s="42"/>
      <c r="DOL54" s="42"/>
      <c r="DOM54" s="42"/>
      <c r="DON54" s="42"/>
      <c r="DOO54" s="42"/>
      <c r="DOP54" s="42"/>
      <c r="DOQ54" s="42"/>
      <c r="DOR54" s="42"/>
      <c r="DOS54" s="42"/>
      <c r="DOT54" s="42"/>
      <c r="DOU54" s="42"/>
      <c r="DOV54" s="42"/>
      <c r="DOW54" s="42"/>
      <c r="DOX54" s="42"/>
      <c r="DOY54" s="42"/>
      <c r="DOZ54" s="42"/>
      <c r="DPA54" s="42"/>
      <c r="DPB54" s="42"/>
      <c r="DPC54" s="42"/>
      <c r="DPD54" s="42"/>
      <c r="DPE54" s="42"/>
      <c r="DPF54" s="42"/>
      <c r="DPG54" s="42"/>
      <c r="DPH54" s="42"/>
      <c r="DPI54" s="42"/>
      <c r="DPJ54" s="42"/>
      <c r="DPK54" s="42"/>
      <c r="DPL54" s="42"/>
      <c r="DPM54" s="42"/>
      <c r="DPN54" s="42"/>
      <c r="DPO54" s="42"/>
      <c r="DPP54" s="42"/>
      <c r="DPQ54" s="42"/>
      <c r="DPR54" s="42"/>
      <c r="DPS54" s="42"/>
      <c r="DPT54" s="42"/>
      <c r="DPU54" s="42"/>
      <c r="DPV54" s="42"/>
      <c r="DPW54" s="42"/>
      <c r="DPX54" s="42"/>
      <c r="DPY54" s="42"/>
      <c r="DPZ54" s="42"/>
      <c r="DQA54" s="42"/>
      <c r="DQB54" s="42"/>
      <c r="DQC54" s="42"/>
      <c r="DQD54" s="42"/>
      <c r="DQE54" s="42"/>
      <c r="DQF54" s="42"/>
      <c r="DQG54" s="42"/>
      <c r="DQH54" s="42"/>
      <c r="DQI54" s="42"/>
      <c r="DQJ54" s="42"/>
      <c r="DQK54" s="42"/>
      <c r="DQL54" s="42"/>
      <c r="DQM54" s="42"/>
      <c r="DQN54" s="42"/>
      <c r="DQO54" s="42"/>
      <c r="DQP54" s="42"/>
      <c r="DQQ54" s="42"/>
      <c r="DQR54" s="42"/>
      <c r="DQS54" s="42"/>
      <c r="DQT54" s="42"/>
      <c r="DQU54" s="42"/>
      <c r="DQV54" s="42"/>
      <c r="DQW54" s="42"/>
      <c r="DQX54" s="42"/>
      <c r="DQY54" s="42"/>
      <c r="DQZ54" s="42"/>
      <c r="DRA54" s="42"/>
      <c r="DRB54" s="42"/>
      <c r="DRC54" s="42"/>
      <c r="DRD54" s="42"/>
      <c r="DRE54" s="42"/>
      <c r="DRF54" s="42"/>
      <c r="DRG54" s="42"/>
      <c r="DRH54" s="42"/>
      <c r="DRI54" s="42"/>
      <c r="DRJ54" s="42"/>
      <c r="DRK54" s="42"/>
      <c r="DRL54" s="42"/>
      <c r="DRM54" s="42"/>
      <c r="DRN54" s="42"/>
      <c r="DRO54" s="42"/>
      <c r="DRP54" s="42"/>
      <c r="DRQ54" s="42"/>
      <c r="DRR54" s="42"/>
      <c r="DRS54" s="42"/>
      <c r="DRT54" s="42"/>
      <c r="DRU54" s="42"/>
      <c r="DRV54" s="42"/>
      <c r="DRW54" s="42"/>
      <c r="DRX54" s="42"/>
      <c r="DRY54" s="42"/>
      <c r="DRZ54" s="42"/>
      <c r="DSA54" s="42"/>
      <c r="DSB54" s="42"/>
      <c r="DSC54" s="42"/>
      <c r="DSD54" s="42"/>
      <c r="DSE54" s="42"/>
      <c r="DSF54" s="42"/>
      <c r="DSG54" s="42"/>
      <c r="DSH54" s="42"/>
      <c r="DSI54" s="42"/>
      <c r="DSJ54" s="42"/>
      <c r="DSK54" s="42"/>
      <c r="DSL54" s="42"/>
      <c r="DSM54" s="42"/>
      <c r="DSN54" s="42"/>
      <c r="DSO54" s="42"/>
      <c r="DSP54" s="42"/>
      <c r="DSQ54" s="42"/>
      <c r="DSR54" s="42"/>
      <c r="DSS54" s="42"/>
      <c r="DST54" s="42"/>
      <c r="DSU54" s="42"/>
      <c r="DSV54" s="42"/>
      <c r="DSW54" s="42"/>
      <c r="DSX54" s="42"/>
      <c r="DSY54" s="42"/>
      <c r="DSZ54" s="42"/>
      <c r="DTA54" s="42"/>
      <c r="DTB54" s="42"/>
      <c r="DTC54" s="42"/>
      <c r="DTD54" s="42"/>
      <c r="DTE54" s="42"/>
      <c r="DTF54" s="42"/>
      <c r="DTG54" s="42"/>
      <c r="DTH54" s="42"/>
      <c r="DTI54" s="42"/>
      <c r="DTJ54" s="42"/>
      <c r="DTK54" s="42"/>
      <c r="DTL54" s="42"/>
      <c r="DTM54" s="42"/>
      <c r="DTN54" s="42"/>
      <c r="DTO54" s="42"/>
      <c r="DTP54" s="42"/>
      <c r="DTQ54" s="42"/>
      <c r="DTR54" s="42"/>
      <c r="DTS54" s="42"/>
      <c r="DTT54" s="42"/>
      <c r="DTU54" s="42"/>
      <c r="DTV54" s="42"/>
      <c r="DTW54" s="42"/>
      <c r="DTX54" s="42"/>
      <c r="DTY54" s="42"/>
      <c r="DTZ54" s="42"/>
      <c r="DUA54" s="42"/>
      <c r="DUB54" s="42"/>
      <c r="DUC54" s="42"/>
      <c r="DUD54" s="42"/>
      <c r="DUE54" s="42"/>
      <c r="DUF54" s="42"/>
      <c r="DUG54" s="42"/>
      <c r="DUH54" s="42"/>
      <c r="DUI54" s="42"/>
      <c r="DUJ54" s="42"/>
      <c r="DUK54" s="42"/>
      <c r="DUL54" s="42"/>
      <c r="DUM54" s="42"/>
      <c r="DUN54" s="42"/>
      <c r="DUO54" s="42"/>
      <c r="DUP54" s="42"/>
      <c r="DUQ54" s="42"/>
      <c r="DUR54" s="42"/>
      <c r="DUS54" s="42"/>
      <c r="DUT54" s="42"/>
      <c r="DUU54" s="42"/>
      <c r="DUV54" s="42"/>
      <c r="DUW54" s="42"/>
      <c r="DUX54" s="42"/>
      <c r="DUY54" s="42"/>
      <c r="DUZ54" s="42"/>
      <c r="DVA54" s="42"/>
      <c r="DVB54" s="42"/>
      <c r="DVC54" s="42"/>
      <c r="DVD54" s="42"/>
      <c r="DVE54" s="42"/>
      <c r="DVF54" s="42"/>
      <c r="DVG54" s="42"/>
      <c r="DVH54" s="42"/>
      <c r="DVI54" s="42"/>
      <c r="DVJ54" s="42"/>
      <c r="DVK54" s="42"/>
      <c r="DVL54" s="42"/>
      <c r="DVM54" s="42"/>
      <c r="DVN54" s="42"/>
      <c r="DVO54" s="42"/>
      <c r="DVP54" s="42"/>
      <c r="DVQ54" s="42"/>
      <c r="DVR54" s="42"/>
      <c r="DVS54" s="42"/>
      <c r="DVT54" s="42"/>
      <c r="DVU54" s="42"/>
      <c r="DVV54" s="42"/>
      <c r="DVW54" s="42"/>
      <c r="DVX54" s="42"/>
      <c r="DVY54" s="42"/>
      <c r="DVZ54" s="42"/>
      <c r="DWA54" s="42"/>
      <c r="DWB54" s="42"/>
      <c r="DWC54" s="42"/>
      <c r="DWD54" s="42"/>
      <c r="DWE54" s="42"/>
      <c r="DWF54" s="42"/>
      <c r="DWG54" s="42"/>
      <c r="DWH54" s="42"/>
      <c r="DWI54" s="42"/>
      <c r="DWJ54" s="42"/>
      <c r="DWK54" s="42"/>
      <c r="DWL54" s="42"/>
      <c r="DWM54" s="42"/>
      <c r="DWN54" s="42"/>
      <c r="DWO54" s="42"/>
      <c r="DWP54" s="42"/>
      <c r="DWQ54" s="42"/>
      <c r="DWR54" s="42"/>
      <c r="DWS54" s="42"/>
      <c r="DWT54" s="42"/>
      <c r="DWU54" s="42"/>
      <c r="DWV54" s="42"/>
      <c r="DWW54" s="42"/>
      <c r="DWX54" s="42"/>
      <c r="DWY54" s="42"/>
      <c r="DWZ54" s="42"/>
      <c r="DXA54" s="42"/>
      <c r="DXB54" s="42"/>
      <c r="DXC54" s="42"/>
      <c r="DXD54" s="42"/>
      <c r="DXE54" s="42"/>
      <c r="DXF54" s="42"/>
      <c r="DXG54" s="42"/>
      <c r="DXH54" s="42"/>
      <c r="DXI54" s="42"/>
      <c r="DXJ54" s="42"/>
      <c r="DXK54" s="42"/>
      <c r="DXL54" s="42"/>
      <c r="DXM54" s="42"/>
      <c r="DXN54" s="42"/>
      <c r="DXO54" s="42"/>
      <c r="DXP54" s="42"/>
      <c r="DXQ54" s="42"/>
      <c r="DXR54" s="42"/>
      <c r="DXS54" s="42"/>
      <c r="DXT54" s="42"/>
      <c r="DXU54" s="42"/>
      <c r="DXV54" s="42"/>
      <c r="DXW54" s="42"/>
      <c r="DXX54" s="42"/>
      <c r="DXY54" s="42"/>
      <c r="DXZ54" s="42"/>
      <c r="DYA54" s="42"/>
      <c r="DYB54" s="42"/>
      <c r="DYC54" s="42"/>
      <c r="DYD54" s="42"/>
      <c r="DYE54" s="42"/>
      <c r="DYF54" s="42"/>
      <c r="DYG54" s="42"/>
      <c r="DYH54" s="42"/>
      <c r="DYI54" s="42"/>
      <c r="DYJ54" s="42"/>
      <c r="DYK54" s="42"/>
      <c r="DYL54" s="42"/>
      <c r="DYM54" s="42"/>
      <c r="DYN54" s="42"/>
      <c r="DYO54" s="42"/>
      <c r="DYP54" s="42"/>
      <c r="DYQ54" s="42"/>
      <c r="DYR54" s="42"/>
      <c r="DYS54" s="42"/>
      <c r="DYT54" s="42"/>
      <c r="DYU54" s="42"/>
      <c r="DYV54" s="42"/>
      <c r="DYW54" s="42"/>
      <c r="DYX54" s="42"/>
      <c r="DYY54" s="42"/>
      <c r="DYZ54" s="42"/>
      <c r="DZA54" s="42"/>
      <c r="DZB54" s="42"/>
      <c r="DZC54" s="42"/>
      <c r="DZD54" s="42"/>
      <c r="DZE54" s="42"/>
      <c r="DZF54" s="42"/>
      <c r="DZG54" s="42"/>
      <c r="DZH54" s="42"/>
      <c r="DZI54" s="42"/>
      <c r="DZJ54" s="42"/>
      <c r="DZK54" s="42"/>
      <c r="DZL54" s="42"/>
      <c r="DZM54" s="42"/>
      <c r="DZN54" s="42"/>
      <c r="DZO54" s="42"/>
      <c r="DZP54" s="42"/>
      <c r="DZQ54" s="42"/>
      <c r="DZR54" s="42"/>
      <c r="DZS54" s="42"/>
      <c r="DZT54" s="42"/>
      <c r="DZU54" s="42"/>
      <c r="DZV54" s="42"/>
      <c r="DZW54" s="42"/>
      <c r="DZX54" s="42"/>
      <c r="DZY54" s="42"/>
      <c r="DZZ54" s="42"/>
      <c r="EAA54" s="42"/>
      <c r="EAB54" s="42"/>
      <c r="EAC54" s="42"/>
      <c r="EAD54" s="42"/>
      <c r="EAE54" s="42"/>
      <c r="EAF54" s="42"/>
      <c r="EAG54" s="42"/>
      <c r="EAH54" s="42"/>
      <c r="EAI54" s="42"/>
      <c r="EAJ54" s="42"/>
      <c r="EAK54" s="42"/>
      <c r="EAL54" s="42"/>
      <c r="EAM54" s="42"/>
      <c r="EAN54" s="42"/>
      <c r="EAO54" s="42"/>
      <c r="EAP54" s="42"/>
      <c r="EAQ54" s="42"/>
      <c r="EAR54" s="42"/>
      <c r="EAS54" s="42"/>
      <c r="EAT54" s="42"/>
      <c r="EAU54" s="42"/>
      <c r="EAV54" s="42"/>
      <c r="EAW54" s="42"/>
      <c r="EAX54" s="42"/>
      <c r="EAY54" s="42"/>
      <c r="EAZ54" s="42"/>
      <c r="EBA54" s="42"/>
      <c r="EBB54" s="42"/>
      <c r="EBC54" s="42"/>
      <c r="EBD54" s="42"/>
      <c r="EBE54" s="42"/>
      <c r="EBF54" s="42"/>
      <c r="EBG54" s="42"/>
      <c r="EBH54" s="42"/>
      <c r="EBI54" s="42"/>
      <c r="EBJ54" s="42"/>
      <c r="EBK54" s="42"/>
      <c r="EBL54" s="42"/>
      <c r="EBM54" s="42"/>
      <c r="EBN54" s="42"/>
      <c r="EBO54" s="42"/>
      <c r="EBP54" s="42"/>
      <c r="EBQ54" s="42"/>
      <c r="EBR54" s="42"/>
      <c r="EBS54" s="42"/>
      <c r="EBT54" s="42"/>
      <c r="EBU54" s="42"/>
      <c r="EBV54" s="42"/>
      <c r="EBW54" s="42"/>
      <c r="EBX54" s="42"/>
      <c r="EBY54" s="42"/>
      <c r="EBZ54" s="42"/>
      <c r="ECA54" s="42"/>
      <c r="ECB54" s="42"/>
      <c r="ECC54" s="42"/>
      <c r="ECD54" s="42"/>
      <c r="ECE54" s="42"/>
      <c r="ECF54" s="42"/>
      <c r="ECG54" s="42"/>
      <c r="ECH54" s="42"/>
      <c r="ECI54" s="42"/>
      <c r="ECJ54" s="42"/>
      <c r="ECK54" s="42"/>
      <c r="ECL54" s="42"/>
      <c r="ECM54" s="42"/>
      <c r="ECN54" s="42"/>
      <c r="ECO54" s="42"/>
      <c r="ECP54" s="42"/>
      <c r="ECQ54" s="42"/>
      <c r="ECR54" s="42"/>
      <c r="ECS54" s="42"/>
      <c r="ECT54" s="42"/>
      <c r="ECU54" s="42"/>
      <c r="ECV54" s="42"/>
      <c r="ECW54" s="42"/>
      <c r="ECX54" s="42"/>
      <c r="ECY54" s="42"/>
      <c r="ECZ54" s="42"/>
      <c r="EDA54" s="42"/>
      <c r="EDB54" s="42"/>
      <c r="EDC54" s="42"/>
      <c r="EDD54" s="42"/>
      <c r="EDE54" s="42"/>
      <c r="EDF54" s="42"/>
      <c r="EDG54" s="42"/>
      <c r="EDH54" s="42"/>
      <c r="EDI54" s="42"/>
      <c r="EDJ54" s="42"/>
      <c r="EDK54" s="42"/>
      <c r="EDL54" s="42"/>
      <c r="EDM54" s="42"/>
      <c r="EDN54" s="42"/>
      <c r="EDO54" s="42"/>
      <c r="EDP54" s="42"/>
      <c r="EDQ54" s="42"/>
      <c r="EDR54" s="42"/>
      <c r="EDS54" s="42"/>
      <c r="EDT54" s="42"/>
      <c r="EDU54" s="42"/>
      <c r="EDV54" s="42"/>
      <c r="EDW54" s="42"/>
      <c r="EDX54" s="42"/>
      <c r="EDY54" s="42"/>
      <c r="EDZ54" s="42"/>
      <c r="EEA54" s="42"/>
      <c r="EEB54" s="42"/>
      <c r="EEC54" s="42"/>
      <c r="EED54" s="42"/>
      <c r="EEE54" s="42"/>
      <c r="EEF54" s="42"/>
      <c r="EEG54" s="42"/>
      <c r="EEH54" s="42"/>
      <c r="EEI54" s="42"/>
      <c r="EEJ54" s="42"/>
      <c r="EEK54" s="42"/>
      <c r="EEL54" s="42"/>
      <c r="EEM54" s="42"/>
      <c r="EEN54" s="42"/>
      <c r="EEO54" s="42"/>
      <c r="EEP54" s="42"/>
      <c r="EEQ54" s="42"/>
      <c r="EER54" s="42"/>
      <c r="EES54" s="42"/>
      <c r="EET54" s="42"/>
      <c r="EEU54" s="42"/>
      <c r="EEV54" s="42"/>
      <c r="EEW54" s="42"/>
      <c r="EEX54" s="42"/>
      <c r="EEY54" s="42"/>
      <c r="EEZ54" s="42"/>
      <c r="EFA54" s="42"/>
      <c r="EFB54" s="42"/>
      <c r="EFC54" s="42"/>
      <c r="EFD54" s="42"/>
      <c r="EFE54" s="42"/>
      <c r="EFF54" s="42"/>
      <c r="EFG54" s="42"/>
      <c r="EFH54" s="42"/>
      <c r="EFI54" s="42"/>
      <c r="EFJ54" s="42"/>
      <c r="EFK54" s="42"/>
      <c r="EFL54" s="42"/>
      <c r="EFM54" s="42"/>
      <c r="EFN54" s="42"/>
      <c r="EFO54" s="42"/>
      <c r="EFP54" s="42"/>
      <c r="EFQ54" s="42"/>
      <c r="EFR54" s="42"/>
      <c r="EFS54" s="42"/>
      <c r="EFT54" s="42"/>
      <c r="EFU54" s="42"/>
      <c r="EFV54" s="42"/>
      <c r="EFW54" s="42"/>
      <c r="EFX54" s="42"/>
      <c r="EFY54" s="42"/>
      <c r="EFZ54" s="42"/>
      <c r="EGA54" s="42"/>
      <c r="EGB54" s="42"/>
      <c r="EGC54" s="42"/>
      <c r="EGD54" s="42"/>
      <c r="EGE54" s="42"/>
      <c r="EGF54" s="42"/>
      <c r="EGG54" s="42"/>
      <c r="EGH54" s="42"/>
      <c r="EGI54" s="42"/>
      <c r="EGJ54" s="42"/>
      <c r="EGK54" s="42"/>
      <c r="EGL54" s="42"/>
      <c r="EGM54" s="42"/>
      <c r="EGN54" s="42"/>
      <c r="EGO54" s="42"/>
      <c r="EGP54" s="42"/>
      <c r="EGQ54" s="42"/>
      <c r="EGR54" s="42"/>
      <c r="EGS54" s="42"/>
      <c r="EGT54" s="42"/>
      <c r="EGU54" s="42"/>
      <c r="EGV54" s="42"/>
      <c r="EGW54" s="42"/>
      <c r="EGX54" s="42"/>
      <c r="EGY54" s="42"/>
      <c r="EGZ54" s="42"/>
      <c r="EHA54" s="42"/>
      <c r="EHB54" s="42"/>
      <c r="EHC54" s="42"/>
      <c r="EHD54" s="42"/>
      <c r="EHE54" s="42"/>
      <c r="EHF54" s="42"/>
      <c r="EHG54" s="42"/>
      <c r="EHH54" s="42"/>
      <c r="EHI54" s="42"/>
      <c r="EHJ54" s="42"/>
      <c r="EHK54" s="42"/>
      <c r="EHL54" s="42"/>
      <c r="EHM54" s="42"/>
      <c r="EHN54" s="42"/>
      <c r="EHO54" s="42"/>
      <c r="EHP54" s="42"/>
      <c r="EHQ54" s="42"/>
      <c r="EHR54" s="42"/>
      <c r="EHS54" s="42"/>
      <c r="EHT54" s="42"/>
      <c r="EHU54" s="42"/>
      <c r="EHV54" s="42"/>
      <c r="EHW54" s="42"/>
      <c r="EHX54" s="42"/>
      <c r="EHY54" s="42"/>
      <c r="EHZ54" s="42"/>
      <c r="EIA54" s="42"/>
      <c r="EIB54" s="42"/>
      <c r="EIC54" s="42"/>
      <c r="EID54" s="42"/>
      <c r="EIE54" s="42"/>
      <c r="EIF54" s="42"/>
      <c r="EIG54" s="42"/>
      <c r="EIH54" s="42"/>
      <c r="EII54" s="42"/>
      <c r="EIJ54" s="42"/>
      <c r="EIK54" s="42"/>
      <c r="EIL54" s="42"/>
      <c r="EIM54" s="42"/>
      <c r="EIN54" s="42"/>
      <c r="EIO54" s="42"/>
      <c r="EIP54" s="42"/>
      <c r="EIQ54" s="42"/>
      <c r="EIR54" s="42"/>
      <c r="EIS54" s="42"/>
      <c r="EIT54" s="42"/>
      <c r="EIU54" s="42"/>
      <c r="EIV54" s="42"/>
      <c r="EIW54" s="42"/>
      <c r="EIX54" s="42"/>
      <c r="EIY54" s="42"/>
      <c r="EIZ54" s="42"/>
      <c r="EJA54" s="42"/>
      <c r="EJB54" s="42"/>
      <c r="EJC54" s="42"/>
      <c r="EJD54" s="42"/>
      <c r="EJE54" s="42"/>
      <c r="EJF54" s="42"/>
      <c r="EJG54" s="42"/>
      <c r="EJH54" s="42"/>
      <c r="EJI54" s="42"/>
      <c r="EJJ54" s="42"/>
      <c r="EJK54" s="42"/>
      <c r="EJL54" s="42"/>
      <c r="EJM54" s="42"/>
      <c r="EJN54" s="42"/>
      <c r="EJO54" s="42"/>
      <c r="EJP54" s="42"/>
      <c r="EJQ54" s="42"/>
      <c r="EJR54" s="42"/>
      <c r="EJS54" s="42"/>
      <c r="EJT54" s="42"/>
      <c r="EJU54" s="42"/>
      <c r="EJV54" s="42"/>
      <c r="EJW54" s="42"/>
      <c r="EJX54" s="42"/>
      <c r="EJY54" s="42"/>
      <c r="EJZ54" s="42"/>
      <c r="EKA54" s="42"/>
      <c r="EKB54" s="42"/>
      <c r="EKC54" s="42"/>
      <c r="EKD54" s="42"/>
      <c r="EKE54" s="42"/>
      <c r="EKF54" s="42"/>
      <c r="EKG54" s="42"/>
      <c r="EKH54" s="42"/>
      <c r="EKI54" s="42"/>
      <c r="EKJ54" s="42"/>
      <c r="EKK54" s="42"/>
      <c r="EKL54" s="42"/>
      <c r="EKM54" s="42"/>
      <c r="EKN54" s="42"/>
      <c r="EKO54" s="42"/>
      <c r="EKP54" s="42"/>
      <c r="EKQ54" s="42"/>
      <c r="EKR54" s="42"/>
      <c r="EKS54" s="42"/>
      <c r="EKT54" s="42"/>
      <c r="EKU54" s="42"/>
      <c r="EKV54" s="42"/>
      <c r="EKW54" s="42"/>
      <c r="EKX54" s="42"/>
      <c r="EKY54" s="42"/>
      <c r="EKZ54" s="42"/>
      <c r="ELA54" s="42"/>
      <c r="ELB54" s="42"/>
      <c r="ELC54" s="42"/>
      <c r="ELD54" s="42"/>
      <c r="ELE54" s="42"/>
      <c r="ELF54" s="42"/>
      <c r="ELG54" s="42"/>
      <c r="ELH54" s="42"/>
      <c r="ELI54" s="42"/>
      <c r="ELJ54" s="42"/>
      <c r="ELK54" s="42"/>
      <c r="ELL54" s="42"/>
      <c r="ELM54" s="42"/>
      <c r="ELN54" s="42"/>
      <c r="ELO54" s="42"/>
      <c r="ELP54" s="42"/>
      <c r="ELQ54" s="42"/>
      <c r="ELR54" s="42"/>
      <c r="ELS54" s="42"/>
      <c r="ELT54" s="42"/>
      <c r="ELU54" s="42"/>
      <c r="ELV54" s="42"/>
      <c r="ELW54" s="42"/>
      <c r="ELX54" s="42"/>
      <c r="ELY54" s="42"/>
      <c r="ELZ54" s="42"/>
      <c r="EMA54" s="42"/>
      <c r="EMB54" s="42"/>
      <c r="EMC54" s="42"/>
      <c r="EMD54" s="42"/>
      <c r="EME54" s="42"/>
      <c r="EMF54" s="42"/>
      <c r="EMG54" s="42"/>
      <c r="EMH54" s="42"/>
      <c r="EMI54" s="42"/>
      <c r="EMJ54" s="42"/>
      <c r="EMK54" s="42"/>
      <c r="EML54" s="42"/>
      <c r="EMM54" s="42"/>
      <c r="EMN54" s="42"/>
      <c r="EMO54" s="42"/>
      <c r="EMP54" s="42"/>
      <c r="EMQ54" s="42"/>
      <c r="EMR54" s="42"/>
      <c r="EMS54" s="42"/>
      <c r="EMT54" s="42"/>
      <c r="EMU54" s="42"/>
      <c r="EMV54" s="42"/>
      <c r="EMW54" s="42"/>
      <c r="EMX54" s="42"/>
      <c r="EMY54" s="42"/>
      <c r="EMZ54" s="42"/>
      <c r="ENA54" s="42"/>
      <c r="ENB54" s="42"/>
      <c r="ENC54" s="42"/>
      <c r="END54" s="42"/>
      <c r="ENE54" s="42"/>
      <c r="ENF54" s="42"/>
      <c r="ENG54" s="42"/>
      <c r="ENH54" s="42"/>
      <c r="ENI54" s="42"/>
      <c r="ENJ54" s="42"/>
      <c r="ENK54" s="42"/>
      <c r="ENL54" s="42"/>
      <c r="ENM54" s="42"/>
      <c r="ENN54" s="42"/>
      <c r="ENO54" s="42"/>
      <c r="ENP54" s="42"/>
      <c r="ENQ54" s="42"/>
      <c r="ENR54" s="42"/>
      <c r="ENS54" s="42"/>
      <c r="ENT54" s="42"/>
      <c r="ENU54" s="42"/>
      <c r="ENV54" s="42"/>
      <c r="ENW54" s="42"/>
      <c r="ENX54" s="42"/>
      <c r="ENY54" s="42"/>
      <c r="ENZ54" s="42"/>
      <c r="EOA54" s="42"/>
      <c r="EOB54" s="42"/>
      <c r="EOC54" s="42"/>
      <c r="EOD54" s="42"/>
      <c r="EOE54" s="42"/>
      <c r="EOF54" s="42"/>
      <c r="EOG54" s="42"/>
      <c r="EOH54" s="42"/>
      <c r="EOI54" s="42"/>
      <c r="EOJ54" s="42"/>
      <c r="EOK54" s="42"/>
      <c r="EOL54" s="42"/>
      <c r="EOM54" s="42"/>
      <c r="EON54" s="42"/>
      <c r="EOO54" s="42"/>
      <c r="EOP54" s="42"/>
      <c r="EOQ54" s="42"/>
      <c r="EOR54" s="42"/>
      <c r="EOS54" s="42"/>
      <c r="EOT54" s="42"/>
      <c r="EOU54" s="42"/>
      <c r="EOV54" s="42"/>
      <c r="EOW54" s="42"/>
      <c r="EOX54" s="42"/>
      <c r="EOY54" s="42"/>
      <c r="EOZ54" s="42"/>
      <c r="EPA54" s="42"/>
      <c r="EPB54" s="42"/>
      <c r="EPC54" s="42"/>
      <c r="EPD54" s="42"/>
      <c r="EPE54" s="42"/>
      <c r="EPF54" s="42"/>
      <c r="EPG54" s="42"/>
      <c r="EPH54" s="42"/>
      <c r="EPI54" s="42"/>
      <c r="EPJ54" s="42"/>
      <c r="EPK54" s="42"/>
      <c r="EPL54" s="42"/>
      <c r="EPM54" s="42"/>
      <c r="EPN54" s="42"/>
      <c r="EPO54" s="42"/>
      <c r="EPP54" s="42"/>
      <c r="EPQ54" s="42"/>
      <c r="EPR54" s="42"/>
      <c r="EPS54" s="42"/>
      <c r="EPT54" s="42"/>
      <c r="EPU54" s="42"/>
      <c r="EPV54" s="42"/>
      <c r="EPW54" s="42"/>
      <c r="EPX54" s="42"/>
      <c r="EPY54" s="42"/>
      <c r="EPZ54" s="42"/>
      <c r="EQA54" s="42"/>
      <c r="EQB54" s="42"/>
      <c r="EQC54" s="42"/>
      <c r="EQD54" s="42"/>
      <c r="EQE54" s="42"/>
      <c r="EQF54" s="42"/>
      <c r="EQG54" s="42"/>
      <c r="EQH54" s="42"/>
      <c r="EQI54" s="42"/>
      <c r="EQJ54" s="42"/>
      <c r="EQK54" s="42"/>
      <c r="EQL54" s="42"/>
      <c r="EQM54" s="42"/>
      <c r="EQN54" s="42"/>
      <c r="EQO54" s="42"/>
      <c r="EQP54" s="42"/>
      <c r="EQQ54" s="42"/>
      <c r="EQR54" s="42"/>
      <c r="EQS54" s="42"/>
      <c r="EQT54" s="42"/>
      <c r="EQU54" s="42"/>
      <c r="EQV54" s="42"/>
      <c r="EQW54" s="42"/>
      <c r="EQX54" s="42"/>
      <c r="EQY54" s="42"/>
      <c r="EQZ54" s="42"/>
      <c r="ERA54" s="42"/>
      <c r="ERB54" s="42"/>
      <c r="ERC54" s="42"/>
      <c r="ERD54" s="42"/>
      <c r="ERE54" s="42"/>
      <c r="ERF54" s="42"/>
      <c r="ERG54" s="42"/>
      <c r="ERH54" s="42"/>
      <c r="ERI54" s="42"/>
      <c r="ERJ54" s="42"/>
      <c r="ERK54" s="42"/>
      <c r="ERL54" s="42"/>
      <c r="ERM54" s="42"/>
      <c r="ERN54" s="42"/>
      <c r="ERO54" s="42"/>
      <c r="ERP54" s="42"/>
      <c r="ERQ54" s="42"/>
      <c r="ERR54" s="42"/>
      <c r="ERS54" s="42"/>
      <c r="ERT54" s="42"/>
      <c r="ERU54" s="42"/>
      <c r="ERV54" s="42"/>
      <c r="ERW54" s="42"/>
      <c r="ERX54" s="42"/>
      <c r="ERY54" s="42"/>
      <c r="ERZ54" s="42"/>
      <c r="ESA54" s="42"/>
      <c r="ESB54" s="42"/>
      <c r="ESC54" s="42"/>
      <c r="ESD54" s="42"/>
      <c r="ESE54" s="42"/>
      <c r="ESF54" s="42"/>
      <c r="ESG54" s="42"/>
      <c r="ESH54" s="42"/>
      <c r="ESI54" s="42"/>
      <c r="ESJ54" s="42"/>
      <c r="ESK54" s="42"/>
      <c r="ESL54" s="42"/>
      <c r="ESM54" s="42"/>
      <c r="ESN54" s="42"/>
      <c r="ESO54" s="42"/>
      <c r="ESP54" s="42"/>
      <c r="ESQ54" s="42"/>
      <c r="ESR54" s="42"/>
      <c r="ESS54" s="42"/>
      <c r="EST54" s="42"/>
      <c r="ESU54" s="42"/>
      <c r="ESV54" s="42"/>
      <c r="ESW54" s="42"/>
      <c r="ESX54" s="42"/>
      <c r="ESY54" s="42"/>
      <c r="ESZ54" s="42"/>
      <c r="ETA54" s="42"/>
      <c r="ETB54" s="42"/>
      <c r="ETC54" s="42"/>
      <c r="ETD54" s="42"/>
      <c r="ETE54" s="42"/>
      <c r="ETF54" s="42"/>
      <c r="ETG54" s="42"/>
      <c r="ETH54" s="42"/>
      <c r="ETI54" s="42"/>
      <c r="ETJ54" s="42"/>
      <c r="ETK54" s="42"/>
      <c r="ETL54" s="42"/>
      <c r="ETM54" s="42"/>
      <c r="ETN54" s="42"/>
      <c r="ETO54" s="42"/>
      <c r="ETP54" s="42"/>
      <c r="ETQ54" s="42"/>
      <c r="ETR54" s="42"/>
      <c r="ETS54" s="42"/>
      <c r="ETT54" s="42"/>
      <c r="ETU54" s="42"/>
      <c r="ETV54" s="42"/>
      <c r="ETW54" s="42"/>
      <c r="ETX54" s="42"/>
      <c r="ETY54" s="42"/>
      <c r="ETZ54" s="42"/>
      <c r="EUA54" s="42"/>
      <c r="EUB54" s="42"/>
      <c r="EUC54" s="42"/>
      <c r="EUD54" s="42"/>
      <c r="EUE54" s="42"/>
      <c r="EUF54" s="42"/>
      <c r="EUG54" s="42"/>
      <c r="EUH54" s="42"/>
      <c r="EUI54" s="42"/>
      <c r="EUJ54" s="42"/>
      <c r="EUK54" s="42"/>
      <c r="EUL54" s="42"/>
      <c r="EUM54" s="42"/>
      <c r="EUN54" s="42"/>
      <c r="EUO54" s="42"/>
      <c r="EUP54" s="42"/>
      <c r="EUQ54" s="42"/>
      <c r="EUR54" s="42"/>
      <c r="EUS54" s="42"/>
      <c r="EUT54" s="42"/>
      <c r="EUU54" s="42"/>
      <c r="EUV54" s="42"/>
      <c r="EUW54" s="42"/>
      <c r="EUX54" s="42"/>
      <c r="EUY54" s="42"/>
      <c r="EUZ54" s="42"/>
      <c r="EVA54" s="42"/>
      <c r="EVB54" s="42"/>
      <c r="EVC54" s="42"/>
      <c r="EVD54" s="42"/>
      <c r="EVE54" s="42"/>
      <c r="EVF54" s="42"/>
      <c r="EVG54" s="42"/>
      <c r="EVH54" s="42"/>
      <c r="EVI54" s="42"/>
      <c r="EVJ54" s="42"/>
      <c r="EVK54" s="42"/>
      <c r="EVL54" s="42"/>
      <c r="EVM54" s="42"/>
      <c r="EVN54" s="42"/>
      <c r="EVO54" s="42"/>
      <c r="EVP54" s="42"/>
      <c r="EVQ54" s="42"/>
      <c r="EVR54" s="42"/>
      <c r="EVS54" s="42"/>
      <c r="EVT54" s="42"/>
      <c r="EVU54" s="42"/>
      <c r="EVV54" s="42"/>
      <c r="EVW54" s="42"/>
      <c r="EVX54" s="42"/>
      <c r="EVY54" s="42"/>
      <c r="EVZ54" s="42"/>
      <c r="EWA54" s="42"/>
      <c r="EWB54" s="42"/>
      <c r="EWC54" s="42"/>
      <c r="EWD54" s="42"/>
      <c r="EWE54" s="42"/>
      <c r="EWF54" s="42"/>
      <c r="EWG54" s="42"/>
      <c r="EWH54" s="42"/>
      <c r="EWI54" s="42"/>
      <c r="EWJ54" s="42"/>
      <c r="EWK54" s="42"/>
      <c r="EWL54" s="42"/>
      <c r="EWM54" s="42"/>
      <c r="EWN54" s="42"/>
      <c r="EWO54" s="42"/>
      <c r="EWP54" s="42"/>
      <c r="EWQ54" s="42"/>
      <c r="EWR54" s="42"/>
      <c r="EWS54" s="42"/>
      <c r="EWT54" s="42"/>
      <c r="EWU54" s="42"/>
      <c r="EWV54" s="42"/>
      <c r="EWW54" s="42"/>
      <c r="EWX54" s="42"/>
      <c r="EWY54" s="42"/>
      <c r="EWZ54" s="42"/>
      <c r="EXA54" s="42"/>
      <c r="EXB54" s="42"/>
      <c r="EXC54" s="42"/>
      <c r="EXD54" s="42"/>
      <c r="EXE54" s="42"/>
      <c r="EXF54" s="42"/>
      <c r="EXG54" s="42"/>
      <c r="EXH54" s="42"/>
      <c r="EXI54" s="42"/>
      <c r="EXJ54" s="42"/>
      <c r="EXK54" s="42"/>
      <c r="EXL54" s="42"/>
      <c r="EXM54" s="42"/>
      <c r="EXN54" s="42"/>
      <c r="EXO54" s="42"/>
      <c r="EXP54" s="42"/>
      <c r="EXQ54" s="42"/>
      <c r="EXR54" s="42"/>
      <c r="EXS54" s="42"/>
      <c r="EXT54" s="42"/>
      <c r="EXU54" s="42"/>
      <c r="EXV54" s="42"/>
      <c r="EXW54" s="42"/>
      <c r="EXX54" s="42"/>
      <c r="EXY54" s="42"/>
      <c r="EXZ54" s="42"/>
      <c r="EYA54" s="42"/>
      <c r="EYB54" s="42"/>
      <c r="EYC54" s="42"/>
      <c r="EYD54" s="42"/>
      <c r="EYE54" s="42"/>
      <c r="EYF54" s="42"/>
      <c r="EYG54" s="42"/>
      <c r="EYH54" s="42"/>
      <c r="EYI54" s="42"/>
      <c r="EYJ54" s="42"/>
      <c r="EYK54" s="42"/>
      <c r="EYL54" s="42"/>
      <c r="EYM54" s="42"/>
      <c r="EYN54" s="42"/>
      <c r="EYO54" s="42"/>
      <c r="EYP54" s="42"/>
      <c r="EYQ54" s="42"/>
      <c r="EYR54" s="42"/>
      <c r="EYS54" s="42"/>
      <c r="EYT54" s="42"/>
      <c r="EYU54" s="42"/>
      <c r="EYV54" s="42"/>
      <c r="EYW54" s="42"/>
      <c r="EYX54" s="42"/>
      <c r="EYY54" s="42"/>
      <c r="EYZ54" s="42"/>
      <c r="EZA54" s="42"/>
      <c r="EZB54" s="42"/>
      <c r="EZC54" s="42"/>
      <c r="EZD54" s="42"/>
      <c r="EZE54" s="42"/>
      <c r="EZF54" s="42"/>
      <c r="EZG54" s="42"/>
      <c r="EZH54" s="42"/>
      <c r="EZI54" s="42"/>
      <c r="EZJ54" s="42"/>
      <c r="EZK54" s="42"/>
      <c r="EZL54" s="42"/>
      <c r="EZM54" s="42"/>
      <c r="EZN54" s="42"/>
      <c r="EZO54" s="42"/>
      <c r="EZP54" s="42"/>
      <c r="EZQ54" s="42"/>
      <c r="EZR54" s="42"/>
      <c r="EZS54" s="42"/>
      <c r="EZT54" s="42"/>
      <c r="EZU54" s="42"/>
      <c r="EZV54" s="42"/>
      <c r="EZW54" s="42"/>
      <c r="EZX54" s="42"/>
      <c r="EZY54" s="42"/>
      <c r="EZZ54" s="42"/>
      <c r="FAA54" s="42"/>
      <c r="FAB54" s="42"/>
      <c r="FAC54" s="42"/>
      <c r="FAD54" s="42"/>
      <c r="FAE54" s="42"/>
      <c r="FAF54" s="42"/>
      <c r="FAG54" s="42"/>
      <c r="FAH54" s="42"/>
      <c r="FAI54" s="42"/>
      <c r="FAJ54" s="42"/>
      <c r="FAK54" s="42"/>
      <c r="FAL54" s="42"/>
      <c r="FAM54" s="42"/>
      <c r="FAN54" s="42"/>
      <c r="FAO54" s="42"/>
      <c r="FAP54" s="42"/>
      <c r="FAQ54" s="42"/>
      <c r="FAR54" s="42"/>
      <c r="FAS54" s="42"/>
      <c r="FAT54" s="42"/>
      <c r="FAU54" s="42"/>
      <c r="FAV54" s="42"/>
      <c r="FAW54" s="42"/>
      <c r="FAX54" s="42"/>
      <c r="FAY54" s="42"/>
      <c r="FAZ54" s="42"/>
      <c r="FBA54" s="42"/>
      <c r="FBB54" s="42"/>
      <c r="FBC54" s="42"/>
      <c r="FBD54" s="42"/>
      <c r="FBE54" s="42"/>
      <c r="FBF54" s="42"/>
      <c r="FBG54" s="42"/>
      <c r="FBH54" s="42"/>
      <c r="FBI54" s="42"/>
      <c r="FBJ54" s="42"/>
      <c r="FBK54" s="42"/>
      <c r="FBL54" s="42"/>
      <c r="FBM54" s="42"/>
      <c r="FBN54" s="42"/>
      <c r="FBO54" s="42"/>
      <c r="FBP54" s="42"/>
      <c r="FBQ54" s="42"/>
      <c r="FBR54" s="42"/>
      <c r="FBS54" s="42"/>
      <c r="FBT54" s="42"/>
      <c r="FBU54" s="42"/>
      <c r="FBV54" s="42"/>
      <c r="FBW54" s="42"/>
      <c r="FBX54" s="42"/>
      <c r="FBY54" s="42"/>
      <c r="FBZ54" s="42"/>
      <c r="FCA54" s="42"/>
      <c r="FCB54" s="42"/>
      <c r="FCC54" s="42"/>
      <c r="FCD54" s="42"/>
      <c r="FCE54" s="42"/>
      <c r="FCF54" s="42"/>
      <c r="FCG54" s="42"/>
      <c r="FCH54" s="42"/>
      <c r="FCI54" s="42"/>
      <c r="FCJ54" s="42"/>
      <c r="FCK54" s="42"/>
      <c r="FCL54" s="42"/>
      <c r="FCM54" s="42"/>
      <c r="FCN54" s="42"/>
      <c r="FCO54" s="42"/>
      <c r="FCP54" s="42"/>
      <c r="FCQ54" s="42"/>
      <c r="FCR54" s="42"/>
      <c r="FCS54" s="42"/>
      <c r="FCT54" s="42"/>
      <c r="FCU54" s="42"/>
      <c r="FCV54" s="42"/>
      <c r="FCW54" s="42"/>
      <c r="FCX54" s="42"/>
      <c r="FCY54" s="42"/>
      <c r="FCZ54" s="42"/>
      <c r="FDA54" s="42"/>
      <c r="FDB54" s="42"/>
      <c r="FDC54" s="42"/>
      <c r="FDD54" s="42"/>
      <c r="FDE54" s="42"/>
      <c r="FDF54" s="42"/>
      <c r="FDG54" s="42"/>
      <c r="FDH54" s="42"/>
      <c r="FDI54" s="42"/>
      <c r="FDJ54" s="42"/>
      <c r="FDK54" s="42"/>
      <c r="FDL54" s="42"/>
      <c r="FDM54" s="42"/>
      <c r="FDN54" s="42"/>
      <c r="FDO54" s="42"/>
      <c r="FDP54" s="42"/>
      <c r="FDQ54" s="42"/>
      <c r="FDR54" s="42"/>
      <c r="FDS54" s="42"/>
      <c r="FDT54" s="42"/>
      <c r="FDU54" s="42"/>
      <c r="FDV54" s="42"/>
      <c r="FDW54" s="42"/>
      <c r="FDX54" s="42"/>
      <c r="FDY54" s="42"/>
      <c r="FDZ54" s="42"/>
      <c r="FEA54" s="42"/>
      <c r="FEB54" s="42"/>
      <c r="FEC54" s="42"/>
      <c r="FED54" s="42"/>
      <c r="FEE54" s="42"/>
      <c r="FEF54" s="42"/>
      <c r="FEG54" s="42"/>
      <c r="FEH54" s="42"/>
      <c r="FEI54" s="42"/>
      <c r="FEJ54" s="42"/>
      <c r="FEK54" s="42"/>
      <c r="FEL54" s="42"/>
      <c r="FEM54" s="42"/>
      <c r="FEN54" s="42"/>
      <c r="FEO54" s="42"/>
      <c r="FEP54" s="42"/>
      <c r="FEQ54" s="42"/>
      <c r="FER54" s="42"/>
      <c r="FES54" s="42"/>
      <c r="FET54" s="42"/>
      <c r="FEU54" s="42"/>
      <c r="FEV54" s="42"/>
      <c r="FEW54" s="42"/>
      <c r="FEX54" s="42"/>
      <c r="FEY54" s="42"/>
      <c r="FEZ54" s="42"/>
      <c r="FFA54" s="42"/>
      <c r="FFB54" s="42"/>
      <c r="FFC54" s="42"/>
      <c r="FFD54" s="42"/>
      <c r="FFE54" s="42"/>
      <c r="FFF54" s="42"/>
      <c r="FFG54" s="42"/>
      <c r="FFH54" s="42"/>
      <c r="FFI54" s="42"/>
      <c r="FFJ54" s="42"/>
      <c r="FFK54" s="42"/>
      <c r="FFL54" s="42"/>
      <c r="FFM54" s="42"/>
      <c r="FFN54" s="42"/>
      <c r="FFO54" s="42"/>
      <c r="FFP54" s="42"/>
      <c r="FFQ54" s="42"/>
      <c r="FFR54" s="42"/>
      <c r="FFS54" s="42"/>
      <c r="FFT54" s="42"/>
      <c r="FFU54" s="42"/>
      <c r="FFV54" s="42"/>
      <c r="FFW54" s="42"/>
      <c r="FFX54" s="42"/>
      <c r="FFY54" s="42"/>
      <c r="FFZ54" s="42"/>
      <c r="FGA54" s="42"/>
      <c r="FGB54" s="42"/>
      <c r="FGC54" s="42"/>
      <c r="FGD54" s="42"/>
      <c r="FGE54" s="42"/>
      <c r="FGF54" s="42"/>
      <c r="FGG54" s="42"/>
      <c r="FGH54" s="42"/>
      <c r="FGI54" s="42"/>
      <c r="FGJ54" s="42"/>
      <c r="FGK54" s="42"/>
      <c r="FGL54" s="42"/>
      <c r="FGM54" s="42"/>
      <c r="FGN54" s="42"/>
      <c r="FGO54" s="42"/>
      <c r="FGP54" s="42"/>
      <c r="FGQ54" s="42"/>
      <c r="FGR54" s="42"/>
      <c r="FGS54" s="42"/>
      <c r="FGT54" s="42"/>
      <c r="FGU54" s="42"/>
      <c r="FGV54" s="42"/>
      <c r="FGW54" s="42"/>
      <c r="FGX54" s="42"/>
      <c r="FGY54" s="42"/>
      <c r="FGZ54" s="42"/>
      <c r="FHA54" s="42"/>
      <c r="FHB54" s="42"/>
      <c r="FHC54" s="42"/>
      <c r="FHD54" s="42"/>
      <c r="FHE54" s="42"/>
      <c r="FHF54" s="42"/>
      <c r="FHG54" s="42"/>
      <c r="FHH54" s="42"/>
      <c r="FHI54" s="42"/>
      <c r="FHJ54" s="42"/>
      <c r="FHK54" s="42"/>
      <c r="FHL54" s="42"/>
      <c r="FHM54" s="42"/>
      <c r="FHN54" s="42"/>
      <c r="FHO54" s="42"/>
      <c r="FHP54" s="42"/>
      <c r="FHQ54" s="42"/>
      <c r="FHR54" s="42"/>
      <c r="FHS54" s="42"/>
      <c r="FHT54" s="42"/>
      <c r="FHU54" s="42"/>
      <c r="FHV54" s="42"/>
      <c r="FHW54" s="42"/>
      <c r="FHX54" s="42"/>
      <c r="FHY54" s="42"/>
      <c r="FHZ54" s="42"/>
      <c r="FIA54" s="42"/>
      <c r="FIB54" s="42"/>
      <c r="FIC54" s="42"/>
      <c r="FID54" s="42"/>
      <c r="FIE54" s="42"/>
      <c r="FIF54" s="42"/>
      <c r="FIG54" s="42"/>
      <c r="FIH54" s="42"/>
      <c r="FII54" s="42"/>
      <c r="FIJ54" s="42"/>
      <c r="FIK54" s="42"/>
      <c r="FIL54" s="42"/>
      <c r="FIM54" s="42"/>
      <c r="FIN54" s="42"/>
      <c r="FIO54" s="42"/>
      <c r="FIP54" s="42"/>
      <c r="FIQ54" s="42"/>
      <c r="FIR54" s="42"/>
      <c r="FIS54" s="42"/>
      <c r="FIT54" s="42"/>
      <c r="FIU54" s="42"/>
      <c r="FIV54" s="42"/>
      <c r="FIW54" s="42"/>
      <c r="FIX54" s="42"/>
      <c r="FIY54" s="42"/>
      <c r="FIZ54" s="42"/>
      <c r="FJA54" s="42"/>
      <c r="FJB54" s="42"/>
      <c r="FJC54" s="42"/>
      <c r="FJD54" s="42"/>
      <c r="FJE54" s="42"/>
      <c r="FJF54" s="42"/>
      <c r="FJG54" s="42"/>
      <c r="FJH54" s="42"/>
      <c r="FJI54" s="42"/>
      <c r="FJJ54" s="42"/>
      <c r="FJK54" s="42"/>
      <c r="FJL54" s="42"/>
      <c r="FJM54" s="42"/>
      <c r="FJN54" s="42"/>
      <c r="FJO54" s="42"/>
      <c r="FJP54" s="42"/>
      <c r="FJQ54" s="42"/>
      <c r="FJR54" s="42"/>
      <c r="FJS54" s="42"/>
      <c r="FJT54" s="42"/>
      <c r="FJU54" s="42"/>
      <c r="FJV54" s="42"/>
      <c r="FJW54" s="42"/>
      <c r="FJX54" s="42"/>
      <c r="FJY54" s="42"/>
      <c r="FJZ54" s="42"/>
      <c r="FKA54" s="42"/>
      <c r="FKB54" s="42"/>
      <c r="FKC54" s="42"/>
      <c r="FKD54" s="42"/>
      <c r="FKE54" s="42"/>
      <c r="FKF54" s="42"/>
      <c r="FKG54" s="42"/>
      <c r="FKH54" s="42"/>
      <c r="FKI54" s="42"/>
      <c r="FKJ54" s="42"/>
      <c r="FKK54" s="42"/>
      <c r="FKL54" s="42"/>
      <c r="FKM54" s="42"/>
      <c r="FKN54" s="42"/>
      <c r="FKO54" s="42"/>
      <c r="FKP54" s="42"/>
      <c r="FKQ54" s="42"/>
      <c r="FKR54" s="42"/>
      <c r="FKS54" s="42"/>
      <c r="FKT54" s="42"/>
      <c r="FKU54" s="42"/>
      <c r="FKV54" s="42"/>
      <c r="FKW54" s="42"/>
      <c r="FKX54" s="42"/>
      <c r="FKY54" s="42"/>
      <c r="FKZ54" s="42"/>
      <c r="FLA54" s="42"/>
      <c r="FLB54" s="42"/>
      <c r="FLC54" s="42"/>
      <c r="FLD54" s="42"/>
      <c r="FLE54" s="42"/>
      <c r="FLF54" s="42"/>
      <c r="FLG54" s="42"/>
      <c r="FLH54" s="42"/>
      <c r="FLI54" s="42"/>
      <c r="FLJ54" s="42"/>
      <c r="FLK54" s="42"/>
      <c r="FLL54" s="42"/>
      <c r="FLM54" s="42"/>
      <c r="FLN54" s="42"/>
      <c r="FLO54" s="42"/>
      <c r="FLP54" s="42"/>
      <c r="FLQ54" s="42"/>
      <c r="FLR54" s="42"/>
      <c r="FLS54" s="42"/>
      <c r="FLT54" s="42"/>
      <c r="FLU54" s="42"/>
      <c r="FLV54" s="42"/>
      <c r="FLW54" s="42"/>
      <c r="FLX54" s="42"/>
      <c r="FLY54" s="42"/>
      <c r="FLZ54" s="42"/>
      <c r="FMA54" s="42"/>
      <c r="FMB54" s="42"/>
      <c r="FMC54" s="42"/>
      <c r="FMD54" s="42"/>
      <c r="FME54" s="42"/>
      <c r="FMF54" s="42"/>
      <c r="FMG54" s="42"/>
      <c r="FMH54" s="42"/>
      <c r="FMI54" s="42"/>
      <c r="FMJ54" s="42"/>
      <c r="FMK54" s="42"/>
      <c r="FML54" s="42"/>
      <c r="FMM54" s="42"/>
      <c r="FMN54" s="42"/>
      <c r="FMO54" s="42"/>
      <c r="FMP54" s="42"/>
      <c r="FMQ54" s="42"/>
      <c r="FMR54" s="42"/>
      <c r="FMS54" s="42"/>
      <c r="FMT54" s="42"/>
      <c r="FMU54" s="42"/>
      <c r="FMV54" s="42"/>
      <c r="FMW54" s="42"/>
      <c r="FMX54" s="42"/>
      <c r="FMY54" s="42"/>
      <c r="FMZ54" s="42"/>
      <c r="FNA54" s="42"/>
      <c r="FNB54" s="42"/>
      <c r="FNC54" s="42"/>
      <c r="FND54" s="42"/>
      <c r="FNE54" s="42"/>
      <c r="FNF54" s="42"/>
      <c r="FNG54" s="42"/>
      <c r="FNH54" s="42"/>
      <c r="FNI54" s="42"/>
      <c r="FNJ54" s="42"/>
      <c r="FNK54" s="42"/>
      <c r="FNL54" s="42"/>
      <c r="FNM54" s="42"/>
      <c r="FNN54" s="42"/>
      <c r="FNO54" s="42"/>
      <c r="FNP54" s="42"/>
      <c r="FNQ54" s="42"/>
      <c r="FNR54" s="42"/>
      <c r="FNS54" s="42"/>
      <c r="FNT54" s="42"/>
      <c r="FNU54" s="42"/>
      <c r="FNV54" s="42"/>
      <c r="FNW54" s="42"/>
      <c r="FNX54" s="42"/>
      <c r="FNY54" s="42"/>
      <c r="FNZ54" s="42"/>
      <c r="FOA54" s="42"/>
      <c r="FOB54" s="42"/>
      <c r="FOC54" s="42"/>
      <c r="FOD54" s="42"/>
      <c r="FOE54" s="42"/>
      <c r="FOF54" s="42"/>
      <c r="FOG54" s="42"/>
      <c r="FOH54" s="42"/>
      <c r="FOI54" s="42"/>
      <c r="FOJ54" s="42"/>
      <c r="FOK54" s="42"/>
      <c r="FOL54" s="42"/>
      <c r="FOM54" s="42"/>
      <c r="FON54" s="42"/>
      <c r="FOO54" s="42"/>
      <c r="FOP54" s="42"/>
      <c r="FOQ54" s="42"/>
      <c r="FOR54" s="42"/>
      <c r="FOS54" s="42"/>
      <c r="FOT54" s="42"/>
      <c r="FOU54" s="42"/>
      <c r="FOV54" s="42"/>
      <c r="FOW54" s="42"/>
      <c r="FOX54" s="42"/>
      <c r="FOY54" s="42"/>
      <c r="FOZ54" s="42"/>
      <c r="FPA54" s="42"/>
      <c r="FPB54" s="42"/>
      <c r="FPC54" s="42"/>
      <c r="FPD54" s="42"/>
      <c r="FPE54" s="42"/>
      <c r="FPF54" s="42"/>
      <c r="FPG54" s="42"/>
      <c r="FPH54" s="42"/>
      <c r="FPI54" s="42"/>
      <c r="FPJ54" s="42"/>
      <c r="FPK54" s="42"/>
      <c r="FPL54" s="42"/>
      <c r="FPM54" s="42"/>
      <c r="FPN54" s="42"/>
      <c r="FPO54" s="42"/>
      <c r="FPP54" s="42"/>
      <c r="FPQ54" s="42"/>
      <c r="FPR54" s="42"/>
      <c r="FPS54" s="42"/>
      <c r="FPT54" s="42"/>
      <c r="FPU54" s="42"/>
      <c r="FPV54" s="42"/>
      <c r="FPW54" s="42"/>
      <c r="FPX54" s="42"/>
      <c r="FPY54" s="42"/>
      <c r="FPZ54" s="42"/>
      <c r="FQA54" s="42"/>
      <c r="FQB54" s="42"/>
      <c r="FQC54" s="42"/>
      <c r="FQD54" s="42"/>
      <c r="FQE54" s="42"/>
      <c r="FQF54" s="42"/>
      <c r="FQG54" s="42"/>
      <c r="FQH54" s="42"/>
      <c r="FQI54" s="42"/>
      <c r="FQJ54" s="42"/>
      <c r="FQK54" s="42"/>
      <c r="FQL54" s="42"/>
      <c r="FQM54" s="42"/>
      <c r="FQN54" s="42"/>
      <c r="FQO54" s="42"/>
      <c r="FQP54" s="42"/>
      <c r="FQQ54" s="42"/>
      <c r="FQR54" s="42"/>
      <c r="FQS54" s="42"/>
      <c r="FQT54" s="42"/>
      <c r="FQU54" s="42"/>
      <c r="FQV54" s="42"/>
      <c r="FQW54" s="42"/>
      <c r="FQX54" s="42"/>
      <c r="FQY54" s="42"/>
      <c r="FQZ54" s="42"/>
      <c r="FRA54" s="42"/>
      <c r="FRB54" s="42"/>
      <c r="FRC54" s="42"/>
      <c r="FRD54" s="42"/>
      <c r="FRE54" s="42"/>
      <c r="FRF54" s="42"/>
      <c r="FRG54" s="42"/>
      <c r="FRH54" s="42"/>
      <c r="FRI54" s="42"/>
      <c r="FRJ54" s="42"/>
      <c r="FRK54" s="42"/>
      <c r="FRL54" s="42"/>
      <c r="FRM54" s="42"/>
      <c r="FRN54" s="42"/>
      <c r="FRO54" s="42"/>
      <c r="FRP54" s="42"/>
      <c r="FRQ54" s="42"/>
      <c r="FRR54" s="42"/>
      <c r="FRS54" s="42"/>
      <c r="FRT54" s="42"/>
      <c r="FRU54" s="42"/>
      <c r="FRV54" s="42"/>
      <c r="FRW54" s="42"/>
      <c r="FRX54" s="42"/>
      <c r="FRY54" s="42"/>
      <c r="FRZ54" s="42"/>
      <c r="FSA54" s="42"/>
      <c r="FSB54" s="42"/>
      <c r="FSC54" s="42"/>
      <c r="FSD54" s="42"/>
      <c r="FSE54" s="42"/>
      <c r="FSF54" s="42"/>
      <c r="FSG54" s="42"/>
      <c r="FSH54" s="42"/>
      <c r="FSI54" s="42"/>
      <c r="FSJ54" s="42"/>
      <c r="FSK54" s="42"/>
      <c r="FSL54" s="42"/>
      <c r="FSM54" s="42"/>
      <c r="FSN54" s="42"/>
      <c r="FSO54" s="42"/>
      <c r="FSP54" s="42"/>
      <c r="FSQ54" s="42"/>
      <c r="FSR54" s="42"/>
      <c r="FSS54" s="42"/>
      <c r="FST54" s="42"/>
      <c r="FSU54" s="42"/>
      <c r="FSV54" s="42"/>
      <c r="FSW54" s="42"/>
      <c r="FSX54" s="42"/>
      <c r="FSY54" s="42"/>
      <c r="FSZ54" s="42"/>
      <c r="FTA54" s="42"/>
      <c r="FTB54" s="42"/>
      <c r="FTC54" s="42"/>
      <c r="FTD54" s="42"/>
      <c r="FTE54" s="42"/>
      <c r="FTF54" s="42"/>
      <c r="FTG54" s="42"/>
      <c r="FTH54" s="42"/>
      <c r="FTI54" s="42"/>
      <c r="FTJ54" s="42"/>
      <c r="FTK54" s="42"/>
      <c r="FTL54" s="42"/>
      <c r="FTM54" s="42"/>
      <c r="FTN54" s="42"/>
      <c r="FTO54" s="42"/>
      <c r="FTP54" s="42"/>
      <c r="FTQ54" s="42"/>
      <c r="FTR54" s="42"/>
      <c r="FTS54" s="42"/>
      <c r="FTT54" s="42"/>
      <c r="FTU54" s="42"/>
      <c r="FTV54" s="42"/>
      <c r="FTW54" s="42"/>
      <c r="FTX54" s="42"/>
      <c r="FTY54" s="42"/>
      <c r="FTZ54" s="42"/>
      <c r="FUA54" s="42"/>
      <c r="FUB54" s="42"/>
      <c r="FUC54" s="42"/>
      <c r="FUD54" s="42"/>
      <c r="FUE54" s="42"/>
      <c r="FUF54" s="42"/>
      <c r="FUG54" s="42"/>
      <c r="FUH54" s="42"/>
      <c r="FUI54" s="42"/>
      <c r="FUJ54" s="42"/>
      <c r="FUK54" s="42"/>
      <c r="FUL54" s="42"/>
      <c r="FUM54" s="42"/>
      <c r="FUN54" s="42"/>
      <c r="FUO54" s="42"/>
      <c r="FUP54" s="42"/>
      <c r="FUQ54" s="42"/>
      <c r="FUR54" s="42"/>
      <c r="FUS54" s="42"/>
      <c r="FUT54" s="42"/>
      <c r="FUU54" s="42"/>
      <c r="FUV54" s="42"/>
      <c r="FUW54" s="42"/>
      <c r="FUX54" s="42"/>
      <c r="FUY54" s="42"/>
      <c r="FUZ54" s="42"/>
      <c r="FVA54" s="42"/>
      <c r="FVB54" s="42"/>
      <c r="FVC54" s="42"/>
      <c r="FVD54" s="42"/>
      <c r="FVE54" s="42"/>
      <c r="FVF54" s="42"/>
      <c r="FVG54" s="42"/>
      <c r="FVH54" s="42"/>
      <c r="FVI54" s="42"/>
      <c r="FVJ54" s="42"/>
      <c r="FVK54" s="42"/>
      <c r="FVL54" s="42"/>
      <c r="FVM54" s="42"/>
      <c r="FVN54" s="42"/>
      <c r="FVO54" s="42"/>
      <c r="FVP54" s="42"/>
      <c r="FVQ54" s="42"/>
      <c r="FVR54" s="42"/>
      <c r="FVS54" s="42"/>
      <c r="FVT54" s="42"/>
      <c r="FVU54" s="42"/>
      <c r="FVV54" s="42"/>
      <c r="FVW54" s="42"/>
      <c r="FVX54" s="42"/>
      <c r="FVY54" s="42"/>
      <c r="FVZ54" s="42"/>
      <c r="FWA54" s="42"/>
      <c r="FWB54" s="42"/>
      <c r="FWC54" s="42"/>
      <c r="FWD54" s="42"/>
      <c r="FWE54" s="42"/>
      <c r="FWF54" s="42"/>
      <c r="FWG54" s="42"/>
      <c r="FWH54" s="42"/>
      <c r="FWI54" s="42"/>
      <c r="FWJ54" s="42"/>
      <c r="FWK54" s="42"/>
      <c r="FWL54" s="42"/>
      <c r="FWM54" s="42"/>
      <c r="FWN54" s="42"/>
      <c r="FWO54" s="42"/>
      <c r="FWP54" s="42"/>
      <c r="FWQ54" s="42"/>
      <c r="FWR54" s="42"/>
      <c r="FWS54" s="42"/>
      <c r="FWT54" s="42"/>
      <c r="FWU54" s="42"/>
      <c r="FWV54" s="42"/>
      <c r="FWW54" s="42"/>
      <c r="FWX54" s="42"/>
      <c r="FWY54" s="42"/>
      <c r="FWZ54" s="42"/>
      <c r="FXA54" s="42"/>
      <c r="FXB54" s="42"/>
      <c r="FXC54" s="42"/>
      <c r="FXD54" s="42"/>
      <c r="FXE54" s="42"/>
      <c r="FXF54" s="42"/>
      <c r="FXG54" s="42"/>
      <c r="FXH54" s="42"/>
      <c r="FXI54" s="42"/>
      <c r="FXJ54" s="42"/>
      <c r="FXK54" s="42"/>
      <c r="FXL54" s="42"/>
      <c r="FXM54" s="42"/>
      <c r="FXN54" s="42"/>
      <c r="FXO54" s="42"/>
      <c r="FXP54" s="42"/>
      <c r="FXQ54" s="42"/>
      <c r="FXR54" s="42"/>
      <c r="FXS54" s="42"/>
      <c r="FXT54" s="42"/>
      <c r="FXU54" s="42"/>
      <c r="FXV54" s="42"/>
      <c r="FXW54" s="42"/>
      <c r="FXX54" s="42"/>
      <c r="FXY54" s="42"/>
      <c r="FXZ54" s="42"/>
      <c r="FYA54" s="42"/>
      <c r="FYB54" s="42"/>
      <c r="FYC54" s="42"/>
      <c r="FYD54" s="42"/>
      <c r="FYE54" s="42"/>
      <c r="FYF54" s="42"/>
      <c r="FYG54" s="42"/>
      <c r="FYH54" s="42"/>
      <c r="FYI54" s="42"/>
      <c r="FYJ54" s="42"/>
      <c r="FYK54" s="42"/>
      <c r="FYL54" s="42"/>
      <c r="FYM54" s="42"/>
      <c r="FYN54" s="42"/>
      <c r="FYO54" s="42"/>
      <c r="FYP54" s="42"/>
      <c r="FYQ54" s="42"/>
      <c r="FYR54" s="42"/>
      <c r="FYS54" s="42"/>
      <c r="FYT54" s="42"/>
      <c r="FYU54" s="42"/>
      <c r="FYV54" s="42"/>
      <c r="FYW54" s="42"/>
      <c r="FYX54" s="42"/>
      <c r="FYY54" s="42"/>
      <c r="FYZ54" s="42"/>
      <c r="FZA54" s="42"/>
      <c r="FZB54" s="42"/>
      <c r="FZC54" s="42"/>
      <c r="FZD54" s="42"/>
      <c r="FZE54" s="42"/>
      <c r="FZF54" s="42"/>
      <c r="FZG54" s="42"/>
      <c r="FZH54" s="42"/>
      <c r="FZI54" s="42"/>
      <c r="FZJ54" s="42"/>
      <c r="FZK54" s="42"/>
      <c r="FZL54" s="42"/>
      <c r="FZM54" s="42"/>
      <c r="FZN54" s="42"/>
      <c r="FZO54" s="42"/>
      <c r="FZP54" s="42"/>
      <c r="FZQ54" s="42"/>
      <c r="FZR54" s="42"/>
      <c r="FZS54" s="42"/>
      <c r="FZT54" s="42"/>
      <c r="FZU54" s="42"/>
      <c r="FZV54" s="42"/>
      <c r="FZW54" s="42"/>
      <c r="FZX54" s="42"/>
      <c r="FZY54" s="42"/>
      <c r="FZZ54" s="42"/>
      <c r="GAA54" s="42"/>
      <c r="GAB54" s="42"/>
      <c r="GAC54" s="42"/>
      <c r="GAD54" s="42"/>
      <c r="GAE54" s="42"/>
      <c r="GAF54" s="42"/>
      <c r="GAG54" s="42"/>
      <c r="GAH54" s="42"/>
      <c r="GAI54" s="42"/>
      <c r="GAJ54" s="42"/>
      <c r="GAK54" s="42"/>
      <c r="GAL54" s="42"/>
      <c r="GAM54" s="42"/>
      <c r="GAN54" s="42"/>
      <c r="GAO54" s="42"/>
      <c r="GAP54" s="42"/>
      <c r="GAQ54" s="42"/>
      <c r="GAR54" s="42"/>
      <c r="GAS54" s="42"/>
      <c r="GAT54" s="42"/>
      <c r="GAU54" s="42"/>
      <c r="GAV54" s="42"/>
      <c r="GAW54" s="42"/>
      <c r="GAX54" s="42"/>
      <c r="GAY54" s="42"/>
      <c r="GAZ54" s="42"/>
      <c r="GBA54" s="42"/>
      <c r="GBB54" s="42"/>
      <c r="GBC54" s="42"/>
      <c r="GBD54" s="42"/>
      <c r="GBE54" s="42"/>
      <c r="GBF54" s="42"/>
      <c r="GBG54" s="42"/>
      <c r="GBH54" s="42"/>
      <c r="GBI54" s="42"/>
      <c r="GBJ54" s="42"/>
      <c r="GBK54" s="42"/>
      <c r="GBL54" s="42"/>
      <c r="GBM54" s="42"/>
      <c r="GBN54" s="42"/>
      <c r="GBO54" s="42"/>
      <c r="GBP54" s="42"/>
      <c r="GBQ54" s="42"/>
      <c r="GBR54" s="42"/>
      <c r="GBS54" s="42"/>
      <c r="GBT54" s="42"/>
      <c r="GBU54" s="42"/>
      <c r="GBV54" s="42"/>
      <c r="GBW54" s="42"/>
      <c r="GBX54" s="42"/>
      <c r="GBY54" s="42"/>
      <c r="GBZ54" s="42"/>
      <c r="GCA54" s="42"/>
      <c r="GCB54" s="42"/>
      <c r="GCC54" s="42"/>
      <c r="GCD54" s="42"/>
      <c r="GCE54" s="42"/>
      <c r="GCF54" s="42"/>
      <c r="GCG54" s="42"/>
      <c r="GCH54" s="42"/>
      <c r="GCI54" s="42"/>
      <c r="GCJ54" s="42"/>
      <c r="GCK54" s="42"/>
      <c r="GCL54" s="42"/>
      <c r="GCM54" s="42"/>
      <c r="GCN54" s="42"/>
      <c r="GCO54" s="42"/>
      <c r="GCP54" s="42"/>
      <c r="GCQ54" s="42"/>
      <c r="GCR54" s="42"/>
      <c r="GCS54" s="42"/>
      <c r="GCT54" s="42"/>
      <c r="GCU54" s="42"/>
      <c r="GCV54" s="42"/>
      <c r="GCW54" s="42"/>
      <c r="GCX54" s="42"/>
      <c r="GCY54" s="42"/>
      <c r="GCZ54" s="42"/>
      <c r="GDA54" s="42"/>
      <c r="GDB54" s="42"/>
      <c r="GDC54" s="42"/>
      <c r="GDD54" s="42"/>
      <c r="GDE54" s="42"/>
      <c r="GDF54" s="42"/>
      <c r="GDG54" s="42"/>
      <c r="GDH54" s="42"/>
      <c r="GDI54" s="42"/>
      <c r="GDJ54" s="42"/>
      <c r="GDK54" s="42"/>
      <c r="GDL54" s="42"/>
      <c r="GDM54" s="42"/>
      <c r="GDN54" s="42"/>
      <c r="GDO54" s="42"/>
      <c r="GDP54" s="42"/>
      <c r="GDQ54" s="42"/>
      <c r="GDR54" s="42"/>
      <c r="GDS54" s="42"/>
      <c r="GDT54" s="42"/>
      <c r="GDU54" s="42"/>
      <c r="GDV54" s="42"/>
      <c r="GDW54" s="42"/>
      <c r="GDX54" s="42"/>
      <c r="GDY54" s="42"/>
      <c r="GDZ54" s="42"/>
      <c r="GEA54" s="42"/>
      <c r="GEB54" s="42"/>
      <c r="GEC54" s="42"/>
      <c r="GED54" s="42"/>
      <c r="GEE54" s="42"/>
      <c r="GEF54" s="42"/>
      <c r="GEG54" s="42"/>
      <c r="GEH54" s="42"/>
      <c r="GEI54" s="42"/>
      <c r="GEJ54" s="42"/>
      <c r="GEK54" s="42"/>
      <c r="GEL54" s="42"/>
      <c r="GEM54" s="42"/>
      <c r="GEN54" s="42"/>
      <c r="GEO54" s="42"/>
      <c r="GEP54" s="42"/>
      <c r="GEQ54" s="42"/>
      <c r="GER54" s="42"/>
      <c r="GES54" s="42"/>
      <c r="GET54" s="42"/>
      <c r="GEU54" s="42"/>
      <c r="GEV54" s="42"/>
      <c r="GEW54" s="42"/>
      <c r="GEX54" s="42"/>
      <c r="GEY54" s="42"/>
      <c r="GEZ54" s="42"/>
      <c r="GFA54" s="42"/>
      <c r="GFB54" s="42"/>
      <c r="GFC54" s="42"/>
      <c r="GFD54" s="42"/>
      <c r="GFE54" s="42"/>
      <c r="GFF54" s="42"/>
      <c r="GFG54" s="42"/>
      <c r="GFH54" s="42"/>
      <c r="GFI54" s="42"/>
      <c r="GFJ54" s="42"/>
      <c r="GFK54" s="42"/>
      <c r="GFL54" s="42"/>
      <c r="GFM54" s="42"/>
      <c r="GFN54" s="42"/>
      <c r="GFO54" s="42"/>
      <c r="GFP54" s="42"/>
      <c r="GFQ54" s="42"/>
      <c r="GFR54" s="42"/>
      <c r="GFS54" s="42"/>
      <c r="GFT54" s="42"/>
      <c r="GFU54" s="42"/>
      <c r="GFV54" s="42"/>
      <c r="GFW54" s="42"/>
      <c r="GFX54" s="42"/>
      <c r="GFY54" s="42"/>
      <c r="GFZ54" s="42"/>
      <c r="GGA54" s="42"/>
      <c r="GGB54" s="42"/>
      <c r="GGC54" s="42"/>
      <c r="GGD54" s="42"/>
      <c r="GGE54" s="42"/>
      <c r="GGF54" s="42"/>
      <c r="GGG54" s="42"/>
      <c r="GGH54" s="42"/>
      <c r="GGI54" s="42"/>
      <c r="GGJ54" s="42"/>
      <c r="GGK54" s="42"/>
      <c r="GGL54" s="42"/>
      <c r="GGM54" s="42"/>
      <c r="GGN54" s="42"/>
      <c r="GGO54" s="42"/>
      <c r="GGP54" s="42"/>
      <c r="GGQ54" s="42"/>
      <c r="GGR54" s="42"/>
      <c r="GGS54" s="42"/>
      <c r="GGT54" s="42"/>
      <c r="GGU54" s="42"/>
      <c r="GGV54" s="42"/>
      <c r="GGW54" s="42"/>
      <c r="GGX54" s="42"/>
      <c r="GGY54" s="42"/>
      <c r="GGZ54" s="42"/>
      <c r="GHA54" s="42"/>
      <c r="GHB54" s="42"/>
      <c r="GHC54" s="42"/>
      <c r="GHD54" s="42"/>
      <c r="GHE54" s="42"/>
      <c r="GHF54" s="42"/>
      <c r="GHG54" s="42"/>
      <c r="GHH54" s="42"/>
      <c r="GHI54" s="42"/>
      <c r="GHJ54" s="42"/>
      <c r="GHK54" s="42"/>
      <c r="GHL54" s="42"/>
      <c r="GHM54" s="42"/>
      <c r="GHN54" s="42"/>
      <c r="GHO54" s="42"/>
      <c r="GHP54" s="42"/>
      <c r="GHQ54" s="42"/>
      <c r="GHR54" s="42"/>
      <c r="GHS54" s="42"/>
      <c r="GHT54" s="42"/>
      <c r="GHU54" s="42"/>
      <c r="GHV54" s="42"/>
      <c r="GHW54" s="42"/>
      <c r="GHX54" s="42"/>
      <c r="GHY54" s="42"/>
      <c r="GHZ54" s="42"/>
      <c r="GIA54" s="42"/>
      <c r="GIB54" s="42"/>
      <c r="GIC54" s="42"/>
      <c r="GID54" s="42"/>
      <c r="GIE54" s="42"/>
      <c r="GIF54" s="42"/>
      <c r="GIG54" s="42"/>
      <c r="GIH54" s="42"/>
      <c r="GII54" s="42"/>
      <c r="GIJ54" s="42"/>
      <c r="GIK54" s="42"/>
      <c r="GIL54" s="42"/>
      <c r="GIM54" s="42"/>
      <c r="GIN54" s="42"/>
      <c r="GIO54" s="42"/>
      <c r="GIP54" s="42"/>
      <c r="GIQ54" s="42"/>
      <c r="GIR54" s="42"/>
      <c r="GIS54" s="42"/>
      <c r="GIT54" s="42"/>
      <c r="GIU54" s="42"/>
      <c r="GIV54" s="42"/>
      <c r="GIW54" s="42"/>
      <c r="GIX54" s="42"/>
      <c r="GIY54" s="42"/>
      <c r="GIZ54" s="42"/>
      <c r="GJA54" s="42"/>
      <c r="GJB54" s="42"/>
      <c r="GJC54" s="42"/>
      <c r="GJD54" s="42"/>
      <c r="GJE54" s="42"/>
      <c r="GJF54" s="42"/>
      <c r="GJG54" s="42"/>
      <c r="GJH54" s="42"/>
      <c r="GJI54" s="42"/>
      <c r="GJJ54" s="42"/>
      <c r="GJK54" s="42"/>
      <c r="GJL54" s="42"/>
      <c r="GJM54" s="42"/>
      <c r="GJN54" s="42"/>
      <c r="GJO54" s="42"/>
      <c r="GJP54" s="42"/>
      <c r="GJQ54" s="42"/>
      <c r="GJR54" s="42"/>
      <c r="GJS54" s="42"/>
      <c r="GJT54" s="42"/>
      <c r="GJU54" s="42"/>
      <c r="GJV54" s="42"/>
      <c r="GJW54" s="42"/>
      <c r="GJX54" s="42"/>
      <c r="GJY54" s="42"/>
      <c r="GJZ54" s="42"/>
      <c r="GKA54" s="42"/>
      <c r="GKB54" s="42"/>
      <c r="GKC54" s="42"/>
      <c r="GKD54" s="42"/>
      <c r="GKE54" s="42"/>
      <c r="GKF54" s="42"/>
      <c r="GKG54" s="42"/>
      <c r="GKH54" s="42"/>
      <c r="GKI54" s="42"/>
      <c r="GKJ54" s="42"/>
      <c r="GKK54" s="42"/>
      <c r="GKL54" s="42"/>
      <c r="GKM54" s="42"/>
      <c r="GKN54" s="42"/>
      <c r="GKO54" s="42"/>
      <c r="GKP54" s="42"/>
      <c r="GKQ54" s="42"/>
      <c r="GKR54" s="42"/>
      <c r="GKS54" s="42"/>
      <c r="GKT54" s="42"/>
      <c r="GKU54" s="42"/>
      <c r="GKV54" s="42"/>
      <c r="GKW54" s="42"/>
      <c r="GKX54" s="42"/>
      <c r="GKY54" s="42"/>
      <c r="GKZ54" s="42"/>
      <c r="GLA54" s="42"/>
      <c r="GLB54" s="42"/>
      <c r="GLC54" s="42"/>
      <c r="GLD54" s="42"/>
      <c r="GLE54" s="42"/>
      <c r="GLF54" s="42"/>
      <c r="GLG54" s="42"/>
      <c r="GLH54" s="42"/>
      <c r="GLI54" s="42"/>
      <c r="GLJ54" s="42"/>
      <c r="GLK54" s="42"/>
      <c r="GLL54" s="42"/>
      <c r="GLM54" s="42"/>
      <c r="GLN54" s="42"/>
      <c r="GLO54" s="42"/>
      <c r="GLP54" s="42"/>
      <c r="GLQ54" s="42"/>
      <c r="GLR54" s="42"/>
      <c r="GLS54" s="42"/>
      <c r="GLT54" s="42"/>
      <c r="GLU54" s="42"/>
      <c r="GLV54" s="42"/>
      <c r="GLW54" s="42"/>
      <c r="GLX54" s="42"/>
      <c r="GLY54" s="42"/>
      <c r="GLZ54" s="42"/>
      <c r="GMA54" s="42"/>
      <c r="GMB54" s="42"/>
      <c r="GMC54" s="42"/>
      <c r="GMD54" s="42"/>
      <c r="GME54" s="42"/>
      <c r="GMF54" s="42"/>
      <c r="GMG54" s="42"/>
      <c r="GMH54" s="42"/>
      <c r="GMI54" s="42"/>
      <c r="GMJ54" s="42"/>
      <c r="GMK54" s="42"/>
      <c r="GML54" s="42"/>
      <c r="GMM54" s="42"/>
      <c r="GMN54" s="42"/>
      <c r="GMO54" s="42"/>
      <c r="GMP54" s="42"/>
      <c r="GMQ54" s="42"/>
      <c r="GMR54" s="42"/>
      <c r="GMS54" s="42"/>
      <c r="GMT54" s="42"/>
      <c r="GMU54" s="42"/>
      <c r="GMV54" s="42"/>
      <c r="GMW54" s="42"/>
      <c r="GMX54" s="42"/>
      <c r="GMY54" s="42"/>
      <c r="GMZ54" s="42"/>
      <c r="GNA54" s="42"/>
      <c r="GNB54" s="42"/>
      <c r="GNC54" s="42"/>
      <c r="GND54" s="42"/>
      <c r="GNE54" s="42"/>
      <c r="GNF54" s="42"/>
      <c r="GNG54" s="42"/>
      <c r="GNH54" s="42"/>
      <c r="GNI54" s="42"/>
      <c r="GNJ54" s="42"/>
      <c r="GNK54" s="42"/>
      <c r="GNL54" s="42"/>
      <c r="GNM54" s="42"/>
      <c r="GNN54" s="42"/>
      <c r="GNO54" s="42"/>
      <c r="GNP54" s="42"/>
      <c r="GNQ54" s="42"/>
      <c r="GNR54" s="42"/>
      <c r="GNS54" s="42"/>
      <c r="GNT54" s="42"/>
      <c r="GNU54" s="42"/>
      <c r="GNV54" s="42"/>
      <c r="GNW54" s="42"/>
      <c r="GNX54" s="42"/>
      <c r="GNY54" s="42"/>
      <c r="GNZ54" s="42"/>
      <c r="GOA54" s="42"/>
      <c r="GOB54" s="42"/>
      <c r="GOC54" s="42"/>
      <c r="GOD54" s="42"/>
      <c r="GOE54" s="42"/>
      <c r="GOF54" s="42"/>
      <c r="GOG54" s="42"/>
      <c r="GOH54" s="42"/>
      <c r="GOI54" s="42"/>
      <c r="GOJ54" s="42"/>
      <c r="GOK54" s="42"/>
      <c r="GOL54" s="42"/>
      <c r="GOM54" s="42"/>
      <c r="GON54" s="42"/>
      <c r="GOO54" s="42"/>
      <c r="GOP54" s="42"/>
      <c r="GOQ54" s="42"/>
      <c r="GOR54" s="42"/>
      <c r="GOS54" s="42"/>
      <c r="GOT54" s="42"/>
      <c r="GOU54" s="42"/>
      <c r="GOV54" s="42"/>
      <c r="GOW54" s="42"/>
      <c r="GOX54" s="42"/>
      <c r="GOY54" s="42"/>
      <c r="GOZ54" s="42"/>
      <c r="GPA54" s="42"/>
      <c r="GPB54" s="42"/>
      <c r="GPC54" s="42"/>
      <c r="GPD54" s="42"/>
      <c r="GPE54" s="42"/>
      <c r="GPF54" s="42"/>
      <c r="GPG54" s="42"/>
      <c r="GPH54" s="42"/>
      <c r="GPI54" s="42"/>
      <c r="GPJ54" s="42"/>
      <c r="GPK54" s="42"/>
      <c r="GPL54" s="42"/>
      <c r="GPM54" s="42"/>
      <c r="GPN54" s="42"/>
      <c r="GPO54" s="42"/>
      <c r="GPP54" s="42"/>
      <c r="GPQ54" s="42"/>
      <c r="GPR54" s="42"/>
      <c r="GPS54" s="42"/>
      <c r="GPT54" s="42"/>
      <c r="GPU54" s="42"/>
      <c r="GPV54" s="42"/>
      <c r="GPW54" s="42"/>
      <c r="GPX54" s="42"/>
      <c r="GPY54" s="42"/>
      <c r="GPZ54" s="42"/>
      <c r="GQA54" s="42"/>
      <c r="GQB54" s="42"/>
      <c r="GQC54" s="42"/>
      <c r="GQD54" s="42"/>
      <c r="GQE54" s="42"/>
      <c r="GQF54" s="42"/>
      <c r="GQG54" s="42"/>
      <c r="GQH54" s="42"/>
      <c r="GQI54" s="42"/>
      <c r="GQJ54" s="42"/>
      <c r="GQK54" s="42"/>
      <c r="GQL54" s="42"/>
      <c r="GQM54" s="42"/>
      <c r="GQN54" s="42"/>
      <c r="GQO54" s="42"/>
      <c r="GQP54" s="42"/>
      <c r="GQQ54" s="42"/>
      <c r="GQR54" s="42"/>
      <c r="GQS54" s="42"/>
      <c r="GQT54" s="42"/>
      <c r="GQU54" s="42"/>
      <c r="GQV54" s="42"/>
      <c r="GQW54" s="42"/>
      <c r="GQX54" s="42"/>
      <c r="GQY54" s="42"/>
      <c r="GQZ54" s="42"/>
      <c r="GRA54" s="42"/>
      <c r="GRB54" s="42"/>
      <c r="GRC54" s="42"/>
      <c r="GRD54" s="42"/>
      <c r="GRE54" s="42"/>
      <c r="GRF54" s="42"/>
      <c r="GRG54" s="42"/>
      <c r="GRH54" s="42"/>
      <c r="GRI54" s="42"/>
      <c r="GRJ54" s="42"/>
      <c r="GRK54" s="42"/>
      <c r="GRL54" s="42"/>
      <c r="GRM54" s="42"/>
      <c r="GRN54" s="42"/>
      <c r="GRO54" s="42"/>
      <c r="GRP54" s="42"/>
      <c r="GRQ54" s="42"/>
      <c r="GRR54" s="42"/>
      <c r="GRS54" s="42"/>
      <c r="GRT54" s="42"/>
      <c r="GRU54" s="42"/>
      <c r="GRV54" s="42"/>
      <c r="GRW54" s="42"/>
      <c r="GRX54" s="42"/>
      <c r="GRY54" s="42"/>
      <c r="GRZ54" s="42"/>
      <c r="GSA54" s="42"/>
      <c r="GSB54" s="42"/>
      <c r="GSC54" s="42"/>
      <c r="GSD54" s="42"/>
      <c r="GSE54" s="42"/>
      <c r="GSF54" s="42"/>
      <c r="GSG54" s="42"/>
      <c r="GSH54" s="42"/>
      <c r="GSI54" s="42"/>
      <c r="GSJ54" s="42"/>
      <c r="GSK54" s="42"/>
      <c r="GSL54" s="42"/>
      <c r="GSM54" s="42"/>
      <c r="GSN54" s="42"/>
      <c r="GSO54" s="42"/>
      <c r="GSP54" s="42"/>
      <c r="GSQ54" s="42"/>
      <c r="GSR54" s="42"/>
      <c r="GSS54" s="42"/>
      <c r="GST54" s="42"/>
      <c r="GSU54" s="42"/>
      <c r="GSV54" s="42"/>
      <c r="GSW54" s="42"/>
      <c r="GSX54" s="42"/>
      <c r="GSY54" s="42"/>
      <c r="GSZ54" s="42"/>
      <c r="GTA54" s="42"/>
      <c r="GTB54" s="42"/>
      <c r="GTC54" s="42"/>
      <c r="GTD54" s="42"/>
      <c r="GTE54" s="42"/>
      <c r="GTF54" s="42"/>
      <c r="GTG54" s="42"/>
      <c r="GTH54" s="42"/>
      <c r="GTI54" s="42"/>
      <c r="GTJ54" s="42"/>
      <c r="GTK54" s="42"/>
      <c r="GTL54" s="42"/>
      <c r="GTM54" s="42"/>
      <c r="GTN54" s="42"/>
      <c r="GTO54" s="42"/>
      <c r="GTP54" s="42"/>
      <c r="GTQ54" s="42"/>
      <c r="GTR54" s="42"/>
      <c r="GTS54" s="42"/>
      <c r="GTT54" s="42"/>
      <c r="GTU54" s="42"/>
      <c r="GTV54" s="42"/>
      <c r="GTW54" s="42"/>
      <c r="GTX54" s="42"/>
      <c r="GTY54" s="42"/>
      <c r="GTZ54" s="42"/>
      <c r="GUA54" s="42"/>
      <c r="GUB54" s="42"/>
      <c r="GUC54" s="42"/>
      <c r="GUD54" s="42"/>
      <c r="GUE54" s="42"/>
      <c r="GUF54" s="42"/>
      <c r="GUG54" s="42"/>
      <c r="GUH54" s="42"/>
      <c r="GUI54" s="42"/>
      <c r="GUJ54" s="42"/>
      <c r="GUK54" s="42"/>
      <c r="GUL54" s="42"/>
      <c r="GUM54" s="42"/>
      <c r="GUN54" s="42"/>
      <c r="GUO54" s="42"/>
      <c r="GUP54" s="42"/>
      <c r="GUQ54" s="42"/>
      <c r="GUR54" s="42"/>
      <c r="GUS54" s="42"/>
      <c r="GUT54" s="42"/>
      <c r="GUU54" s="42"/>
      <c r="GUV54" s="42"/>
      <c r="GUW54" s="42"/>
      <c r="GUX54" s="42"/>
      <c r="GUY54" s="42"/>
      <c r="GUZ54" s="42"/>
      <c r="GVA54" s="42"/>
      <c r="GVB54" s="42"/>
      <c r="GVC54" s="42"/>
      <c r="GVD54" s="42"/>
      <c r="GVE54" s="42"/>
      <c r="GVF54" s="42"/>
      <c r="GVG54" s="42"/>
      <c r="GVH54" s="42"/>
      <c r="GVI54" s="42"/>
      <c r="GVJ54" s="42"/>
      <c r="GVK54" s="42"/>
      <c r="GVL54" s="42"/>
      <c r="GVM54" s="42"/>
      <c r="GVN54" s="42"/>
      <c r="GVO54" s="42"/>
      <c r="GVP54" s="42"/>
      <c r="GVQ54" s="42"/>
      <c r="GVR54" s="42"/>
      <c r="GVS54" s="42"/>
      <c r="GVT54" s="42"/>
      <c r="GVU54" s="42"/>
      <c r="GVV54" s="42"/>
      <c r="GVW54" s="42"/>
      <c r="GVX54" s="42"/>
      <c r="GVY54" s="42"/>
      <c r="GVZ54" s="42"/>
      <c r="GWA54" s="42"/>
      <c r="GWB54" s="42"/>
      <c r="GWC54" s="42"/>
      <c r="GWD54" s="42"/>
      <c r="GWE54" s="42"/>
      <c r="GWF54" s="42"/>
      <c r="GWG54" s="42"/>
      <c r="GWH54" s="42"/>
      <c r="GWI54" s="42"/>
      <c r="GWJ54" s="42"/>
      <c r="GWK54" s="42"/>
      <c r="GWL54" s="42"/>
      <c r="GWM54" s="42"/>
      <c r="GWN54" s="42"/>
      <c r="GWO54" s="42"/>
      <c r="GWP54" s="42"/>
      <c r="GWQ54" s="42"/>
      <c r="GWR54" s="42"/>
      <c r="GWS54" s="42"/>
      <c r="GWT54" s="42"/>
      <c r="GWU54" s="42"/>
      <c r="GWV54" s="42"/>
      <c r="GWW54" s="42"/>
      <c r="GWX54" s="42"/>
      <c r="GWY54" s="42"/>
      <c r="GWZ54" s="42"/>
      <c r="GXA54" s="42"/>
      <c r="GXB54" s="42"/>
      <c r="GXC54" s="42"/>
      <c r="GXD54" s="42"/>
      <c r="GXE54" s="42"/>
      <c r="GXF54" s="42"/>
      <c r="GXG54" s="42"/>
      <c r="GXH54" s="42"/>
      <c r="GXI54" s="42"/>
      <c r="GXJ54" s="42"/>
      <c r="GXK54" s="42"/>
      <c r="GXL54" s="42"/>
      <c r="GXM54" s="42"/>
      <c r="GXN54" s="42"/>
      <c r="GXO54" s="42"/>
      <c r="GXP54" s="42"/>
      <c r="GXQ54" s="42"/>
      <c r="GXR54" s="42"/>
      <c r="GXS54" s="42"/>
      <c r="GXT54" s="42"/>
      <c r="GXU54" s="42"/>
      <c r="GXV54" s="42"/>
      <c r="GXW54" s="42"/>
      <c r="GXX54" s="42"/>
      <c r="GXY54" s="42"/>
      <c r="GXZ54" s="42"/>
      <c r="GYA54" s="42"/>
      <c r="GYB54" s="42"/>
      <c r="GYC54" s="42"/>
      <c r="GYD54" s="42"/>
      <c r="GYE54" s="42"/>
      <c r="GYF54" s="42"/>
      <c r="GYG54" s="42"/>
      <c r="GYH54" s="42"/>
      <c r="GYI54" s="42"/>
      <c r="GYJ54" s="42"/>
      <c r="GYK54" s="42"/>
      <c r="GYL54" s="42"/>
      <c r="GYM54" s="42"/>
      <c r="GYN54" s="42"/>
      <c r="GYO54" s="42"/>
      <c r="GYP54" s="42"/>
      <c r="GYQ54" s="42"/>
      <c r="GYR54" s="42"/>
      <c r="GYS54" s="42"/>
      <c r="GYT54" s="42"/>
      <c r="GYU54" s="42"/>
      <c r="GYV54" s="42"/>
      <c r="GYW54" s="42"/>
      <c r="GYX54" s="42"/>
      <c r="GYY54" s="42"/>
      <c r="GYZ54" s="42"/>
      <c r="GZA54" s="42"/>
      <c r="GZB54" s="42"/>
      <c r="GZC54" s="42"/>
      <c r="GZD54" s="42"/>
      <c r="GZE54" s="42"/>
      <c r="GZF54" s="42"/>
      <c r="GZG54" s="42"/>
      <c r="GZH54" s="42"/>
      <c r="GZI54" s="42"/>
      <c r="GZJ54" s="42"/>
      <c r="GZK54" s="42"/>
      <c r="GZL54" s="42"/>
      <c r="GZM54" s="42"/>
      <c r="GZN54" s="42"/>
      <c r="GZO54" s="42"/>
      <c r="GZP54" s="42"/>
      <c r="GZQ54" s="42"/>
      <c r="GZR54" s="42"/>
      <c r="GZS54" s="42"/>
      <c r="GZT54" s="42"/>
      <c r="GZU54" s="42"/>
      <c r="GZV54" s="42"/>
      <c r="GZW54" s="42"/>
      <c r="GZX54" s="42"/>
      <c r="GZY54" s="42"/>
      <c r="GZZ54" s="42"/>
      <c r="HAA54" s="42"/>
      <c r="HAB54" s="42"/>
      <c r="HAC54" s="42"/>
      <c r="HAD54" s="42"/>
      <c r="HAE54" s="42"/>
      <c r="HAF54" s="42"/>
      <c r="HAG54" s="42"/>
      <c r="HAH54" s="42"/>
      <c r="HAI54" s="42"/>
      <c r="HAJ54" s="42"/>
      <c r="HAK54" s="42"/>
      <c r="HAL54" s="42"/>
      <c r="HAM54" s="42"/>
      <c r="HAN54" s="42"/>
      <c r="HAO54" s="42"/>
      <c r="HAP54" s="42"/>
      <c r="HAQ54" s="42"/>
      <c r="HAR54" s="42"/>
      <c r="HAS54" s="42"/>
      <c r="HAT54" s="42"/>
      <c r="HAU54" s="42"/>
      <c r="HAV54" s="42"/>
      <c r="HAW54" s="42"/>
      <c r="HAX54" s="42"/>
      <c r="HAY54" s="42"/>
      <c r="HAZ54" s="42"/>
      <c r="HBA54" s="42"/>
      <c r="HBB54" s="42"/>
      <c r="HBC54" s="42"/>
      <c r="HBD54" s="42"/>
      <c r="HBE54" s="42"/>
      <c r="HBF54" s="42"/>
      <c r="HBG54" s="42"/>
      <c r="HBH54" s="42"/>
      <c r="HBI54" s="42"/>
      <c r="HBJ54" s="42"/>
      <c r="HBK54" s="42"/>
      <c r="HBL54" s="42"/>
      <c r="HBM54" s="42"/>
      <c r="HBN54" s="42"/>
      <c r="HBO54" s="42"/>
      <c r="HBP54" s="42"/>
      <c r="HBQ54" s="42"/>
      <c r="HBR54" s="42"/>
      <c r="HBS54" s="42"/>
      <c r="HBT54" s="42"/>
      <c r="HBU54" s="42"/>
      <c r="HBV54" s="42"/>
      <c r="HBW54" s="42"/>
      <c r="HBX54" s="42"/>
      <c r="HBY54" s="42"/>
      <c r="HBZ54" s="42"/>
      <c r="HCA54" s="42"/>
      <c r="HCB54" s="42"/>
      <c r="HCC54" s="42"/>
      <c r="HCD54" s="42"/>
      <c r="HCE54" s="42"/>
      <c r="HCF54" s="42"/>
      <c r="HCG54" s="42"/>
      <c r="HCH54" s="42"/>
      <c r="HCI54" s="42"/>
      <c r="HCJ54" s="42"/>
      <c r="HCK54" s="42"/>
      <c r="HCL54" s="42"/>
      <c r="HCM54" s="42"/>
      <c r="HCN54" s="42"/>
      <c r="HCO54" s="42"/>
      <c r="HCP54" s="42"/>
      <c r="HCQ54" s="42"/>
      <c r="HCR54" s="42"/>
      <c r="HCS54" s="42"/>
      <c r="HCT54" s="42"/>
      <c r="HCU54" s="42"/>
      <c r="HCV54" s="42"/>
      <c r="HCW54" s="42"/>
      <c r="HCX54" s="42"/>
      <c r="HCY54" s="42"/>
      <c r="HCZ54" s="42"/>
      <c r="HDA54" s="42"/>
      <c r="HDB54" s="42"/>
      <c r="HDC54" s="42"/>
      <c r="HDD54" s="42"/>
      <c r="HDE54" s="42"/>
      <c r="HDF54" s="42"/>
      <c r="HDG54" s="42"/>
      <c r="HDH54" s="42"/>
      <c r="HDI54" s="42"/>
      <c r="HDJ54" s="42"/>
      <c r="HDK54" s="42"/>
      <c r="HDL54" s="42"/>
      <c r="HDM54" s="42"/>
      <c r="HDN54" s="42"/>
      <c r="HDO54" s="42"/>
      <c r="HDP54" s="42"/>
      <c r="HDQ54" s="42"/>
      <c r="HDR54" s="42"/>
      <c r="HDS54" s="42"/>
      <c r="HDT54" s="42"/>
      <c r="HDU54" s="42"/>
      <c r="HDV54" s="42"/>
      <c r="HDW54" s="42"/>
      <c r="HDX54" s="42"/>
      <c r="HDY54" s="42"/>
      <c r="HDZ54" s="42"/>
      <c r="HEA54" s="42"/>
      <c r="HEB54" s="42"/>
      <c r="HEC54" s="42"/>
      <c r="HED54" s="42"/>
      <c r="HEE54" s="42"/>
      <c r="HEF54" s="42"/>
      <c r="HEG54" s="42"/>
      <c r="HEH54" s="42"/>
      <c r="HEI54" s="42"/>
      <c r="HEJ54" s="42"/>
      <c r="HEK54" s="42"/>
      <c r="HEL54" s="42"/>
      <c r="HEM54" s="42"/>
      <c r="HEN54" s="42"/>
      <c r="HEO54" s="42"/>
      <c r="HEP54" s="42"/>
      <c r="HEQ54" s="42"/>
      <c r="HER54" s="42"/>
      <c r="HES54" s="42"/>
      <c r="HET54" s="42"/>
      <c r="HEU54" s="42"/>
      <c r="HEV54" s="42"/>
      <c r="HEW54" s="42"/>
      <c r="HEX54" s="42"/>
      <c r="HEY54" s="42"/>
      <c r="HEZ54" s="42"/>
      <c r="HFA54" s="42"/>
      <c r="HFB54" s="42"/>
      <c r="HFC54" s="42"/>
      <c r="HFD54" s="42"/>
      <c r="HFE54" s="42"/>
      <c r="HFF54" s="42"/>
      <c r="HFG54" s="42"/>
      <c r="HFH54" s="42"/>
      <c r="HFI54" s="42"/>
      <c r="HFJ54" s="42"/>
      <c r="HFK54" s="42"/>
      <c r="HFL54" s="42"/>
      <c r="HFM54" s="42"/>
      <c r="HFN54" s="42"/>
      <c r="HFO54" s="42"/>
      <c r="HFP54" s="42"/>
      <c r="HFQ54" s="42"/>
      <c r="HFR54" s="42"/>
      <c r="HFS54" s="42"/>
      <c r="HFT54" s="42"/>
      <c r="HFU54" s="42"/>
      <c r="HFV54" s="42"/>
      <c r="HFW54" s="42"/>
      <c r="HFX54" s="42"/>
      <c r="HFY54" s="42"/>
      <c r="HFZ54" s="42"/>
      <c r="HGA54" s="42"/>
      <c r="HGB54" s="42"/>
      <c r="HGC54" s="42"/>
      <c r="HGD54" s="42"/>
      <c r="HGE54" s="42"/>
      <c r="HGF54" s="42"/>
      <c r="HGG54" s="42"/>
      <c r="HGH54" s="42"/>
      <c r="HGI54" s="42"/>
      <c r="HGJ54" s="42"/>
      <c r="HGK54" s="42"/>
      <c r="HGL54" s="42"/>
      <c r="HGM54" s="42"/>
      <c r="HGN54" s="42"/>
      <c r="HGO54" s="42"/>
      <c r="HGP54" s="42"/>
      <c r="HGQ54" s="42"/>
      <c r="HGR54" s="42"/>
      <c r="HGS54" s="42"/>
      <c r="HGT54" s="42"/>
      <c r="HGU54" s="42"/>
      <c r="HGV54" s="42"/>
      <c r="HGW54" s="42"/>
      <c r="HGX54" s="42"/>
      <c r="HGY54" s="42"/>
      <c r="HGZ54" s="42"/>
      <c r="HHA54" s="42"/>
      <c r="HHB54" s="42"/>
      <c r="HHC54" s="42"/>
      <c r="HHD54" s="42"/>
      <c r="HHE54" s="42"/>
      <c r="HHF54" s="42"/>
      <c r="HHG54" s="42"/>
      <c r="HHH54" s="42"/>
      <c r="HHI54" s="42"/>
      <c r="HHJ54" s="42"/>
      <c r="HHK54" s="42"/>
      <c r="HHL54" s="42"/>
      <c r="HHM54" s="42"/>
      <c r="HHN54" s="42"/>
      <c r="HHO54" s="42"/>
      <c r="HHP54" s="42"/>
      <c r="HHQ54" s="42"/>
      <c r="HHR54" s="42"/>
      <c r="HHS54" s="42"/>
      <c r="HHT54" s="42"/>
      <c r="HHU54" s="42"/>
      <c r="HHV54" s="42"/>
      <c r="HHW54" s="42"/>
      <c r="HHX54" s="42"/>
      <c r="HHY54" s="42"/>
      <c r="HHZ54" s="42"/>
      <c r="HIA54" s="42"/>
      <c r="HIB54" s="42"/>
      <c r="HIC54" s="42"/>
      <c r="HID54" s="42"/>
      <c r="HIE54" s="42"/>
      <c r="HIF54" s="42"/>
      <c r="HIG54" s="42"/>
      <c r="HIH54" s="42"/>
      <c r="HII54" s="42"/>
      <c r="HIJ54" s="42"/>
      <c r="HIK54" s="42"/>
      <c r="HIL54" s="42"/>
      <c r="HIM54" s="42"/>
      <c r="HIN54" s="42"/>
      <c r="HIO54" s="42"/>
      <c r="HIP54" s="42"/>
      <c r="HIQ54" s="42"/>
      <c r="HIR54" s="42"/>
      <c r="HIS54" s="42"/>
      <c r="HIT54" s="42"/>
      <c r="HIU54" s="42"/>
      <c r="HIV54" s="42"/>
      <c r="HIW54" s="42"/>
      <c r="HIX54" s="42"/>
      <c r="HIY54" s="42"/>
      <c r="HIZ54" s="42"/>
      <c r="HJA54" s="42"/>
      <c r="HJB54" s="42"/>
      <c r="HJC54" s="42"/>
      <c r="HJD54" s="42"/>
      <c r="HJE54" s="42"/>
      <c r="HJF54" s="42"/>
      <c r="HJG54" s="42"/>
      <c r="HJH54" s="42"/>
      <c r="HJI54" s="42"/>
      <c r="HJJ54" s="42"/>
      <c r="HJK54" s="42"/>
      <c r="HJL54" s="42"/>
      <c r="HJM54" s="42"/>
      <c r="HJN54" s="42"/>
      <c r="HJO54" s="42"/>
      <c r="HJP54" s="42"/>
      <c r="HJQ54" s="42"/>
      <c r="HJR54" s="42"/>
      <c r="HJS54" s="42"/>
      <c r="HJT54" s="42"/>
      <c r="HJU54" s="42"/>
      <c r="HJV54" s="42"/>
      <c r="HJW54" s="42"/>
      <c r="HJX54" s="42"/>
      <c r="HJY54" s="42"/>
      <c r="HJZ54" s="42"/>
      <c r="HKA54" s="42"/>
      <c r="HKB54" s="42"/>
      <c r="HKC54" s="42"/>
      <c r="HKD54" s="42"/>
      <c r="HKE54" s="42"/>
      <c r="HKF54" s="42"/>
      <c r="HKG54" s="42"/>
      <c r="HKH54" s="42"/>
      <c r="HKI54" s="42"/>
      <c r="HKJ54" s="42"/>
      <c r="HKK54" s="42"/>
      <c r="HKL54" s="42"/>
      <c r="HKM54" s="42"/>
      <c r="HKN54" s="42"/>
      <c r="HKO54" s="42"/>
      <c r="HKP54" s="42"/>
      <c r="HKQ54" s="42"/>
      <c r="HKR54" s="42"/>
      <c r="HKS54" s="42"/>
      <c r="HKT54" s="42"/>
      <c r="HKU54" s="42"/>
      <c r="HKV54" s="42"/>
      <c r="HKW54" s="42"/>
      <c r="HKX54" s="42"/>
      <c r="HKY54" s="42"/>
      <c r="HKZ54" s="42"/>
      <c r="HLA54" s="42"/>
      <c r="HLB54" s="42"/>
      <c r="HLC54" s="42"/>
      <c r="HLD54" s="42"/>
      <c r="HLE54" s="42"/>
      <c r="HLF54" s="42"/>
      <c r="HLG54" s="42"/>
      <c r="HLH54" s="42"/>
      <c r="HLI54" s="42"/>
      <c r="HLJ54" s="42"/>
      <c r="HLK54" s="42"/>
      <c r="HLL54" s="42"/>
      <c r="HLM54" s="42"/>
      <c r="HLN54" s="42"/>
      <c r="HLO54" s="42"/>
      <c r="HLP54" s="42"/>
      <c r="HLQ54" s="42"/>
      <c r="HLR54" s="42"/>
      <c r="HLS54" s="42"/>
      <c r="HLT54" s="42"/>
      <c r="HLU54" s="42"/>
      <c r="HLV54" s="42"/>
      <c r="HLW54" s="42"/>
      <c r="HLX54" s="42"/>
      <c r="HLY54" s="42"/>
      <c r="HLZ54" s="42"/>
      <c r="HMA54" s="42"/>
      <c r="HMB54" s="42"/>
      <c r="HMC54" s="42"/>
      <c r="HMD54" s="42"/>
      <c r="HME54" s="42"/>
      <c r="HMF54" s="42"/>
      <c r="HMG54" s="42"/>
      <c r="HMH54" s="42"/>
      <c r="HMI54" s="42"/>
      <c r="HMJ54" s="42"/>
      <c r="HMK54" s="42"/>
      <c r="HML54" s="42"/>
      <c r="HMM54" s="42"/>
      <c r="HMN54" s="42"/>
      <c r="HMO54" s="42"/>
      <c r="HMP54" s="42"/>
      <c r="HMQ54" s="42"/>
      <c r="HMR54" s="42"/>
      <c r="HMS54" s="42"/>
      <c r="HMT54" s="42"/>
      <c r="HMU54" s="42"/>
      <c r="HMV54" s="42"/>
      <c r="HMW54" s="42"/>
      <c r="HMX54" s="42"/>
      <c r="HMY54" s="42"/>
      <c r="HMZ54" s="42"/>
      <c r="HNA54" s="42"/>
      <c r="HNB54" s="42"/>
      <c r="HNC54" s="42"/>
      <c r="HND54" s="42"/>
      <c r="HNE54" s="42"/>
      <c r="HNF54" s="42"/>
      <c r="HNG54" s="42"/>
      <c r="HNH54" s="42"/>
      <c r="HNI54" s="42"/>
      <c r="HNJ54" s="42"/>
      <c r="HNK54" s="42"/>
      <c r="HNL54" s="42"/>
      <c r="HNM54" s="42"/>
      <c r="HNN54" s="42"/>
      <c r="HNO54" s="42"/>
      <c r="HNP54" s="42"/>
      <c r="HNQ54" s="42"/>
      <c r="HNR54" s="42"/>
      <c r="HNS54" s="42"/>
      <c r="HNT54" s="42"/>
      <c r="HNU54" s="42"/>
      <c r="HNV54" s="42"/>
      <c r="HNW54" s="42"/>
      <c r="HNX54" s="42"/>
      <c r="HNY54" s="42"/>
      <c r="HNZ54" s="42"/>
      <c r="HOA54" s="42"/>
      <c r="HOB54" s="42"/>
      <c r="HOC54" s="42"/>
      <c r="HOD54" s="42"/>
      <c r="HOE54" s="42"/>
      <c r="HOF54" s="42"/>
      <c r="HOG54" s="42"/>
      <c r="HOH54" s="42"/>
      <c r="HOI54" s="42"/>
      <c r="HOJ54" s="42"/>
      <c r="HOK54" s="42"/>
      <c r="HOL54" s="42"/>
      <c r="HOM54" s="42"/>
      <c r="HON54" s="42"/>
      <c r="HOO54" s="42"/>
      <c r="HOP54" s="42"/>
      <c r="HOQ54" s="42"/>
      <c r="HOR54" s="42"/>
      <c r="HOS54" s="42"/>
      <c r="HOT54" s="42"/>
      <c r="HOU54" s="42"/>
      <c r="HOV54" s="42"/>
      <c r="HOW54" s="42"/>
      <c r="HOX54" s="42"/>
      <c r="HOY54" s="42"/>
      <c r="HOZ54" s="42"/>
      <c r="HPA54" s="42"/>
      <c r="HPB54" s="42"/>
      <c r="HPC54" s="42"/>
      <c r="HPD54" s="42"/>
      <c r="HPE54" s="42"/>
      <c r="HPF54" s="42"/>
      <c r="HPG54" s="42"/>
      <c r="HPH54" s="42"/>
      <c r="HPI54" s="42"/>
      <c r="HPJ54" s="42"/>
      <c r="HPK54" s="42"/>
      <c r="HPL54" s="42"/>
      <c r="HPM54" s="42"/>
      <c r="HPN54" s="42"/>
      <c r="HPO54" s="42"/>
      <c r="HPP54" s="42"/>
      <c r="HPQ54" s="42"/>
      <c r="HPR54" s="42"/>
      <c r="HPS54" s="42"/>
      <c r="HPT54" s="42"/>
      <c r="HPU54" s="42"/>
      <c r="HPV54" s="42"/>
      <c r="HPW54" s="42"/>
      <c r="HPX54" s="42"/>
      <c r="HPY54" s="42"/>
      <c r="HPZ54" s="42"/>
      <c r="HQA54" s="42"/>
      <c r="HQB54" s="42"/>
      <c r="HQC54" s="42"/>
      <c r="HQD54" s="42"/>
      <c r="HQE54" s="42"/>
      <c r="HQF54" s="42"/>
      <c r="HQG54" s="42"/>
      <c r="HQH54" s="42"/>
      <c r="HQI54" s="42"/>
      <c r="HQJ54" s="42"/>
      <c r="HQK54" s="42"/>
      <c r="HQL54" s="42"/>
      <c r="HQM54" s="42"/>
      <c r="HQN54" s="42"/>
      <c r="HQO54" s="42"/>
      <c r="HQP54" s="42"/>
      <c r="HQQ54" s="42"/>
      <c r="HQR54" s="42"/>
      <c r="HQS54" s="42"/>
      <c r="HQT54" s="42"/>
      <c r="HQU54" s="42"/>
      <c r="HQV54" s="42"/>
      <c r="HQW54" s="42"/>
      <c r="HQX54" s="42"/>
      <c r="HQY54" s="42"/>
      <c r="HQZ54" s="42"/>
      <c r="HRA54" s="42"/>
      <c r="HRB54" s="42"/>
      <c r="HRC54" s="42"/>
      <c r="HRD54" s="42"/>
      <c r="HRE54" s="42"/>
      <c r="HRF54" s="42"/>
      <c r="HRG54" s="42"/>
      <c r="HRH54" s="42"/>
      <c r="HRI54" s="42"/>
      <c r="HRJ54" s="42"/>
      <c r="HRK54" s="42"/>
      <c r="HRL54" s="42"/>
      <c r="HRM54" s="42"/>
      <c r="HRN54" s="42"/>
      <c r="HRO54" s="42"/>
      <c r="HRP54" s="42"/>
      <c r="HRQ54" s="42"/>
      <c r="HRR54" s="42"/>
      <c r="HRS54" s="42"/>
      <c r="HRT54" s="42"/>
      <c r="HRU54" s="42"/>
      <c r="HRV54" s="42"/>
      <c r="HRW54" s="42"/>
      <c r="HRX54" s="42"/>
      <c r="HRY54" s="42"/>
      <c r="HRZ54" s="42"/>
      <c r="HSA54" s="42"/>
      <c r="HSB54" s="42"/>
      <c r="HSC54" s="42"/>
      <c r="HSD54" s="42"/>
      <c r="HSE54" s="42"/>
      <c r="HSF54" s="42"/>
      <c r="HSG54" s="42"/>
      <c r="HSH54" s="42"/>
      <c r="HSI54" s="42"/>
      <c r="HSJ54" s="42"/>
      <c r="HSK54" s="42"/>
      <c r="HSL54" s="42"/>
      <c r="HSM54" s="42"/>
      <c r="HSN54" s="42"/>
      <c r="HSO54" s="42"/>
      <c r="HSP54" s="42"/>
      <c r="HSQ54" s="42"/>
      <c r="HSR54" s="42"/>
      <c r="HSS54" s="42"/>
      <c r="HST54" s="42"/>
      <c r="HSU54" s="42"/>
      <c r="HSV54" s="42"/>
      <c r="HSW54" s="42"/>
      <c r="HSX54" s="42"/>
      <c r="HSY54" s="42"/>
      <c r="HSZ54" s="42"/>
      <c r="HTA54" s="42"/>
      <c r="HTB54" s="42"/>
      <c r="HTC54" s="42"/>
      <c r="HTD54" s="42"/>
      <c r="HTE54" s="42"/>
      <c r="HTF54" s="42"/>
      <c r="HTG54" s="42"/>
      <c r="HTH54" s="42"/>
      <c r="HTI54" s="42"/>
      <c r="HTJ54" s="42"/>
      <c r="HTK54" s="42"/>
      <c r="HTL54" s="42"/>
      <c r="HTM54" s="42"/>
      <c r="HTN54" s="42"/>
      <c r="HTO54" s="42"/>
      <c r="HTP54" s="42"/>
      <c r="HTQ54" s="42"/>
      <c r="HTR54" s="42"/>
      <c r="HTS54" s="42"/>
      <c r="HTT54" s="42"/>
      <c r="HTU54" s="42"/>
      <c r="HTV54" s="42"/>
      <c r="HTW54" s="42"/>
      <c r="HTX54" s="42"/>
      <c r="HTY54" s="42"/>
      <c r="HTZ54" s="42"/>
      <c r="HUA54" s="42"/>
      <c r="HUB54" s="42"/>
      <c r="HUC54" s="42"/>
      <c r="HUD54" s="42"/>
      <c r="HUE54" s="42"/>
      <c r="HUF54" s="42"/>
      <c r="HUG54" s="42"/>
      <c r="HUH54" s="42"/>
      <c r="HUI54" s="42"/>
      <c r="HUJ54" s="42"/>
      <c r="HUK54" s="42"/>
      <c r="HUL54" s="42"/>
      <c r="HUM54" s="42"/>
      <c r="HUN54" s="42"/>
      <c r="HUO54" s="42"/>
      <c r="HUP54" s="42"/>
      <c r="HUQ54" s="42"/>
      <c r="HUR54" s="42"/>
      <c r="HUS54" s="42"/>
      <c r="HUT54" s="42"/>
      <c r="HUU54" s="42"/>
      <c r="HUV54" s="42"/>
      <c r="HUW54" s="42"/>
      <c r="HUX54" s="42"/>
      <c r="HUY54" s="42"/>
      <c r="HUZ54" s="42"/>
      <c r="HVA54" s="42"/>
      <c r="HVB54" s="42"/>
      <c r="HVC54" s="42"/>
      <c r="HVD54" s="42"/>
      <c r="HVE54" s="42"/>
      <c r="HVF54" s="42"/>
      <c r="HVG54" s="42"/>
      <c r="HVH54" s="42"/>
      <c r="HVI54" s="42"/>
      <c r="HVJ54" s="42"/>
      <c r="HVK54" s="42"/>
      <c r="HVL54" s="42"/>
      <c r="HVM54" s="42"/>
      <c r="HVN54" s="42"/>
      <c r="HVO54" s="42"/>
      <c r="HVP54" s="42"/>
      <c r="HVQ54" s="42"/>
      <c r="HVR54" s="42"/>
      <c r="HVS54" s="42"/>
      <c r="HVT54" s="42"/>
      <c r="HVU54" s="42"/>
      <c r="HVV54" s="42"/>
      <c r="HVW54" s="42"/>
      <c r="HVX54" s="42"/>
      <c r="HVY54" s="42"/>
      <c r="HVZ54" s="42"/>
      <c r="HWA54" s="42"/>
      <c r="HWB54" s="42"/>
      <c r="HWC54" s="42"/>
      <c r="HWD54" s="42"/>
      <c r="HWE54" s="42"/>
      <c r="HWF54" s="42"/>
      <c r="HWG54" s="42"/>
      <c r="HWH54" s="42"/>
      <c r="HWI54" s="42"/>
      <c r="HWJ54" s="42"/>
      <c r="HWK54" s="42"/>
      <c r="HWL54" s="42"/>
      <c r="HWM54" s="42"/>
      <c r="HWN54" s="42"/>
      <c r="HWO54" s="42"/>
      <c r="HWP54" s="42"/>
      <c r="HWQ54" s="42"/>
      <c r="HWR54" s="42"/>
      <c r="HWS54" s="42"/>
      <c r="HWT54" s="42"/>
      <c r="HWU54" s="42"/>
      <c r="HWV54" s="42"/>
      <c r="HWW54" s="42"/>
      <c r="HWX54" s="42"/>
      <c r="HWY54" s="42"/>
      <c r="HWZ54" s="42"/>
      <c r="HXA54" s="42"/>
      <c r="HXB54" s="42"/>
      <c r="HXC54" s="42"/>
      <c r="HXD54" s="42"/>
      <c r="HXE54" s="42"/>
      <c r="HXF54" s="42"/>
      <c r="HXG54" s="42"/>
      <c r="HXH54" s="42"/>
      <c r="HXI54" s="42"/>
      <c r="HXJ54" s="42"/>
      <c r="HXK54" s="42"/>
      <c r="HXL54" s="42"/>
      <c r="HXM54" s="42"/>
      <c r="HXN54" s="42"/>
      <c r="HXO54" s="42"/>
      <c r="HXP54" s="42"/>
      <c r="HXQ54" s="42"/>
      <c r="HXR54" s="42"/>
      <c r="HXS54" s="42"/>
      <c r="HXT54" s="42"/>
      <c r="HXU54" s="42"/>
      <c r="HXV54" s="42"/>
      <c r="HXW54" s="42"/>
      <c r="HXX54" s="42"/>
      <c r="HXY54" s="42"/>
      <c r="HXZ54" s="42"/>
      <c r="HYA54" s="42"/>
      <c r="HYB54" s="42"/>
      <c r="HYC54" s="42"/>
      <c r="HYD54" s="42"/>
      <c r="HYE54" s="42"/>
      <c r="HYF54" s="42"/>
      <c r="HYG54" s="42"/>
      <c r="HYH54" s="42"/>
      <c r="HYI54" s="42"/>
      <c r="HYJ54" s="42"/>
      <c r="HYK54" s="42"/>
      <c r="HYL54" s="42"/>
      <c r="HYM54" s="42"/>
      <c r="HYN54" s="42"/>
      <c r="HYO54" s="42"/>
      <c r="HYP54" s="42"/>
      <c r="HYQ54" s="42"/>
      <c r="HYR54" s="42"/>
      <c r="HYS54" s="42"/>
      <c r="HYT54" s="42"/>
      <c r="HYU54" s="42"/>
      <c r="HYV54" s="42"/>
      <c r="HYW54" s="42"/>
      <c r="HYX54" s="42"/>
      <c r="HYY54" s="42"/>
      <c r="HYZ54" s="42"/>
      <c r="HZA54" s="42"/>
      <c r="HZB54" s="42"/>
      <c r="HZC54" s="42"/>
      <c r="HZD54" s="42"/>
      <c r="HZE54" s="42"/>
      <c r="HZF54" s="42"/>
      <c r="HZG54" s="42"/>
      <c r="HZH54" s="42"/>
      <c r="HZI54" s="42"/>
      <c r="HZJ54" s="42"/>
      <c r="HZK54" s="42"/>
      <c r="HZL54" s="42"/>
      <c r="HZM54" s="42"/>
      <c r="HZN54" s="42"/>
      <c r="HZO54" s="42"/>
      <c r="HZP54" s="42"/>
      <c r="HZQ54" s="42"/>
      <c r="HZR54" s="42"/>
      <c r="HZS54" s="42"/>
      <c r="HZT54" s="42"/>
      <c r="HZU54" s="42"/>
      <c r="HZV54" s="42"/>
      <c r="HZW54" s="42"/>
      <c r="HZX54" s="42"/>
      <c r="HZY54" s="42"/>
      <c r="HZZ54" s="42"/>
      <c r="IAA54" s="42"/>
      <c r="IAB54" s="42"/>
      <c r="IAC54" s="42"/>
      <c r="IAD54" s="42"/>
      <c r="IAE54" s="42"/>
      <c r="IAF54" s="42"/>
      <c r="IAG54" s="42"/>
      <c r="IAH54" s="42"/>
      <c r="IAI54" s="42"/>
      <c r="IAJ54" s="42"/>
      <c r="IAK54" s="42"/>
      <c r="IAL54" s="42"/>
      <c r="IAM54" s="42"/>
      <c r="IAN54" s="42"/>
      <c r="IAO54" s="42"/>
      <c r="IAP54" s="42"/>
      <c r="IAQ54" s="42"/>
      <c r="IAR54" s="42"/>
      <c r="IAS54" s="42"/>
      <c r="IAT54" s="42"/>
      <c r="IAU54" s="42"/>
      <c r="IAV54" s="42"/>
      <c r="IAW54" s="42"/>
      <c r="IAX54" s="42"/>
      <c r="IAY54" s="42"/>
      <c r="IAZ54" s="42"/>
      <c r="IBA54" s="42"/>
      <c r="IBB54" s="42"/>
      <c r="IBC54" s="42"/>
      <c r="IBD54" s="42"/>
      <c r="IBE54" s="42"/>
      <c r="IBF54" s="42"/>
      <c r="IBG54" s="42"/>
      <c r="IBH54" s="42"/>
      <c r="IBI54" s="42"/>
      <c r="IBJ54" s="42"/>
      <c r="IBK54" s="42"/>
      <c r="IBL54" s="42"/>
      <c r="IBM54" s="42"/>
      <c r="IBN54" s="42"/>
      <c r="IBO54" s="42"/>
      <c r="IBP54" s="42"/>
      <c r="IBQ54" s="42"/>
      <c r="IBR54" s="42"/>
      <c r="IBS54" s="42"/>
      <c r="IBT54" s="42"/>
      <c r="IBU54" s="42"/>
      <c r="IBV54" s="42"/>
      <c r="IBW54" s="42"/>
      <c r="IBX54" s="42"/>
      <c r="IBY54" s="42"/>
      <c r="IBZ54" s="42"/>
      <c r="ICA54" s="42"/>
      <c r="ICB54" s="42"/>
      <c r="ICC54" s="42"/>
      <c r="ICD54" s="42"/>
      <c r="ICE54" s="42"/>
      <c r="ICF54" s="42"/>
      <c r="ICG54" s="42"/>
      <c r="ICH54" s="42"/>
      <c r="ICI54" s="42"/>
      <c r="ICJ54" s="42"/>
      <c r="ICK54" s="42"/>
      <c r="ICL54" s="42"/>
      <c r="ICM54" s="42"/>
      <c r="ICN54" s="42"/>
      <c r="ICO54" s="42"/>
      <c r="ICP54" s="42"/>
      <c r="ICQ54" s="42"/>
      <c r="ICR54" s="42"/>
      <c r="ICS54" s="42"/>
      <c r="ICT54" s="42"/>
      <c r="ICU54" s="42"/>
      <c r="ICV54" s="42"/>
      <c r="ICW54" s="42"/>
      <c r="ICX54" s="42"/>
      <c r="ICY54" s="42"/>
      <c r="ICZ54" s="42"/>
      <c r="IDA54" s="42"/>
      <c r="IDB54" s="42"/>
      <c r="IDC54" s="42"/>
      <c r="IDD54" s="42"/>
      <c r="IDE54" s="42"/>
      <c r="IDF54" s="42"/>
      <c r="IDG54" s="42"/>
      <c r="IDH54" s="42"/>
      <c r="IDI54" s="42"/>
      <c r="IDJ54" s="42"/>
      <c r="IDK54" s="42"/>
      <c r="IDL54" s="42"/>
      <c r="IDM54" s="42"/>
      <c r="IDN54" s="42"/>
      <c r="IDO54" s="42"/>
      <c r="IDP54" s="42"/>
      <c r="IDQ54" s="42"/>
      <c r="IDR54" s="42"/>
      <c r="IDS54" s="42"/>
      <c r="IDT54" s="42"/>
      <c r="IDU54" s="42"/>
      <c r="IDV54" s="42"/>
      <c r="IDW54" s="42"/>
      <c r="IDX54" s="42"/>
      <c r="IDY54" s="42"/>
      <c r="IDZ54" s="42"/>
      <c r="IEA54" s="42"/>
      <c r="IEB54" s="42"/>
      <c r="IEC54" s="42"/>
      <c r="IED54" s="42"/>
      <c r="IEE54" s="42"/>
      <c r="IEF54" s="42"/>
      <c r="IEG54" s="42"/>
      <c r="IEH54" s="42"/>
      <c r="IEI54" s="42"/>
      <c r="IEJ54" s="42"/>
      <c r="IEK54" s="42"/>
      <c r="IEL54" s="42"/>
      <c r="IEM54" s="42"/>
      <c r="IEN54" s="42"/>
      <c r="IEO54" s="42"/>
      <c r="IEP54" s="42"/>
      <c r="IEQ54" s="42"/>
      <c r="IER54" s="42"/>
      <c r="IES54" s="42"/>
      <c r="IET54" s="42"/>
      <c r="IEU54" s="42"/>
      <c r="IEV54" s="42"/>
      <c r="IEW54" s="42"/>
      <c r="IEX54" s="42"/>
      <c r="IEY54" s="42"/>
      <c r="IEZ54" s="42"/>
      <c r="IFA54" s="42"/>
      <c r="IFB54" s="42"/>
      <c r="IFC54" s="42"/>
      <c r="IFD54" s="42"/>
      <c r="IFE54" s="42"/>
      <c r="IFF54" s="42"/>
      <c r="IFG54" s="42"/>
      <c r="IFH54" s="42"/>
      <c r="IFI54" s="42"/>
      <c r="IFJ54" s="42"/>
      <c r="IFK54" s="42"/>
      <c r="IFL54" s="42"/>
      <c r="IFM54" s="42"/>
      <c r="IFN54" s="42"/>
      <c r="IFO54" s="42"/>
      <c r="IFP54" s="42"/>
      <c r="IFQ54" s="42"/>
      <c r="IFR54" s="42"/>
      <c r="IFS54" s="42"/>
      <c r="IFT54" s="42"/>
      <c r="IFU54" s="42"/>
      <c r="IFV54" s="42"/>
      <c r="IFW54" s="42"/>
      <c r="IFX54" s="42"/>
      <c r="IFY54" s="42"/>
      <c r="IFZ54" s="42"/>
      <c r="IGA54" s="42"/>
      <c r="IGB54" s="42"/>
      <c r="IGC54" s="42"/>
      <c r="IGD54" s="42"/>
      <c r="IGE54" s="42"/>
      <c r="IGF54" s="42"/>
      <c r="IGG54" s="42"/>
      <c r="IGH54" s="42"/>
      <c r="IGI54" s="42"/>
      <c r="IGJ54" s="42"/>
      <c r="IGK54" s="42"/>
      <c r="IGL54" s="42"/>
      <c r="IGM54" s="42"/>
      <c r="IGN54" s="42"/>
      <c r="IGO54" s="42"/>
      <c r="IGP54" s="42"/>
      <c r="IGQ54" s="42"/>
      <c r="IGR54" s="42"/>
      <c r="IGS54" s="42"/>
      <c r="IGT54" s="42"/>
      <c r="IGU54" s="42"/>
      <c r="IGV54" s="42"/>
      <c r="IGW54" s="42"/>
      <c r="IGX54" s="42"/>
      <c r="IGY54" s="42"/>
      <c r="IGZ54" s="42"/>
      <c r="IHA54" s="42"/>
      <c r="IHB54" s="42"/>
      <c r="IHC54" s="42"/>
      <c r="IHD54" s="42"/>
      <c r="IHE54" s="42"/>
      <c r="IHF54" s="42"/>
      <c r="IHG54" s="42"/>
      <c r="IHH54" s="42"/>
      <c r="IHI54" s="42"/>
      <c r="IHJ54" s="42"/>
      <c r="IHK54" s="42"/>
      <c r="IHL54" s="42"/>
      <c r="IHM54" s="42"/>
      <c r="IHN54" s="42"/>
      <c r="IHO54" s="42"/>
      <c r="IHP54" s="42"/>
      <c r="IHQ54" s="42"/>
      <c r="IHR54" s="42"/>
      <c r="IHS54" s="42"/>
      <c r="IHT54" s="42"/>
      <c r="IHU54" s="42"/>
      <c r="IHV54" s="42"/>
      <c r="IHW54" s="42"/>
      <c r="IHX54" s="42"/>
      <c r="IHY54" s="42"/>
      <c r="IHZ54" s="42"/>
      <c r="IIA54" s="42"/>
      <c r="IIB54" s="42"/>
      <c r="IIC54" s="42"/>
      <c r="IID54" s="42"/>
      <c r="IIE54" s="42"/>
      <c r="IIF54" s="42"/>
      <c r="IIG54" s="42"/>
      <c r="IIH54" s="42"/>
      <c r="III54" s="42"/>
      <c r="IIJ54" s="42"/>
      <c r="IIK54" s="42"/>
      <c r="IIL54" s="42"/>
      <c r="IIM54" s="42"/>
      <c r="IIN54" s="42"/>
      <c r="IIO54" s="42"/>
      <c r="IIP54" s="42"/>
      <c r="IIQ54" s="42"/>
      <c r="IIR54" s="42"/>
      <c r="IIS54" s="42"/>
      <c r="IIT54" s="42"/>
      <c r="IIU54" s="42"/>
      <c r="IIV54" s="42"/>
      <c r="IIW54" s="42"/>
      <c r="IIX54" s="42"/>
      <c r="IIY54" s="42"/>
      <c r="IIZ54" s="42"/>
      <c r="IJA54" s="42"/>
      <c r="IJB54" s="42"/>
      <c r="IJC54" s="42"/>
      <c r="IJD54" s="42"/>
      <c r="IJE54" s="42"/>
      <c r="IJF54" s="42"/>
      <c r="IJG54" s="42"/>
      <c r="IJH54" s="42"/>
      <c r="IJI54" s="42"/>
      <c r="IJJ54" s="42"/>
      <c r="IJK54" s="42"/>
      <c r="IJL54" s="42"/>
      <c r="IJM54" s="42"/>
      <c r="IJN54" s="42"/>
      <c r="IJO54" s="42"/>
      <c r="IJP54" s="42"/>
      <c r="IJQ54" s="42"/>
      <c r="IJR54" s="42"/>
      <c r="IJS54" s="42"/>
      <c r="IJT54" s="42"/>
      <c r="IJU54" s="42"/>
      <c r="IJV54" s="42"/>
      <c r="IJW54" s="42"/>
      <c r="IJX54" s="42"/>
      <c r="IJY54" s="42"/>
      <c r="IJZ54" s="42"/>
      <c r="IKA54" s="42"/>
      <c r="IKB54" s="42"/>
      <c r="IKC54" s="42"/>
      <c r="IKD54" s="42"/>
      <c r="IKE54" s="42"/>
      <c r="IKF54" s="42"/>
      <c r="IKG54" s="42"/>
      <c r="IKH54" s="42"/>
      <c r="IKI54" s="42"/>
      <c r="IKJ54" s="42"/>
      <c r="IKK54" s="42"/>
      <c r="IKL54" s="42"/>
      <c r="IKM54" s="42"/>
      <c r="IKN54" s="42"/>
      <c r="IKO54" s="42"/>
      <c r="IKP54" s="42"/>
      <c r="IKQ54" s="42"/>
      <c r="IKR54" s="42"/>
      <c r="IKS54" s="42"/>
      <c r="IKT54" s="42"/>
      <c r="IKU54" s="42"/>
      <c r="IKV54" s="42"/>
      <c r="IKW54" s="42"/>
      <c r="IKX54" s="42"/>
      <c r="IKY54" s="42"/>
      <c r="IKZ54" s="42"/>
      <c r="ILA54" s="42"/>
      <c r="ILB54" s="42"/>
      <c r="ILC54" s="42"/>
      <c r="ILD54" s="42"/>
      <c r="ILE54" s="42"/>
      <c r="ILF54" s="42"/>
      <c r="ILG54" s="42"/>
      <c r="ILH54" s="42"/>
      <c r="ILI54" s="42"/>
      <c r="ILJ54" s="42"/>
      <c r="ILK54" s="42"/>
      <c r="ILL54" s="42"/>
      <c r="ILM54" s="42"/>
      <c r="ILN54" s="42"/>
      <c r="ILO54" s="42"/>
      <c r="ILP54" s="42"/>
      <c r="ILQ54" s="42"/>
      <c r="ILR54" s="42"/>
      <c r="ILS54" s="42"/>
      <c r="ILT54" s="42"/>
      <c r="ILU54" s="42"/>
      <c r="ILV54" s="42"/>
      <c r="ILW54" s="42"/>
      <c r="ILX54" s="42"/>
      <c r="ILY54" s="42"/>
      <c r="ILZ54" s="42"/>
      <c r="IMA54" s="42"/>
      <c r="IMB54" s="42"/>
      <c r="IMC54" s="42"/>
      <c r="IMD54" s="42"/>
      <c r="IME54" s="42"/>
      <c r="IMF54" s="42"/>
      <c r="IMG54" s="42"/>
      <c r="IMH54" s="42"/>
      <c r="IMI54" s="42"/>
      <c r="IMJ54" s="42"/>
      <c r="IMK54" s="42"/>
      <c r="IML54" s="42"/>
      <c r="IMM54" s="42"/>
      <c r="IMN54" s="42"/>
      <c r="IMO54" s="42"/>
      <c r="IMP54" s="42"/>
      <c r="IMQ54" s="42"/>
      <c r="IMR54" s="42"/>
      <c r="IMS54" s="42"/>
      <c r="IMT54" s="42"/>
      <c r="IMU54" s="42"/>
      <c r="IMV54" s="42"/>
      <c r="IMW54" s="42"/>
      <c r="IMX54" s="42"/>
      <c r="IMY54" s="42"/>
      <c r="IMZ54" s="42"/>
      <c r="INA54" s="42"/>
      <c r="INB54" s="42"/>
      <c r="INC54" s="42"/>
      <c r="IND54" s="42"/>
      <c r="INE54" s="42"/>
      <c r="INF54" s="42"/>
      <c r="ING54" s="42"/>
      <c r="INH54" s="42"/>
      <c r="INI54" s="42"/>
      <c r="INJ54" s="42"/>
      <c r="INK54" s="42"/>
      <c r="INL54" s="42"/>
      <c r="INM54" s="42"/>
      <c r="INN54" s="42"/>
      <c r="INO54" s="42"/>
      <c r="INP54" s="42"/>
      <c r="INQ54" s="42"/>
      <c r="INR54" s="42"/>
      <c r="INS54" s="42"/>
      <c r="INT54" s="42"/>
      <c r="INU54" s="42"/>
      <c r="INV54" s="42"/>
      <c r="INW54" s="42"/>
      <c r="INX54" s="42"/>
      <c r="INY54" s="42"/>
      <c r="INZ54" s="42"/>
      <c r="IOA54" s="42"/>
      <c r="IOB54" s="42"/>
      <c r="IOC54" s="42"/>
      <c r="IOD54" s="42"/>
      <c r="IOE54" s="42"/>
      <c r="IOF54" s="42"/>
      <c r="IOG54" s="42"/>
      <c r="IOH54" s="42"/>
      <c r="IOI54" s="42"/>
      <c r="IOJ54" s="42"/>
      <c r="IOK54" s="42"/>
      <c r="IOL54" s="42"/>
      <c r="IOM54" s="42"/>
      <c r="ION54" s="42"/>
      <c r="IOO54" s="42"/>
      <c r="IOP54" s="42"/>
      <c r="IOQ54" s="42"/>
      <c r="IOR54" s="42"/>
      <c r="IOS54" s="42"/>
      <c r="IOT54" s="42"/>
      <c r="IOU54" s="42"/>
      <c r="IOV54" s="42"/>
      <c r="IOW54" s="42"/>
      <c r="IOX54" s="42"/>
      <c r="IOY54" s="42"/>
      <c r="IOZ54" s="42"/>
      <c r="IPA54" s="42"/>
      <c r="IPB54" s="42"/>
      <c r="IPC54" s="42"/>
      <c r="IPD54" s="42"/>
      <c r="IPE54" s="42"/>
      <c r="IPF54" s="42"/>
      <c r="IPG54" s="42"/>
      <c r="IPH54" s="42"/>
      <c r="IPI54" s="42"/>
      <c r="IPJ54" s="42"/>
      <c r="IPK54" s="42"/>
      <c r="IPL54" s="42"/>
      <c r="IPM54" s="42"/>
      <c r="IPN54" s="42"/>
      <c r="IPO54" s="42"/>
      <c r="IPP54" s="42"/>
      <c r="IPQ54" s="42"/>
      <c r="IPR54" s="42"/>
      <c r="IPS54" s="42"/>
      <c r="IPT54" s="42"/>
      <c r="IPU54" s="42"/>
      <c r="IPV54" s="42"/>
      <c r="IPW54" s="42"/>
      <c r="IPX54" s="42"/>
      <c r="IPY54" s="42"/>
      <c r="IPZ54" s="42"/>
      <c r="IQA54" s="42"/>
      <c r="IQB54" s="42"/>
      <c r="IQC54" s="42"/>
      <c r="IQD54" s="42"/>
      <c r="IQE54" s="42"/>
      <c r="IQF54" s="42"/>
      <c r="IQG54" s="42"/>
      <c r="IQH54" s="42"/>
      <c r="IQI54" s="42"/>
      <c r="IQJ54" s="42"/>
      <c r="IQK54" s="42"/>
      <c r="IQL54" s="42"/>
      <c r="IQM54" s="42"/>
      <c r="IQN54" s="42"/>
      <c r="IQO54" s="42"/>
      <c r="IQP54" s="42"/>
      <c r="IQQ54" s="42"/>
      <c r="IQR54" s="42"/>
      <c r="IQS54" s="42"/>
      <c r="IQT54" s="42"/>
      <c r="IQU54" s="42"/>
      <c r="IQV54" s="42"/>
      <c r="IQW54" s="42"/>
      <c r="IQX54" s="42"/>
      <c r="IQY54" s="42"/>
      <c r="IQZ54" s="42"/>
      <c r="IRA54" s="42"/>
      <c r="IRB54" s="42"/>
      <c r="IRC54" s="42"/>
      <c r="IRD54" s="42"/>
      <c r="IRE54" s="42"/>
      <c r="IRF54" s="42"/>
      <c r="IRG54" s="42"/>
      <c r="IRH54" s="42"/>
      <c r="IRI54" s="42"/>
      <c r="IRJ54" s="42"/>
      <c r="IRK54" s="42"/>
      <c r="IRL54" s="42"/>
      <c r="IRM54" s="42"/>
      <c r="IRN54" s="42"/>
      <c r="IRO54" s="42"/>
      <c r="IRP54" s="42"/>
      <c r="IRQ54" s="42"/>
      <c r="IRR54" s="42"/>
      <c r="IRS54" s="42"/>
      <c r="IRT54" s="42"/>
      <c r="IRU54" s="42"/>
      <c r="IRV54" s="42"/>
      <c r="IRW54" s="42"/>
      <c r="IRX54" s="42"/>
      <c r="IRY54" s="42"/>
      <c r="IRZ54" s="42"/>
      <c r="ISA54" s="42"/>
      <c r="ISB54" s="42"/>
      <c r="ISC54" s="42"/>
      <c r="ISD54" s="42"/>
      <c r="ISE54" s="42"/>
      <c r="ISF54" s="42"/>
      <c r="ISG54" s="42"/>
      <c r="ISH54" s="42"/>
      <c r="ISI54" s="42"/>
      <c r="ISJ54" s="42"/>
      <c r="ISK54" s="42"/>
      <c r="ISL54" s="42"/>
      <c r="ISM54" s="42"/>
      <c r="ISN54" s="42"/>
      <c r="ISO54" s="42"/>
      <c r="ISP54" s="42"/>
      <c r="ISQ54" s="42"/>
      <c r="ISR54" s="42"/>
      <c r="ISS54" s="42"/>
      <c r="IST54" s="42"/>
      <c r="ISU54" s="42"/>
      <c r="ISV54" s="42"/>
      <c r="ISW54" s="42"/>
      <c r="ISX54" s="42"/>
      <c r="ISY54" s="42"/>
      <c r="ISZ54" s="42"/>
      <c r="ITA54" s="42"/>
      <c r="ITB54" s="42"/>
      <c r="ITC54" s="42"/>
      <c r="ITD54" s="42"/>
      <c r="ITE54" s="42"/>
      <c r="ITF54" s="42"/>
      <c r="ITG54" s="42"/>
      <c r="ITH54" s="42"/>
      <c r="ITI54" s="42"/>
      <c r="ITJ54" s="42"/>
      <c r="ITK54" s="42"/>
      <c r="ITL54" s="42"/>
      <c r="ITM54" s="42"/>
      <c r="ITN54" s="42"/>
      <c r="ITO54" s="42"/>
      <c r="ITP54" s="42"/>
      <c r="ITQ54" s="42"/>
      <c r="ITR54" s="42"/>
      <c r="ITS54" s="42"/>
      <c r="ITT54" s="42"/>
      <c r="ITU54" s="42"/>
      <c r="ITV54" s="42"/>
      <c r="ITW54" s="42"/>
      <c r="ITX54" s="42"/>
      <c r="ITY54" s="42"/>
      <c r="ITZ54" s="42"/>
      <c r="IUA54" s="42"/>
      <c r="IUB54" s="42"/>
      <c r="IUC54" s="42"/>
      <c r="IUD54" s="42"/>
      <c r="IUE54" s="42"/>
      <c r="IUF54" s="42"/>
      <c r="IUG54" s="42"/>
      <c r="IUH54" s="42"/>
      <c r="IUI54" s="42"/>
      <c r="IUJ54" s="42"/>
      <c r="IUK54" s="42"/>
      <c r="IUL54" s="42"/>
      <c r="IUM54" s="42"/>
      <c r="IUN54" s="42"/>
      <c r="IUO54" s="42"/>
      <c r="IUP54" s="42"/>
      <c r="IUQ54" s="42"/>
      <c r="IUR54" s="42"/>
      <c r="IUS54" s="42"/>
      <c r="IUT54" s="42"/>
      <c r="IUU54" s="42"/>
      <c r="IUV54" s="42"/>
      <c r="IUW54" s="42"/>
      <c r="IUX54" s="42"/>
      <c r="IUY54" s="42"/>
      <c r="IUZ54" s="42"/>
      <c r="IVA54" s="42"/>
      <c r="IVB54" s="42"/>
      <c r="IVC54" s="42"/>
      <c r="IVD54" s="42"/>
      <c r="IVE54" s="42"/>
      <c r="IVF54" s="42"/>
      <c r="IVG54" s="42"/>
      <c r="IVH54" s="42"/>
      <c r="IVI54" s="42"/>
      <c r="IVJ54" s="42"/>
      <c r="IVK54" s="42"/>
      <c r="IVL54" s="42"/>
      <c r="IVM54" s="42"/>
      <c r="IVN54" s="42"/>
      <c r="IVO54" s="42"/>
      <c r="IVP54" s="42"/>
      <c r="IVQ54" s="42"/>
      <c r="IVR54" s="42"/>
      <c r="IVS54" s="42"/>
      <c r="IVT54" s="42"/>
      <c r="IVU54" s="42"/>
      <c r="IVV54" s="42"/>
      <c r="IVW54" s="42"/>
      <c r="IVX54" s="42"/>
      <c r="IVY54" s="42"/>
      <c r="IVZ54" s="42"/>
      <c r="IWA54" s="42"/>
      <c r="IWB54" s="42"/>
      <c r="IWC54" s="42"/>
      <c r="IWD54" s="42"/>
      <c r="IWE54" s="42"/>
      <c r="IWF54" s="42"/>
      <c r="IWG54" s="42"/>
      <c r="IWH54" s="42"/>
      <c r="IWI54" s="42"/>
      <c r="IWJ54" s="42"/>
      <c r="IWK54" s="42"/>
      <c r="IWL54" s="42"/>
      <c r="IWM54" s="42"/>
      <c r="IWN54" s="42"/>
      <c r="IWO54" s="42"/>
      <c r="IWP54" s="42"/>
      <c r="IWQ54" s="42"/>
      <c r="IWR54" s="42"/>
      <c r="IWS54" s="42"/>
      <c r="IWT54" s="42"/>
      <c r="IWU54" s="42"/>
      <c r="IWV54" s="42"/>
      <c r="IWW54" s="42"/>
      <c r="IWX54" s="42"/>
      <c r="IWY54" s="42"/>
      <c r="IWZ54" s="42"/>
      <c r="IXA54" s="42"/>
      <c r="IXB54" s="42"/>
      <c r="IXC54" s="42"/>
      <c r="IXD54" s="42"/>
      <c r="IXE54" s="42"/>
      <c r="IXF54" s="42"/>
      <c r="IXG54" s="42"/>
      <c r="IXH54" s="42"/>
      <c r="IXI54" s="42"/>
      <c r="IXJ54" s="42"/>
      <c r="IXK54" s="42"/>
      <c r="IXL54" s="42"/>
      <c r="IXM54" s="42"/>
      <c r="IXN54" s="42"/>
      <c r="IXO54" s="42"/>
      <c r="IXP54" s="42"/>
      <c r="IXQ54" s="42"/>
      <c r="IXR54" s="42"/>
      <c r="IXS54" s="42"/>
      <c r="IXT54" s="42"/>
      <c r="IXU54" s="42"/>
      <c r="IXV54" s="42"/>
      <c r="IXW54" s="42"/>
      <c r="IXX54" s="42"/>
      <c r="IXY54" s="42"/>
      <c r="IXZ54" s="42"/>
      <c r="IYA54" s="42"/>
      <c r="IYB54" s="42"/>
      <c r="IYC54" s="42"/>
      <c r="IYD54" s="42"/>
      <c r="IYE54" s="42"/>
      <c r="IYF54" s="42"/>
      <c r="IYG54" s="42"/>
      <c r="IYH54" s="42"/>
      <c r="IYI54" s="42"/>
      <c r="IYJ54" s="42"/>
      <c r="IYK54" s="42"/>
      <c r="IYL54" s="42"/>
      <c r="IYM54" s="42"/>
      <c r="IYN54" s="42"/>
      <c r="IYO54" s="42"/>
      <c r="IYP54" s="42"/>
      <c r="IYQ54" s="42"/>
      <c r="IYR54" s="42"/>
      <c r="IYS54" s="42"/>
      <c r="IYT54" s="42"/>
      <c r="IYU54" s="42"/>
      <c r="IYV54" s="42"/>
      <c r="IYW54" s="42"/>
      <c r="IYX54" s="42"/>
      <c r="IYY54" s="42"/>
      <c r="IYZ54" s="42"/>
      <c r="IZA54" s="42"/>
      <c r="IZB54" s="42"/>
      <c r="IZC54" s="42"/>
      <c r="IZD54" s="42"/>
      <c r="IZE54" s="42"/>
      <c r="IZF54" s="42"/>
      <c r="IZG54" s="42"/>
      <c r="IZH54" s="42"/>
      <c r="IZI54" s="42"/>
      <c r="IZJ54" s="42"/>
      <c r="IZK54" s="42"/>
      <c r="IZL54" s="42"/>
      <c r="IZM54" s="42"/>
      <c r="IZN54" s="42"/>
      <c r="IZO54" s="42"/>
      <c r="IZP54" s="42"/>
      <c r="IZQ54" s="42"/>
      <c r="IZR54" s="42"/>
      <c r="IZS54" s="42"/>
      <c r="IZT54" s="42"/>
      <c r="IZU54" s="42"/>
      <c r="IZV54" s="42"/>
      <c r="IZW54" s="42"/>
      <c r="IZX54" s="42"/>
      <c r="IZY54" s="42"/>
      <c r="IZZ54" s="42"/>
      <c r="JAA54" s="42"/>
      <c r="JAB54" s="42"/>
      <c r="JAC54" s="42"/>
      <c r="JAD54" s="42"/>
      <c r="JAE54" s="42"/>
      <c r="JAF54" s="42"/>
      <c r="JAG54" s="42"/>
      <c r="JAH54" s="42"/>
      <c r="JAI54" s="42"/>
      <c r="JAJ54" s="42"/>
      <c r="JAK54" s="42"/>
      <c r="JAL54" s="42"/>
      <c r="JAM54" s="42"/>
      <c r="JAN54" s="42"/>
      <c r="JAO54" s="42"/>
      <c r="JAP54" s="42"/>
      <c r="JAQ54" s="42"/>
      <c r="JAR54" s="42"/>
      <c r="JAS54" s="42"/>
      <c r="JAT54" s="42"/>
      <c r="JAU54" s="42"/>
      <c r="JAV54" s="42"/>
      <c r="JAW54" s="42"/>
      <c r="JAX54" s="42"/>
      <c r="JAY54" s="42"/>
      <c r="JAZ54" s="42"/>
      <c r="JBA54" s="42"/>
      <c r="JBB54" s="42"/>
      <c r="JBC54" s="42"/>
      <c r="JBD54" s="42"/>
      <c r="JBE54" s="42"/>
      <c r="JBF54" s="42"/>
      <c r="JBG54" s="42"/>
      <c r="JBH54" s="42"/>
      <c r="JBI54" s="42"/>
      <c r="JBJ54" s="42"/>
      <c r="JBK54" s="42"/>
      <c r="JBL54" s="42"/>
      <c r="JBM54" s="42"/>
      <c r="JBN54" s="42"/>
      <c r="JBO54" s="42"/>
      <c r="JBP54" s="42"/>
      <c r="JBQ54" s="42"/>
      <c r="JBR54" s="42"/>
      <c r="JBS54" s="42"/>
      <c r="JBT54" s="42"/>
      <c r="JBU54" s="42"/>
      <c r="JBV54" s="42"/>
      <c r="JBW54" s="42"/>
      <c r="JBX54" s="42"/>
      <c r="JBY54" s="42"/>
      <c r="JBZ54" s="42"/>
      <c r="JCA54" s="42"/>
      <c r="JCB54" s="42"/>
      <c r="JCC54" s="42"/>
      <c r="JCD54" s="42"/>
      <c r="JCE54" s="42"/>
      <c r="JCF54" s="42"/>
      <c r="JCG54" s="42"/>
      <c r="JCH54" s="42"/>
      <c r="JCI54" s="42"/>
      <c r="JCJ54" s="42"/>
      <c r="JCK54" s="42"/>
      <c r="JCL54" s="42"/>
      <c r="JCM54" s="42"/>
      <c r="JCN54" s="42"/>
      <c r="JCO54" s="42"/>
      <c r="JCP54" s="42"/>
      <c r="JCQ54" s="42"/>
      <c r="JCR54" s="42"/>
      <c r="JCS54" s="42"/>
      <c r="JCT54" s="42"/>
      <c r="JCU54" s="42"/>
      <c r="JCV54" s="42"/>
      <c r="JCW54" s="42"/>
      <c r="JCX54" s="42"/>
      <c r="JCY54" s="42"/>
      <c r="JCZ54" s="42"/>
      <c r="JDA54" s="42"/>
      <c r="JDB54" s="42"/>
      <c r="JDC54" s="42"/>
      <c r="JDD54" s="42"/>
      <c r="JDE54" s="42"/>
      <c r="JDF54" s="42"/>
      <c r="JDG54" s="42"/>
      <c r="JDH54" s="42"/>
      <c r="JDI54" s="42"/>
      <c r="JDJ54" s="42"/>
      <c r="JDK54" s="42"/>
      <c r="JDL54" s="42"/>
      <c r="JDM54" s="42"/>
      <c r="JDN54" s="42"/>
      <c r="JDO54" s="42"/>
      <c r="JDP54" s="42"/>
      <c r="JDQ54" s="42"/>
      <c r="JDR54" s="42"/>
      <c r="JDS54" s="42"/>
      <c r="JDT54" s="42"/>
      <c r="JDU54" s="42"/>
      <c r="JDV54" s="42"/>
      <c r="JDW54" s="42"/>
      <c r="JDX54" s="42"/>
      <c r="JDY54" s="42"/>
      <c r="JDZ54" s="42"/>
      <c r="JEA54" s="42"/>
      <c r="JEB54" s="42"/>
      <c r="JEC54" s="42"/>
      <c r="JED54" s="42"/>
      <c r="JEE54" s="42"/>
      <c r="JEF54" s="42"/>
      <c r="JEG54" s="42"/>
      <c r="JEH54" s="42"/>
      <c r="JEI54" s="42"/>
      <c r="JEJ54" s="42"/>
      <c r="JEK54" s="42"/>
      <c r="JEL54" s="42"/>
      <c r="JEM54" s="42"/>
      <c r="JEN54" s="42"/>
      <c r="JEO54" s="42"/>
      <c r="JEP54" s="42"/>
      <c r="JEQ54" s="42"/>
      <c r="JER54" s="42"/>
      <c r="JES54" s="42"/>
      <c r="JET54" s="42"/>
      <c r="JEU54" s="42"/>
      <c r="JEV54" s="42"/>
      <c r="JEW54" s="42"/>
      <c r="JEX54" s="42"/>
      <c r="JEY54" s="42"/>
      <c r="JEZ54" s="42"/>
      <c r="JFA54" s="42"/>
      <c r="JFB54" s="42"/>
      <c r="JFC54" s="42"/>
      <c r="JFD54" s="42"/>
      <c r="JFE54" s="42"/>
      <c r="JFF54" s="42"/>
      <c r="JFG54" s="42"/>
      <c r="JFH54" s="42"/>
      <c r="JFI54" s="42"/>
      <c r="JFJ54" s="42"/>
      <c r="JFK54" s="42"/>
      <c r="JFL54" s="42"/>
      <c r="JFM54" s="42"/>
      <c r="JFN54" s="42"/>
      <c r="JFO54" s="42"/>
      <c r="JFP54" s="42"/>
      <c r="JFQ54" s="42"/>
      <c r="JFR54" s="42"/>
      <c r="JFS54" s="42"/>
      <c r="JFT54" s="42"/>
      <c r="JFU54" s="42"/>
      <c r="JFV54" s="42"/>
      <c r="JFW54" s="42"/>
      <c r="JFX54" s="42"/>
      <c r="JFY54" s="42"/>
      <c r="JFZ54" s="42"/>
      <c r="JGA54" s="42"/>
      <c r="JGB54" s="42"/>
      <c r="JGC54" s="42"/>
      <c r="JGD54" s="42"/>
      <c r="JGE54" s="42"/>
      <c r="JGF54" s="42"/>
      <c r="JGG54" s="42"/>
      <c r="JGH54" s="42"/>
      <c r="JGI54" s="42"/>
      <c r="JGJ54" s="42"/>
      <c r="JGK54" s="42"/>
      <c r="JGL54" s="42"/>
      <c r="JGM54" s="42"/>
      <c r="JGN54" s="42"/>
      <c r="JGO54" s="42"/>
      <c r="JGP54" s="42"/>
      <c r="JGQ54" s="42"/>
      <c r="JGR54" s="42"/>
      <c r="JGS54" s="42"/>
      <c r="JGT54" s="42"/>
      <c r="JGU54" s="42"/>
      <c r="JGV54" s="42"/>
      <c r="JGW54" s="42"/>
      <c r="JGX54" s="42"/>
      <c r="JGY54" s="42"/>
      <c r="JGZ54" s="42"/>
      <c r="JHA54" s="42"/>
      <c r="JHB54" s="42"/>
      <c r="JHC54" s="42"/>
      <c r="JHD54" s="42"/>
      <c r="JHE54" s="42"/>
      <c r="JHF54" s="42"/>
      <c r="JHG54" s="42"/>
      <c r="JHH54" s="42"/>
      <c r="JHI54" s="42"/>
      <c r="JHJ54" s="42"/>
      <c r="JHK54" s="42"/>
      <c r="JHL54" s="42"/>
      <c r="JHM54" s="42"/>
      <c r="JHN54" s="42"/>
      <c r="JHO54" s="42"/>
      <c r="JHP54" s="42"/>
      <c r="JHQ54" s="42"/>
      <c r="JHR54" s="42"/>
      <c r="JHS54" s="42"/>
      <c r="JHT54" s="42"/>
      <c r="JHU54" s="42"/>
      <c r="JHV54" s="42"/>
      <c r="JHW54" s="42"/>
      <c r="JHX54" s="42"/>
      <c r="JHY54" s="42"/>
      <c r="JHZ54" s="42"/>
      <c r="JIA54" s="42"/>
      <c r="JIB54" s="42"/>
      <c r="JIC54" s="42"/>
      <c r="JID54" s="42"/>
      <c r="JIE54" s="42"/>
      <c r="JIF54" s="42"/>
      <c r="JIG54" s="42"/>
      <c r="JIH54" s="42"/>
      <c r="JII54" s="42"/>
      <c r="JIJ54" s="42"/>
      <c r="JIK54" s="42"/>
      <c r="JIL54" s="42"/>
      <c r="JIM54" s="42"/>
      <c r="JIN54" s="42"/>
      <c r="JIO54" s="42"/>
      <c r="JIP54" s="42"/>
      <c r="JIQ54" s="42"/>
      <c r="JIR54" s="42"/>
      <c r="JIS54" s="42"/>
      <c r="JIT54" s="42"/>
      <c r="JIU54" s="42"/>
      <c r="JIV54" s="42"/>
      <c r="JIW54" s="42"/>
      <c r="JIX54" s="42"/>
      <c r="JIY54" s="42"/>
      <c r="JIZ54" s="42"/>
      <c r="JJA54" s="42"/>
      <c r="JJB54" s="42"/>
      <c r="JJC54" s="42"/>
      <c r="JJD54" s="42"/>
      <c r="JJE54" s="42"/>
      <c r="JJF54" s="42"/>
      <c r="JJG54" s="42"/>
      <c r="JJH54" s="42"/>
      <c r="JJI54" s="42"/>
      <c r="JJJ54" s="42"/>
      <c r="JJK54" s="42"/>
      <c r="JJL54" s="42"/>
      <c r="JJM54" s="42"/>
      <c r="JJN54" s="42"/>
      <c r="JJO54" s="42"/>
      <c r="JJP54" s="42"/>
      <c r="JJQ54" s="42"/>
      <c r="JJR54" s="42"/>
      <c r="JJS54" s="42"/>
      <c r="JJT54" s="42"/>
      <c r="JJU54" s="42"/>
      <c r="JJV54" s="42"/>
      <c r="JJW54" s="42"/>
      <c r="JJX54" s="42"/>
      <c r="JJY54" s="42"/>
      <c r="JJZ54" s="42"/>
      <c r="JKA54" s="42"/>
      <c r="JKB54" s="42"/>
      <c r="JKC54" s="42"/>
      <c r="JKD54" s="42"/>
      <c r="JKE54" s="42"/>
      <c r="JKF54" s="42"/>
      <c r="JKG54" s="42"/>
      <c r="JKH54" s="42"/>
      <c r="JKI54" s="42"/>
      <c r="JKJ54" s="42"/>
      <c r="JKK54" s="42"/>
      <c r="JKL54" s="42"/>
      <c r="JKM54" s="42"/>
      <c r="JKN54" s="42"/>
      <c r="JKO54" s="42"/>
      <c r="JKP54" s="42"/>
      <c r="JKQ54" s="42"/>
      <c r="JKR54" s="42"/>
      <c r="JKS54" s="42"/>
      <c r="JKT54" s="42"/>
      <c r="JKU54" s="42"/>
      <c r="JKV54" s="42"/>
      <c r="JKW54" s="42"/>
      <c r="JKX54" s="42"/>
      <c r="JKY54" s="42"/>
      <c r="JKZ54" s="42"/>
      <c r="JLA54" s="42"/>
      <c r="JLB54" s="42"/>
      <c r="JLC54" s="42"/>
      <c r="JLD54" s="42"/>
      <c r="JLE54" s="42"/>
      <c r="JLF54" s="42"/>
      <c r="JLG54" s="42"/>
      <c r="JLH54" s="42"/>
      <c r="JLI54" s="42"/>
      <c r="JLJ54" s="42"/>
      <c r="JLK54" s="42"/>
      <c r="JLL54" s="42"/>
      <c r="JLM54" s="42"/>
      <c r="JLN54" s="42"/>
      <c r="JLO54" s="42"/>
      <c r="JLP54" s="42"/>
      <c r="JLQ54" s="42"/>
      <c r="JLR54" s="42"/>
      <c r="JLS54" s="42"/>
      <c r="JLT54" s="42"/>
      <c r="JLU54" s="42"/>
      <c r="JLV54" s="42"/>
      <c r="JLW54" s="42"/>
      <c r="JLX54" s="42"/>
      <c r="JLY54" s="42"/>
      <c r="JLZ54" s="42"/>
      <c r="JMA54" s="42"/>
      <c r="JMB54" s="42"/>
      <c r="JMC54" s="42"/>
      <c r="JMD54" s="42"/>
      <c r="JME54" s="42"/>
      <c r="JMF54" s="42"/>
      <c r="JMG54" s="42"/>
      <c r="JMH54" s="42"/>
      <c r="JMI54" s="42"/>
      <c r="JMJ54" s="42"/>
      <c r="JMK54" s="42"/>
      <c r="JML54" s="42"/>
      <c r="JMM54" s="42"/>
      <c r="JMN54" s="42"/>
      <c r="JMO54" s="42"/>
      <c r="JMP54" s="42"/>
      <c r="JMQ54" s="42"/>
      <c r="JMR54" s="42"/>
      <c r="JMS54" s="42"/>
      <c r="JMT54" s="42"/>
      <c r="JMU54" s="42"/>
      <c r="JMV54" s="42"/>
      <c r="JMW54" s="42"/>
      <c r="JMX54" s="42"/>
      <c r="JMY54" s="42"/>
      <c r="JMZ54" s="42"/>
      <c r="JNA54" s="42"/>
      <c r="JNB54" s="42"/>
      <c r="JNC54" s="42"/>
      <c r="JND54" s="42"/>
      <c r="JNE54" s="42"/>
      <c r="JNF54" s="42"/>
      <c r="JNG54" s="42"/>
      <c r="JNH54" s="42"/>
      <c r="JNI54" s="42"/>
      <c r="JNJ54" s="42"/>
      <c r="JNK54" s="42"/>
      <c r="JNL54" s="42"/>
      <c r="JNM54" s="42"/>
      <c r="JNN54" s="42"/>
      <c r="JNO54" s="42"/>
      <c r="JNP54" s="42"/>
      <c r="JNQ54" s="42"/>
      <c r="JNR54" s="42"/>
      <c r="JNS54" s="42"/>
      <c r="JNT54" s="42"/>
      <c r="JNU54" s="42"/>
      <c r="JNV54" s="42"/>
      <c r="JNW54" s="42"/>
      <c r="JNX54" s="42"/>
      <c r="JNY54" s="42"/>
      <c r="JNZ54" s="42"/>
      <c r="JOA54" s="42"/>
      <c r="JOB54" s="42"/>
      <c r="JOC54" s="42"/>
      <c r="JOD54" s="42"/>
      <c r="JOE54" s="42"/>
      <c r="JOF54" s="42"/>
      <c r="JOG54" s="42"/>
      <c r="JOH54" s="42"/>
      <c r="JOI54" s="42"/>
      <c r="JOJ54" s="42"/>
      <c r="JOK54" s="42"/>
      <c r="JOL54" s="42"/>
      <c r="JOM54" s="42"/>
      <c r="JON54" s="42"/>
      <c r="JOO54" s="42"/>
      <c r="JOP54" s="42"/>
      <c r="JOQ54" s="42"/>
      <c r="JOR54" s="42"/>
      <c r="JOS54" s="42"/>
      <c r="JOT54" s="42"/>
      <c r="JOU54" s="42"/>
      <c r="JOV54" s="42"/>
      <c r="JOW54" s="42"/>
      <c r="JOX54" s="42"/>
      <c r="JOY54" s="42"/>
      <c r="JOZ54" s="42"/>
      <c r="JPA54" s="42"/>
      <c r="JPB54" s="42"/>
      <c r="JPC54" s="42"/>
      <c r="JPD54" s="42"/>
      <c r="JPE54" s="42"/>
      <c r="JPF54" s="42"/>
      <c r="JPG54" s="42"/>
      <c r="JPH54" s="42"/>
      <c r="JPI54" s="42"/>
      <c r="JPJ54" s="42"/>
      <c r="JPK54" s="42"/>
      <c r="JPL54" s="42"/>
      <c r="JPM54" s="42"/>
      <c r="JPN54" s="42"/>
      <c r="JPO54" s="42"/>
      <c r="JPP54" s="42"/>
      <c r="JPQ54" s="42"/>
      <c r="JPR54" s="42"/>
      <c r="JPS54" s="42"/>
      <c r="JPT54" s="42"/>
      <c r="JPU54" s="42"/>
      <c r="JPV54" s="42"/>
      <c r="JPW54" s="42"/>
      <c r="JPX54" s="42"/>
      <c r="JPY54" s="42"/>
      <c r="JPZ54" s="42"/>
      <c r="JQA54" s="42"/>
      <c r="JQB54" s="42"/>
      <c r="JQC54" s="42"/>
      <c r="JQD54" s="42"/>
      <c r="JQE54" s="42"/>
      <c r="JQF54" s="42"/>
      <c r="JQG54" s="42"/>
      <c r="JQH54" s="42"/>
      <c r="JQI54" s="42"/>
      <c r="JQJ54" s="42"/>
      <c r="JQK54" s="42"/>
      <c r="JQL54" s="42"/>
      <c r="JQM54" s="42"/>
      <c r="JQN54" s="42"/>
      <c r="JQO54" s="42"/>
      <c r="JQP54" s="42"/>
      <c r="JQQ54" s="42"/>
      <c r="JQR54" s="42"/>
      <c r="JQS54" s="42"/>
      <c r="JQT54" s="42"/>
      <c r="JQU54" s="42"/>
      <c r="JQV54" s="42"/>
      <c r="JQW54" s="42"/>
      <c r="JQX54" s="42"/>
      <c r="JQY54" s="42"/>
      <c r="JQZ54" s="42"/>
      <c r="JRA54" s="42"/>
      <c r="JRB54" s="42"/>
      <c r="JRC54" s="42"/>
      <c r="JRD54" s="42"/>
      <c r="JRE54" s="42"/>
      <c r="JRF54" s="42"/>
      <c r="JRG54" s="42"/>
      <c r="JRH54" s="42"/>
      <c r="JRI54" s="42"/>
      <c r="JRJ54" s="42"/>
      <c r="JRK54" s="42"/>
      <c r="JRL54" s="42"/>
      <c r="JRM54" s="42"/>
      <c r="JRN54" s="42"/>
      <c r="JRO54" s="42"/>
      <c r="JRP54" s="42"/>
      <c r="JRQ54" s="42"/>
      <c r="JRR54" s="42"/>
      <c r="JRS54" s="42"/>
      <c r="JRT54" s="42"/>
      <c r="JRU54" s="42"/>
      <c r="JRV54" s="42"/>
      <c r="JRW54" s="42"/>
      <c r="JRX54" s="42"/>
      <c r="JRY54" s="42"/>
      <c r="JRZ54" s="42"/>
      <c r="JSA54" s="42"/>
      <c r="JSB54" s="42"/>
      <c r="JSC54" s="42"/>
      <c r="JSD54" s="42"/>
      <c r="JSE54" s="42"/>
      <c r="JSF54" s="42"/>
      <c r="JSG54" s="42"/>
      <c r="JSH54" s="42"/>
      <c r="JSI54" s="42"/>
      <c r="JSJ54" s="42"/>
      <c r="JSK54" s="42"/>
      <c r="JSL54" s="42"/>
      <c r="JSM54" s="42"/>
      <c r="JSN54" s="42"/>
      <c r="JSO54" s="42"/>
      <c r="JSP54" s="42"/>
      <c r="JSQ54" s="42"/>
      <c r="JSR54" s="42"/>
      <c r="JSS54" s="42"/>
      <c r="JST54" s="42"/>
      <c r="JSU54" s="42"/>
      <c r="JSV54" s="42"/>
      <c r="JSW54" s="42"/>
      <c r="JSX54" s="42"/>
      <c r="JSY54" s="42"/>
      <c r="JSZ54" s="42"/>
      <c r="JTA54" s="42"/>
      <c r="JTB54" s="42"/>
      <c r="JTC54" s="42"/>
      <c r="JTD54" s="42"/>
      <c r="JTE54" s="42"/>
      <c r="JTF54" s="42"/>
      <c r="JTG54" s="42"/>
      <c r="JTH54" s="42"/>
      <c r="JTI54" s="42"/>
      <c r="JTJ54" s="42"/>
      <c r="JTK54" s="42"/>
      <c r="JTL54" s="42"/>
      <c r="JTM54" s="42"/>
      <c r="JTN54" s="42"/>
      <c r="JTO54" s="42"/>
      <c r="JTP54" s="42"/>
      <c r="JTQ54" s="42"/>
      <c r="JTR54" s="42"/>
      <c r="JTS54" s="42"/>
      <c r="JTT54" s="42"/>
      <c r="JTU54" s="42"/>
      <c r="JTV54" s="42"/>
      <c r="JTW54" s="42"/>
      <c r="JTX54" s="42"/>
      <c r="JTY54" s="42"/>
      <c r="JTZ54" s="42"/>
      <c r="JUA54" s="42"/>
      <c r="JUB54" s="42"/>
      <c r="JUC54" s="42"/>
      <c r="JUD54" s="42"/>
      <c r="JUE54" s="42"/>
      <c r="JUF54" s="42"/>
      <c r="JUG54" s="42"/>
      <c r="JUH54" s="42"/>
      <c r="JUI54" s="42"/>
      <c r="JUJ54" s="42"/>
      <c r="JUK54" s="42"/>
      <c r="JUL54" s="42"/>
      <c r="JUM54" s="42"/>
      <c r="JUN54" s="42"/>
      <c r="JUO54" s="42"/>
      <c r="JUP54" s="42"/>
      <c r="JUQ54" s="42"/>
      <c r="JUR54" s="42"/>
      <c r="JUS54" s="42"/>
      <c r="JUT54" s="42"/>
      <c r="JUU54" s="42"/>
      <c r="JUV54" s="42"/>
      <c r="JUW54" s="42"/>
      <c r="JUX54" s="42"/>
      <c r="JUY54" s="42"/>
      <c r="JUZ54" s="42"/>
      <c r="JVA54" s="42"/>
      <c r="JVB54" s="42"/>
      <c r="JVC54" s="42"/>
      <c r="JVD54" s="42"/>
      <c r="JVE54" s="42"/>
      <c r="JVF54" s="42"/>
      <c r="JVG54" s="42"/>
      <c r="JVH54" s="42"/>
      <c r="JVI54" s="42"/>
      <c r="JVJ54" s="42"/>
      <c r="JVK54" s="42"/>
      <c r="JVL54" s="42"/>
      <c r="JVM54" s="42"/>
      <c r="JVN54" s="42"/>
      <c r="JVO54" s="42"/>
      <c r="JVP54" s="42"/>
      <c r="JVQ54" s="42"/>
      <c r="JVR54" s="42"/>
      <c r="JVS54" s="42"/>
      <c r="JVT54" s="42"/>
      <c r="JVU54" s="42"/>
      <c r="JVV54" s="42"/>
      <c r="JVW54" s="42"/>
      <c r="JVX54" s="42"/>
      <c r="JVY54" s="42"/>
      <c r="JVZ54" s="42"/>
      <c r="JWA54" s="42"/>
      <c r="JWB54" s="42"/>
      <c r="JWC54" s="42"/>
      <c r="JWD54" s="42"/>
      <c r="JWE54" s="42"/>
      <c r="JWF54" s="42"/>
      <c r="JWG54" s="42"/>
      <c r="JWH54" s="42"/>
      <c r="JWI54" s="42"/>
      <c r="JWJ54" s="42"/>
      <c r="JWK54" s="42"/>
      <c r="JWL54" s="42"/>
      <c r="JWM54" s="42"/>
      <c r="JWN54" s="42"/>
      <c r="JWO54" s="42"/>
      <c r="JWP54" s="42"/>
      <c r="JWQ54" s="42"/>
      <c r="JWR54" s="42"/>
      <c r="JWS54" s="42"/>
      <c r="JWT54" s="42"/>
      <c r="JWU54" s="42"/>
      <c r="JWV54" s="42"/>
      <c r="JWW54" s="42"/>
      <c r="JWX54" s="42"/>
      <c r="JWY54" s="42"/>
      <c r="JWZ54" s="42"/>
      <c r="JXA54" s="42"/>
      <c r="JXB54" s="42"/>
      <c r="JXC54" s="42"/>
      <c r="JXD54" s="42"/>
      <c r="JXE54" s="42"/>
      <c r="JXF54" s="42"/>
      <c r="JXG54" s="42"/>
      <c r="JXH54" s="42"/>
      <c r="JXI54" s="42"/>
      <c r="JXJ54" s="42"/>
      <c r="JXK54" s="42"/>
      <c r="JXL54" s="42"/>
      <c r="JXM54" s="42"/>
      <c r="JXN54" s="42"/>
      <c r="JXO54" s="42"/>
      <c r="JXP54" s="42"/>
      <c r="JXQ54" s="42"/>
      <c r="JXR54" s="42"/>
      <c r="JXS54" s="42"/>
      <c r="JXT54" s="42"/>
      <c r="JXU54" s="42"/>
      <c r="JXV54" s="42"/>
      <c r="JXW54" s="42"/>
      <c r="JXX54" s="42"/>
      <c r="JXY54" s="42"/>
      <c r="JXZ54" s="42"/>
      <c r="JYA54" s="42"/>
      <c r="JYB54" s="42"/>
      <c r="JYC54" s="42"/>
      <c r="JYD54" s="42"/>
      <c r="JYE54" s="42"/>
      <c r="JYF54" s="42"/>
      <c r="JYG54" s="42"/>
      <c r="JYH54" s="42"/>
      <c r="JYI54" s="42"/>
      <c r="JYJ54" s="42"/>
      <c r="JYK54" s="42"/>
      <c r="JYL54" s="42"/>
      <c r="JYM54" s="42"/>
      <c r="JYN54" s="42"/>
      <c r="JYO54" s="42"/>
      <c r="JYP54" s="42"/>
      <c r="JYQ54" s="42"/>
      <c r="JYR54" s="42"/>
      <c r="JYS54" s="42"/>
      <c r="JYT54" s="42"/>
      <c r="JYU54" s="42"/>
      <c r="JYV54" s="42"/>
      <c r="JYW54" s="42"/>
      <c r="JYX54" s="42"/>
      <c r="JYY54" s="42"/>
      <c r="JYZ54" s="42"/>
      <c r="JZA54" s="42"/>
      <c r="JZB54" s="42"/>
      <c r="JZC54" s="42"/>
      <c r="JZD54" s="42"/>
      <c r="JZE54" s="42"/>
      <c r="JZF54" s="42"/>
      <c r="JZG54" s="42"/>
      <c r="JZH54" s="42"/>
      <c r="JZI54" s="42"/>
      <c r="JZJ54" s="42"/>
      <c r="JZK54" s="42"/>
      <c r="JZL54" s="42"/>
      <c r="JZM54" s="42"/>
      <c r="JZN54" s="42"/>
      <c r="JZO54" s="42"/>
      <c r="JZP54" s="42"/>
      <c r="JZQ54" s="42"/>
      <c r="JZR54" s="42"/>
      <c r="JZS54" s="42"/>
      <c r="JZT54" s="42"/>
      <c r="JZU54" s="42"/>
      <c r="JZV54" s="42"/>
      <c r="JZW54" s="42"/>
      <c r="JZX54" s="42"/>
      <c r="JZY54" s="42"/>
      <c r="JZZ54" s="42"/>
      <c r="KAA54" s="42"/>
      <c r="KAB54" s="42"/>
      <c r="KAC54" s="42"/>
      <c r="KAD54" s="42"/>
      <c r="KAE54" s="42"/>
      <c r="KAF54" s="42"/>
      <c r="KAG54" s="42"/>
      <c r="KAH54" s="42"/>
      <c r="KAI54" s="42"/>
      <c r="KAJ54" s="42"/>
      <c r="KAK54" s="42"/>
      <c r="KAL54" s="42"/>
      <c r="KAM54" s="42"/>
      <c r="KAN54" s="42"/>
      <c r="KAO54" s="42"/>
      <c r="KAP54" s="42"/>
      <c r="KAQ54" s="42"/>
      <c r="KAR54" s="42"/>
      <c r="KAS54" s="42"/>
      <c r="KAT54" s="42"/>
      <c r="KAU54" s="42"/>
      <c r="KAV54" s="42"/>
      <c r="KAW54" s="42"/>
      <c r="KAX54" s="42"/>
      <c r="KAY54" s="42"/>
      <c r="KAZ54" s="42"/>
      <c r="KBA54" s="42"/>
      <c r="KBB54" s="42"/>
      <c r="KBC54" s="42"/>
      <c r="KBD54" s="42"/>
      <c r="KBE54" s="42"/>
      <c r="KBF54" s="42"/>
      <c r="KBG54" s="42"/>
      <c r="KBH54" s="42"/>
      <c r="KBI54" s="42"/>
      <c r="KBJ54" s="42"/>
      <c r="KBK54" s="42"/>
      <c r="KBL54" s="42"/>
      <c r="KBM54" s="42"/>
      <c r="KBN54" s="42"/>
      <c r="KBO54" s="42"/>
      <c r="KBP54" s="42"/>
      <c r="KBQ54" s="42"/>
      <c r="KBR54" s="42"/>
      <c r="KBS54" s="42"/>
      <c r="KBT54" s="42"/>
      <c r="KBU54" s="42"/>
      <c r="KBV54" s="42"/>
      <c r="KBW54" s="42"/>
      <c r="KBX54" s="42"/>
      <c r="KBY54" s="42"/>
      <c r="KBZ54" s="42"/>
      <c r="KCA54" s="42"/>
      <c r="KCB54" s="42"/>
      <c r="KCC54" s="42"/>
      <c r="KCD54" s="42"/>
      <c r="KCE54" s="42"/>
      <c r="KCF54" s="42"/>
      <c r="KCG54" s="42"/>
      <c r="KCH54" s="42"/>
      <c r="KCI54" s="42"/>
      <c r="KCJ54" s="42"/>
      <c r="KCK54" s="42"/>
      <c r="KCL54" s="42"/>
      <c r="KCM54" s="42"/>
      <c r="KCN54" s="42"/>
      <c r="KCO54" s="42"/>
      <c r="KCP54" s="42"/>
      <c r="KCQ54" s="42"/>
      <c r="KCR54" s="42"/>
      <c r="KCS54" s="42"/>
      <c r="KCT54" s="42"/>
      <c r="KCU54" s="42"/>
      <c r="KCV54" s="42"/>
      <c r="KCW54" s="42"/>
      <c r="KCX54" s="42"/>
      <c r="KCY54" s="42"/>
      <c r="KCZ54" s="42"/>
      <c r="KDA54" s="42"/>
      <c r="KDB54" s="42"/>
      <c r="KDC54" s="42"/>
      <c r="KDD54" s="42"/>
      <c r="KDE54" s="42"/>
      <c r="KDF54" s="42"/>
      <c r="KDG54" s="42"/>
      <c r="KDH54" s="42"/>
      <c r="KDI54" s="42"/>
      <c r="KDJ54" s="42"/>
      <c r="KDK54" s="42"/>
      <c r="KDL54" s="42"/>
      <c r="KDM54" s="42"/>
      <c r="KDN54" s="42"/>
      <c r="KDO54" s="42"/>
      <c r="KDP54" s="42"/>
      <c r="KDQ54" s="42"/>
      <c r="KDR54" s="42"/>
      <c r="KDS54" s="42"/>
      <c r="KDT54" s="42"/>
      <c r="KDU54" s="42"/>
      <c r="KDV54" s="42"/>
      <c r="KDW54" s="42"/>
      <c r="KDX54" s="42"/>
      <c r="KDY54" s="42"/>
      <c r="KDZ54" s="42"/>
      <c r="KEA54" s="42"/>
      <c r="KEB54" s="42"/>
      <c r="KEC54" s="42"/>
      <c r="KED54" s="42"/>
      <c r="KEE54" s="42"/>
      <c r="KEF54" s="42"/>
      <c r="KEG54" s="42"/>
      <c r="KEH54" s="42"/>
      <c r="KEI54" s="42"/>
      <c r="KEJ54" s="42"/>
      <c r="KEK54" s="42"/>
      <c r="KEL54" s="42"/>
      <c r="KEM54" s="42"/>
      <c r="KEN54" s="42"/>
      <c r="KEO54" s="42"/>
      <c r="KEP54" s="42"/>
      <c r="KEQ54" s="42"/>
      <c r="KER54" s="42"/>
      <c r="KES54" s="42"/>
      <c r="KET54" s="42"/>
      <c r="KEU54" s="42"/>
      <c r="KEV54" s="42"/>
      <c r="KEW54" s="42"/>
      <c r="KEX54" s="42"/>
      <c r="KEY54" s="42"/>
      <c r="KEZ54" s="42"/>
      <c r="KFA54" s="42"/>
      <c r="KFB54" s="42"/>
      <c r="KFC54" s="42"/>
      <c r="KFD54" s="42"/>
      <c r="KFE54" s="42"/>
      <c r="KFF54" s="42"/>
      <c r="KFG54" s="42"/>
      <c r="KFH54" s="42"/>
      <c r="KFI54" s="42"/>
      <c r="KFJ54" s="42"/>
      <c r="KFK54" s="42"/>
      <c r="KFL54" s="42"/>
      <c r="KFM54" s="42"/>
      <c r="KFN54" s="42"/>
      <c r="KFO54" s="42"/>
      <c r="KFP54" s="42"/>
      <c r="KFQ54" s="42"/>
      <c r="KFR54" s="42"/>
      <c r="KFS54" s="42"/>
      <c r="KFT54" s="42"/>
      <c r="KFU54" s="42"/>
      <c r="KFV54" s="42"/>
      <c r="KFW54" s="42"/>
      <c r="KFX54" s="42"/>
      <c r="KFY54" s="42"/>
      <c r="KFZ54" s="42"/>
      <c r="KGA54" s="42"/>
      <c r="KGB54" s="42"/>
      <c r="KGC54" s="42"/>
      <c r="KGD54" s="42"/>
      <c r="KGE54" s="42"/>
      <c r="KGF54" s="42"/>
      <c r="KGG54" s="42"/>
      <c r="KGH54" s="42"/>
      <c r="KGI54" s="42"/>
      <c r="KGJ54" s="42"/>
      <c r="KGK54" s="42"/>
      <c r="KGL54" s="42"/>
      <c r="KGM54" s="42"/>
      <c r="KGN54" s="42"/>
      <c r="KGO54" s="42"/>
      <c r="KGP54" s="42"/>
      <c r="KGQ54" s="42"/>
      <c r="KGR54" s="42"/>
      <c r="KGS54" s="42"/>
      <c r="KGT54" s="42"/>
      <c r="KGU54" s="42"/>
      <c r="KGV54" s="42"/>
      <c r="KGW54" s="42"/>
      <c r="KGX54" s="42"/>
      <c r="KGY54" s="42"/>
      <c r="KGZ54" s="42"/>
      <c r="KHA54" s="42"/>
      <c r="KHB54" s="42"/>
      <c r="KHC54" s="42"/>
      <c r="KHD54" s="42"/>
      <c r="KHE54" s="42"/>
      <c r="KHF54" s="42"/>
      <c r="KHG54" s="42"/>
      <c r="KHH54" s="42"/>
      <c r="KHI54" s="42"/>
      <c r="KHJ54" s="42"/>
      <c r="KHK54" s="42"/>
      <c r="KHL54" s="42"/>
      <c r="KHM54" s="42"/>
      <c r="KHN54" s="42"/>
      <c r="KHO54" s="42"/>
      <c r="KHP54" s="42"/>
      <c r="KHQ54" s="42"/>
      <c r="KHR54" s="42"/>
      <c r="KHS54" s="42"/>
      <c r="KHT54" s="42"/>
      <c r="KHU54" s="42"/>
      <c r="KHV54" s="42"/>
      <c r="KHW54" s="42"/>
      <c r="KHX54" s="42"/>
      <c r="KHY54" s="42"/>
      <c r="KHZ54" s="42"/>
      <c r="KIA54" s="42"/>
      <c r="KIB54" s="42"/>
      <c r="KIC54" s="42"/>
      <c r="KID54" s="42"/>
      <c r="KIE54" s="42"/>
      <c r="KIF54" s="42"/>
      <c r="KIG54" s="42"/>
      <c r="KIH54" s="42"/>
      <c r="KII54" s="42"/>
      <c r="KIJ54" s="42"/>
      <c r="KIK54" s="42"/>
      <c r="KIL54" s="42"/>
      <c r="KIM54" s="42"/>
      <c r="KIN54" s="42"/>
      <c r="KIO54" s="42"/>
      <c r="KIP54" s="42"/>
      <c r="KIQ54" s="42"/>
      <c r="KIR54" s="42"/>
      <c r="KIS54" s="42"/>
      <c r="KIT54" s="42"/>
      <c r="KIU54" s="42"/>
      <c r="KIV54" s="42"/>
      <c r="KIW54" s="42"/>
      <c r="KIX54" s="42"/>
      <c r="KIY54" s="42"/>
      <c r="KIZ54" s="42"/>
      <c r="KJA54" s="42"/>
      <c r="KJB54" s="42"/>
      <c r="KJC54" s="42"/>
      <c r="KJD54" s="42"/>
      <c r="KJE54" s="42"/>
      <c r="KJF54" s="42"/>
      <c r="KJG54" s="42"/>
      <c r="KJH54" s="42"/>
      <c r="KJI54" s="42"/>
      <c r="KJJ54" s="42"/>
      <c r="KJK54" s="42"/>
      <c r="KJL54" s="42"/>
      <c r="KJM54" s="42"/>
      <c r="KJN54" s="42"/>
      <c r="KJO54" s="42"/>
      <c r="KJP54" s="42"/>
      <c r="KJQ54" s="42"/>
      <c r="KJR54" s="42"/>
      <c r="KJS54" s="42"/>
      <c r="KJT54" s="42"/>
      <c r="KJU54" s="42"/>
      <c r="KJV54" s="42"/>
      <c r="KJW54" s="42"/>
      <c r="KJX54" s="42"/>
      <c r="KJY54" s="42"/>
      <c r="KJZ54" s="42"/>
      <c r="KKA54" s="42"/>
      <c r="KKB54" s="42"/>
      <c r="KKC54" s="42"/>
      <c r="KKD54" s="42"/>
      <c r="KKE54" s="42"/>
      <c r="KKF54" s="42"/>
      <c r="KKG54" s="42"/>
      <c r="KKH54" s="42"/>
      <c r="KKI54" s="42"/>
      <c r="KKJ54" s="42"/>
      <c r="KKK54" s="42"/>
      <c r="KKL54" s="42"/>
      <c r="KKM54" s="42"/>
      <c r="KKN54" s="42"/>
      <c r="KKO54" s="42"/>
      <c r="KKP54" s="42"/>
      <c r="KKQ54" s="42"/>
      <c r="KKR54" s="42"/>
      <c r="KKS54" s="42"/>
      <c r="KKT54" s="42"/>
      <c r="KKU54" s="42"/>
      <c r="KKV54" s="42"/>
      <c r="KKW54" s="42"/>
      <c r="KKX54" s="42"/>
      <c r="KKY54" s="42"/>
      <c r="KKZ54" s="42"/>
      <c r="KLA54" s="42"/>
      <c r="KLB54" s="42"/>
      <c r="KLC54" s="42"/>
      <c r="KLD54" s="42"/>
      <c r="KLE54" s="42"/>
      <c r="KLF54" s="42"/>
      <c r="KLG54" s="42"/>
      <c r="KLH54" s="42"/>
      <c r="KLI54" s="42"/>
      <c r="KLJ54" s="42"/>
      <c r="KLK54" s="42"/>
      <c r="KLL54" s="42"/>
      <c r="KLM54" s="42"/>
      <c r="KLN54" s="42"/>
      <c r="KLO54" s="42"/>
      <c r="KLP54" s="42"/>
      <c r="KLQ54" s="42"/>
      <c r="KLR54" s="42"/>
      <c r="KLS54" s="42"/>
      <c r="KLT54" s="42"/>
      <c r="KLU54" s="42"/>
      <c r="KLV54" s="42"/>
      <c r="KLW54" s="42"/>
      <c r="KLX54" s="42"/>
      <c r="KLY54" s="42"/>
      <c r="KLZ54" s="42"/>
      <c r="KMA54" s="42"/>
      <c r="KMB54" s="42"/>
      <c r="KMC54" s="42"/>
      <c r="KMD54" s="42"/>
      <c r="KME54" s="42"/>
      <c r="KMF54" s="42"/>
      <c r="KMG54" s="42"/>
      <c r="KMH54" s="42"/>
      <c r="KMI54" s="42"/>
      <c r="KMJ54" s="42"/>
      <c r="KMK54" s="42"/>
      <c r="KML54" s="42"/>
      <c r="KMM54" s="42"/>
      <c r="KMN54" s="42"/>
      <c r="KMO54" s="42"/>
      <c r="KMP54" s="42"/>
      <c r="KMQ54" s="42"/>
      <c r="KMR54" s="42"/>
      <c r="KMS54" s="42"/>
      <c r="KMT54" s="42"/>
      <c r="KMU54" s="42"/>
      <c r="KMV54" s="42"/>
      <c r="KMW54" s="42"/>
      <c r="KMX54" s="42"/>
      <c r="KMY54" s="42"/>
      <c r="KMZ54" s="42"/>
      <c r="KNA54" s="42"/>
      <c r="KNB54" s="42"/>
      <c r="KNC54" s="42"/>
      <c r="KND54" s="42"/>
      <c r="KNE54" s="42"/>
      <c r="KNF54" s="42"/>
      <c r="KNG54" s="42"/>
      <c r="KNH54" s="42"/>
      <c r="KNI54" s="42"/>
      <c r="KNJ54" s="42"/>
      <c r="KNK54" s="42"/>
      <c r="KNL54" s="42"/>
      <c r="KNM54" s="42"/>
      <c r="KNN54" s="42"/>
      <c r="KNO54" s="42"/>
      <c r="KNP54" s="42"/>
      <c r="KNQ54" s="42"/>
      <c r="KNR54" s="42"/>
      <c r="KNS54" s="42"/>
      <c r="KNT54" s="42"/>
      <c r="KNU54" s="42"/>
      <c r="KNV54" s="42"/>
      <c r="KNW54" s="42"/>
      <c r="KNX54" s="42"/>
      <c r="KNY54" s="42"/>
      <c r="KNZ54" s="42"/>
      <c r="KOA54" s="42"/>
      <c r="KOB54" s="42"/>
      <c r="KOC54" s="42"/>
      <c r="KOD54" s="42"/>
      <c r="KOE54" s="42"/>
      <c r="KOF54" s="42"/>
      <c r="KOG54" s="42"/>
      <c r="KOH54" s="42"/>
      <c r="KOI54" s="42"/>
      <c r="KOJ54" s="42"/>
      <c r="KOK54" s="42"/>
      <c r="KOL54" s="42"/>
      <c r="KOM54" s="42"/>
      <c r="KON54" s="42"/>
      <c r="KOO54" s="42"/>
      <c r="KOP54" s="42"/>
      <c r="KOQ54" s="42"/>
      <c r="KOR54" s="42"/>
      <c r="KOS54" s="42"/>
      <c r="KOT54" s="42"/>
      <c r="KOU54" s="42"/>
      <c r="KOV54" s="42"/>
      <c r="KOW54" s="42"/>
      <c r="KOX54" s="42"/>
      <c r="KOY54" s="42"/>
      <c r="KOZ54" s="42"/>
      <c r="KPA54" s="42"/>
      <c r="KPB54" s="42"/>
      <c r="KPC54" s="42"/>
      <c r="KPD54" s="42"/>
      <c r="KPE54" s="42"/>
      <c r="KPF54" s="42"/>
      <c r="KPG54" s="42"/>
      <c r="KPH54" s="42"/>
      <c r="KPI54" s="42"/>
      <c r="KPJ54" s="42"/>
      <c r="KPK54" s="42"/>
      <c r="KPL54" s="42"/>
      <c r="KPM54" s="42"/>
      <c r="KPN54" s="42"/>
      <c r="KPO54" s="42"/>
      <c r="KPP54" s="42"/>
      <c r="KPQ54" s="42"/>
      <c r="KPR54" s="42"/>
      <c r="KPS54" s="42"/>
      <c r="KPT54" s="42"/>
      <c r="KPU54" s="42"/>
      <c r="KPV54" s="42"/>
      <c r="KPW54" s="42"/>
      <c r="KPX54" s="42"/>
      <c r="KPY54" s="42"/>
      <c r="KPZ54" s="42"/>
      <c r="KQA54" s="42"/>
      <c r="KQB54" s="42"/>
      <c r="KQC54" s="42"/>
      <c r="KQD54" s="42"/>
      <c r="KQE54" s="42"/>
      <c r="KQF54" s="42"/>
      <c r="KQG54" s="42"/>
      <c r="KQH54" s="42"/>
      <c r="KQI54" s="42"/>
      <c r="KQJ54" s="42"/>
      <c r="KQK54" s="42"/>
      <c r="KQL54" s="42"/>
      <c r="KQM54" s="42"/>
      <c r="KQN54" s="42"/>
      <c r="KQO54" s="42"/>
      <c r="KQP54" s="42"/>
      <c r="KQQ54" s="42"/>
      <c r="KQR54" s="42"/>
      <c r="KQS54" s="42"/>
      <c r="KQT54" s="42"/>
      <c r="KQU54" s="42"/>
      <c r="KQV54" s="42"/>
      <c r="KQW54" s="42"/>
      <c r="KQX54" s="42"/>
      <c r="KQY54" s="42"/>
      <c r="KQZ54" s="42"/>
      <c r="KRA54" s="42"/>
      <c r="KRB54" s="42"/>
      <c r="KRC54" s="42"/>
      <c r="KRD54" s="42"/>
      <c r="KRE54" s="42"/>
      <c r="KRF54" s="42"/>
      <c r="KRG54" s="42"/>
      <c r="KRH54" s="42"/>
      <c r="KRI54" s="42"/>
      <c r="KRJ54" s="42"/>
      <c r="KRK54" s="42"/>
      <c r="KRL54" s="42"/>
      <c r="KRM54" s="42"/>
      <c r="KRN54" s="42"/>
      <c r="KRO54" s="42"/>
      <c r="KRP54" s="42"/>
      <c r="KRQ54" s="42"/>
      <c r="KRR54" s="42"/>
      <c r="KRS54" s="42"/>
      <c r="KRT54" s="42"/>
      <c r="KRU54" s="42"/>
      <c r="KRV54" s="42"/>
      <c r="KRW54" s="42"/>
      <c r="KRX54" s="42"/>
      <c r="KRY54" s="42"/>
      <c r="KRZ54" s="42"/>
      <c r="KSA54" s="42"/>
      <c r="KSB54" s="42"/>
      <c r="KSC54" s="42"/>
      <c r="KSD54" s="42"/>
      <c r="KSE54" s="42"/>
      <c r="KSF54" s="42"/>
      <c r="KSG54" s="42"/>
      <c r="KSH54" s="42"/>
      <c r="KSI54" s="42"/>
      <c r="KSJ54" s="42"/>
      <c r="KSK54" s="42"/>
      <c r="KSL54" s="42"/>
      <c r="KSM54" s="42"/>
      <c r="KSN54" s="42"/>
      <c r="KSO54" s="42"/>
      <c r="KSP54" s="42"/>
      <c r="KSQ54" s="42"/>
      <c r="KSR54" s="42"/>
      <c r="KSS54" s="42"/>
      <c r="KST54" s="42"/>
      <c r="KSU54" s="42"/>
      <c r="KSV54" s="42"/>
      <c r="KSW54" s="42"/>
      <c r="KSX54" s="42"/>
      <c r="KSY54" s="42"/>
      <c r="KSZ54" s="42"/>
      <c r="KTA54" s="42"/>
      <c r="KTB54" s="42"/>
      <c r="KTC54" s="42"/>
      <c r="KTD54" s="42"/>
      <c r="KTE54" s="42"/>
      <c r="KTF54" s="42"/>
      <c r="KTG54" s="42"/>
      <c r="KTH54" s="42"/>
      <c r="KTI54" s="42"/>
      <c r="KTJ54" s="42"/>
      <c r="KTK54" s="42"/>
      <c r="KTL54" s="42"/>
      <c r="KTM54" s="42"/>
      <c r="KTN54" s="42"/>
      <c r="KTO54" s="42"/>
      <c r="KTP54" s="42"/>
      <c r="KTQ54" s="42"/>
      <c r="KTR54" s="42"/>
      <c r="KTS54" s="42"/>
      <c r="KTT54" s="42"/>
      <c r="KTU54" s="42"/>
      <c r="KTV54" s="42"/>
      <c r="KTW54" s="42"/>
      <c r="KTX54" s="42"/>
      <c r="KTY54" s="42"/>
      <c r="KTZ54" s="42"/>
      <c r="KUA54" s="42"/>
      <c r="KUB54" s="42"/>
      <c r="KUC54" s="42"/>
      <c r="KUD54" s="42"/>
      <c r="KUE54" s="42"/>
      <c r="KUF54" s="42"/>
      <c r="KUG54" s="42"/>
      <c r="KUH54" s="42"/>
      <c r="KUI54" s="42"/>
      <c r="KUJ54" s="42"/>
      <c r="KUK54" s="42"/>
      <c r="KUL54" s="42"/>
      <c r="KUM54" s="42"/>
      <c r="KUN54" s="42"/>
      <c r="KUO54" s="42"/>
      <c r="KUP54" s="42"/>
      <c r="KUQ54" s="42"/>
      <c r="KUR54" s="42"/>
      <c r="KUS54" s="42"/>
      <c r="KUT54" s="42"/>
      <c r="KUU54" s="42"/>
      <c r="KUV54" s="42"/>
      <c r="KUW54" s="42"/>
      <c r="KUX54" s="42"/>
      <c r="KUY54" s="42"/>
      <c r="KUZ54" s="42"/>
      <c r="KVA54" s="42"/>
      <c r="KVB54" s="42"/>
      <c r="KVC54" s="42"/>
      <c r="KVD54" s="42"/>
      <c r="KVE54" s="42"/>
      <c r="KVF54" s="42"/>
      <c r="KVG54" s="42"/>
      <c r="KVH54" s="42"/>
      <c r="KVI54" s="42"/>
      <c r="KVJ54" s="42"/>
      <c r="KVK54" s="42"/>
      <c r="KVL54" s="42"/>
      <c r="KVM54" s="42"/>
      <c r="KVN54" s="42"/>
      <c r="KVO54" s="42"/>
      <c r="KVP54" s="42"/>
      <c r="KVQ54" s="42"/>
      <c r="KVR54" s="42"/>
      <c r="KVS54" s="42"/>
      <c r="KVT54" s="42"/>
      <c r="KVU54" s="42"/>
      <c r="KVV54" s="42"/>
      <c r="KVW54" s="42"/>
      <c r="KVX54" s="42"/>
      <c r="KVY54" s="42"/>
      <c r="KVZ54" s="42"/>
      <c r="KWA54" s="42"/>
      <c r="KWB54" s="42"/>
      <c r="KWC54" s="42"/>
      <c r="KWD54" s="42"/>
      <c r="KWE54" s="42"/>
      <c r="KWF54" s="42"/>
      <c r="KWG54" s="42"/>
      <c r="KWH54" s="42"/>
      <c r="KWI54" s="42"/>
      <c r="KWJ54" s="42"/>
      <c r="KWK54" s="42"/>
      <c r="KWL54" s="42"/>
      <c r="KWM54" s="42"/>
      <c r="KWN54" s="42"/>
      <c r="KWO54" s="42"/>
      <c r="KWP54" s="42"/>
      <c r="KWQ54" s="42"/>
      <c r="KWR54" s="42"/>
      <c r="KWS54" s="42"/>
      <c r="KWT54" s="42"/>
      <c r="KWU54" s="42"/>
      <c r="KWV54" s="42"/>
      <c r="KWW54" s="42"/>
      <c r="KWX54" s="42"/>
      <c r="KWY54" s="42"/>
      <c r="KWZ54" s="42"/>
      <c r="KXA54" s="42"/>
      <c r="KXB54" s="42"/>
      <c r="KXC54" s="42"/>
      <c r="KXD54" s="42"/>
      <c r="KXE54" s="42"/>
      <c r="KXF54" s="42"/>
      <c r="KXG54" s="42"/>
      <c r="KXH54" s="42"/>
      <c r="KXI54" s="42"/>
      <c r="KXJ54" s="42"/>
      <c r="KXK54" s="42"/>
      <c r="KXL54" s="42"/>
      <c r="KXM54" s="42"/>
      <c r="KXN54" s="42"/>
      <c r="KXO54" s="42"/>
      <c r="KXP54" s="42"/>
      <c r="KXQ54" s="42"/>
      <c r="KXR54" s="42"/>
      <c r="KXS54" s="42"/>
      <c r="KXT54" s="42"/>
      <c r="KXU54" s="42"/>
      <c r="KXV54" s="42"/>
      <c r="KXW54" s="42"/>
      <c r="KXX54" s="42"/>
      <c r="KXY54" s="42"/>
      <c r="KXZ54" s="42"/>
      <c r="KYA54" s="42"/>
      <c r="KYB54" s="42"/>
      <c r="KYC54" s="42"/>
      <c r="KYD54" s="42"/>
      <c r="KYE54" s="42"/>
      <c r="KYF54" s="42"/>
      <c r="KYG54" s="42"/>
      <c r="KYH54" s="42"/>
      <c r="KYI54" s="42"/>
      <c r="KYJ54" s="42"/>
      <c r="KYK54" s="42"/>
      <c r="KYL54" s="42"/>
      <c r="KYM54" s="42"/>
      <c r="KYN54" s="42"/>
      <c r="KYO54" s="42"/>
      <c r="KYP54" s="42"/>
      <c r="KYQ54" s="42"/>
      <c r="KYR54" s="42"/>
      <c r="KYS54" s="42"/>
      <c r="KYT54" s="42"/>
      <c r="KYU54" s="42"/>
      <c r="KYV54" s="42"/>
      <c r="KYW54" s="42"/>
      <c r="KYX54" s="42"/>
      <c r="KYY54" s="42"/>
      <c r="KYZ54" s="42"/>
      <c r="KZA54" s="42"/>
      <c r="KZB54" s="42"/>
      <c r="KZC54" s="42"/>
      <c r="KZD54" s="42"/>
      <c r="KZE54" s="42"/>
      <c r="KZF54" s="42"/>
      <c r="KZG54" s="42"/>
      <c r="KZH54" s="42"/>
      <c r="KZI54" s="42"/>
      <c r="KZJ54" s="42"/>
      <c r="KZK54" s="42"/>
      <c r="KZL54" s="42"/>
      <c r="KZM54" s="42"/>
      <c r="KZN54" s="42"/>
      <c r="KZO54" s="42"/>
      <c r="KZP54" s="42"/>
      <c r="KZQ54" s="42"/>
      <c r="KZR54" s="42"/>
      <c r="KZS54" s="42"/>
      <c r="KZT54" s="42"/>
      <c r="KZU54" s="42"/>
      <c r="KZV54" s="42"/>
      <c r="KZW54" s="42"/>
      <c r="KZX54" s="42"/>
      <c r="KZY54" s="42"/>
      <c r="KZZ54" s="42"/>
      <c r="LAA54" s="42"/>
      <c r="LAB54" s="42"/>
      <c r="LAC54" s="42"/>
      <c r="LAD54" s="42"/>
      <c r="LAE54" s="42"/>
      <c r="LAF54" s="42"/>
      <c r="LAG54" s="42"/>
      <c r="LAH54" s="42"/>
      <c r="LAI54" s="42"/>
      <c r="LAJ54" s="42"/>
      <c r="LAK54" s="42"/>
      <c r="LAL54" s="42"/>
      <c r="LAM54" s="42"/>
      <c r="LAN54" s="42"/>
      <c r="LAO54" s="42"/>
      <c r="LAP54" s="42"/>
      <c r="LAQ54" s="42"/>
      <c r="LAR54" s="42"/>
      <c r="LAS54" s="42"/>
      <c r="LAT54" s="42"/>
      <c r="LAU54" s="42"/>
      <c r="LAV54" s="42"/>
      <c r="LAW54" s="42"/>
      <c r="LAX54" s="42"/>
      <c r="LAY54" s="42"/>
      <c r="LAZ54" s="42"/>
      <c r="LBA54" s="42"/>
      <c r="LBB54" s="42"/>
      <c r="LBC54" s="42"/>
      <c r="LBD54" s="42"/>
      <c r="LBE54" s="42"/>
      <c r="LBF54" s="42"/>
      <c r="LBG54" s="42"/>
      <c r="LBH54" s="42"/>
      <c r="LBI54" s="42"/>
      <c r="LBJ54" s="42"/>
      <c r="LBK54" s="42"/>
      <c r="LBL54" s="42"/>
      <c r="LBM54" s="42"/>
      <c r="LBN54" s="42"/>
      <c r="LBO54" s="42"/>
      <c r="LBP54" s="42"/>
      <c r="LBQ54" s="42"/>
      <c r="LBR54" s="42"/>
      <c r="LBS54" s="42"/>
      <c r="LBT54" s="42"/>
      <c r="LBU54" s="42"/>
      <c r="LBV54" s="42"/>
      <c r="LBW54" s="42"/>
      <c r="LBX54" s="42"/>
      <c r="LBY54" s="42"/>
      <c r="LBZ54" s="42"/>
      <c r="LCA54" s="42"/>
      <c r="LCB54" s="42"/>
      <c r="LCC54" s="42"/>
      <c r="LCD54" s="42"/>
      <c r="LCE54" s="42"/>
      <c r="LCF54" s="42"/>
      <c r="LCG54" s="42"/>
      <c r="LCH54" s="42"/>
      <c r="LCI54" s="42"/>
      <c r="LCJ54" s="42"/>
      <c r="LCK54" s="42"/>
      <c r="LCL54" s="42"/>
      <c r="LCM54" s="42"/>
      <c r="LCN54" s="42"/>
      <c r="LCO54" s="42"/>
      <c r="LCP54" s="42"/>
      <c r="LCQ54" s="42"/>
      <c r="LCR54" s="42"/>
      <c r="LCS54" s="42"/>
      <c r="LCT54" s="42"/>
      <c r="LCU54" s="42"/>
      <c r="LCV54" s="42"/>
      <c r="LCW54" s="42"/>
      <c r="LCX54" s="42"/>
      <c r="LCY54" s="42"/>
      <c r="LCZ54" s="42"/>
      <c r="LDA54" s="42"/>
      <c r="LDB54" s="42"/>
      <c r="LDC54" s="42"/>
      <c r="LDD54" s="42"/>
      <c r="LDE54" s="42"/>
      <c r="LDF54" s="42"/>
      <c r="LDG54" s="42"/>
      <c r="LDH54" s="42"/>
      <c r="LDI54" s="42"/>
      <c r="LDJ54" s="42"/>
      <c r="LDK54" s="42"/>
      <c r="LDL54" s="42"/>
      <c r="LDM54" s="42"/>
      <c r="LDN54" s="42"/>
      <c r="LDO54" s="42"/>
      <c r="LDP54" s="42"/>
      <c r="LDQ54" s="42"/>
      <c r="LDR54" s="42"/>
      <c r="LDS54" s="42"/>
      <c r="LDT54" s="42"/>
      <c r="LDU54" s="42"/>
      <c r="LDV54" s="42"/>
      <c r="LDW54" s="42"/>
      <c r="LDX54" s="42"/>
      <c r="LDY54" s="42"/>
      <c r="LDZ54" s="42"/>
      <c r="LEA54" s="42"/>
      <c r="LEB54" s="42"/>
      <c r="LEC54" s="42"/>
      <c r="LED54" s="42"/>
      <c r="LEE54" s="42"/>
      <c r="LEF54" s="42"/>
      <c r="LEG54" s="42"/>
      <c r="LEH54" s="42"/>
      <c r="LEI54" s="42"/>
      <c r="LEJ54" s="42"/>
      <c r="LEK54" s="42"/>
      <c r="LEL54" s="42"/>
      <c r="LEM54" s="42"/>
      <c r="LEN54" s="42"/>
      <c r="LEO54" s="42"/>
      <c r="LEP54" s="42"/>
      <c r="LEQ54" s="42"/>
      <c r="LER54" s="42"/>
      <c r="LES54" s="42"/>
      <c r="LET54" s="42"/>
      <c r="LEU54" s="42"/>
      <c r="LEV54" s="42"/>
      <c r="LEW54" s="42"/>
      <c r="LEX54" s="42"/>
      <c r="LEY54" s="42"/>
      <c r="LEZ54" s="42"/>
      <c r="LFA54" s="42"/>
      <c r="LFB54" s="42"/>
      <c r="LFC54" s="42"/>
      <c r="LFD54" s="42"/>
      <c r="LFE54" s="42"/>
      <c r="LFF54" s="42"/>
      <c r="LFG54" s="42"/>
      <c r="LFH54" s="42"/>
      <c r="LFI54" s="42"/>
      <c r="LFJ54" s="42"/>
      <c r="LFK54" s="42"/>
      <c r="LFL54" s="42"/>
      <c r="LFM54" s="42"/>
      <c r="LFN54" s="42"/>
      <c r="LFO54" s="42"/>
      <c r="LFP54" s="42"/>
      <c r="LFQ54" s="42"/>
      <c r="LFR54" s="42"/>
      <c r="LFS54" s="42"/>
      <c r="LFT54" s="42"/>
      <c r="LFU54" s="42"/>
      <c r="LFV54" s="42"/>
      <c r="LFW54" s="42"/>
      <c r="LFX54" s="42"/>
      <c r="LFY54" s="42"/>
      <c r="LFZ54" s="42"/>
      <c r="LGA54" s="42"/>
      <c r="LGB54" s="42"/>
      <c r="LGC54" s="42"/>
      <c r="LGD54" s="42"/>
      <c r="LGE54" s="42"/>
      <c r="LGF54" s="42"/>
      <c r="LGG54" s="42"/>
      <c r="LGH54" s="42"/>
      <c r="LGI54" s="42"/>
      <c r="LGJ54" s="42"/>
      <c r="LGK54" s="42"/>
      <c r="LGL54" s="42"/>
      <c r="LGM54" s="42"/>
      <c r="LGN54" s="42"/>
      <c r="LGO54" s="42"/>
      <c r="LGP54" s="42"/>
      <c r="LGQ54" s="42"/>
      <c r="LGR54" s="42"/>
      <c r="LGS54" s="42"/>
      <c r="LGT54" s="42"/>
      <c r="LGU54" s="42"/>
      <c r="LGV54" s="42"/>
      <c r="LGW54" s="42"/>
      <c r="LGX54" s="42"/>
      <c r="LGY54" s="42"/>
      <c r="LGZ54" s="42"/>
      <c r="LHA54" s="42"/>
      <c r="LHB54" s="42"/>
      <c r="LHC54" s="42"/>
      <c r="LHD54" s="42"/>
      <c r="LHE54" s="42"/>
      <c r="LHF54" s="42"/>
      <c r="LHG54" s="42"/>
      <c r="LHH54" s="42"/>
      <c r="LHI54" s="42"/>
      <c r="LHJ54" s="42"/>
      <c r="LHK54" s="42"/>
      <c r="LHL54" s="42"/>
      <c r="LHM54" s="42"/>
      <c r="LHN54" s="42"/>
      <c r="LHO54" s="42"/>
      <c r="LHP54" s="42"/>
      <c r="LHQ54" s="42"/>
      <c r="LHR54" s="42"/>
      <c r="LHS54" s="42"/>
      <c r="LHT54" s="42"/>
      <c r="LHU54" s="42"/>
      <c r="LHV54" s="42"/>
      <c r="LHW54" s="42"/>
      <c r="LHX54" s="42"/>
      <c r="LHY54" s="42"/>
      <c r="LHZ54" s="42"/>
      <c r="LIA54" s="42"/>
      <c r="LIB54" s="42"/>
      <c r="LIC54" s="42"/>
      <c r="LID54" s="42"/>
      <c r="LIE54" s="42"/>
      <c r="LIF54" s="42"/>
      <c r="LIG54" s="42"/>
      <c r="LIH54" s="42"/>
      <c r="LII54" s="42"/>
      <c r="LIJ54" s="42"/>
      <c r="LIK54" s="42"/>
      <c r="LIL54" s="42"/>
      <c r="LIM54" s="42"/>
      <c r="LIN54" s="42"/>
      <c r="LIO54" s="42"/>
      <c r="LIP54" s="42"/>
      <c r="LIQ54" s="42"/>
      <c r="LIR54" s="42"/>
      <c r="LIS54" s="42"/>
      <c r="LIT54" s="42"/>
      <c r="LIU54" s="42"/>
      <c r="LIV54" s="42"/>
      <c r="LIW54" s="42"/>
      <c r="LIX54" s="42"/>
      <c r="LIY54" s="42"/>
      <c r="LIZ54" s="42"/>
      <c r="LJA54" s="42"/>
      <c r="LJB54" s="42"/>
      <c r="LJC54" s="42"/>
      <c r="LJD54" s="42"/>
      <c r="LJE54" s="42"/>
      <c r="LJF54" s="42"/>
      <c r="LJG54" s="42"/>
      <c r="LJH54" s="42"/>
      <c r="LJI54" s="42"/>
      <c r="LJJ54" s="42"/>
      <c r="LJK54" s="42"/>
      <c r="LJL54" s="42"/>
      <c r="LJM54" s="42"/>
      <c r="LJN54" s="42"/>
      <c r="LJO54" s="42"/>
      <c r="LJP54" s="42"/>
      <c r="LJQ54" s="42"/>
      <c r="LJR54" s="42"/>
      <c r="LJS54" s="42"/>
      <c r="LJT54" s="42"/>
      <c r="LJU54" s="42"/>
      <c r="LJV54" s="42"/>
      <c r="LJW54" s="42"/>
      <c r="LJX54" s="42"/>
      <c r="LJY54" s="42"/>
      <c r="LJZ54" s="42"/>
      <c r="LKA54" s="42"/>
      <c r="LKB54" s="42"/>
      <c r="LKC54" s="42"/>
      <c r="LKD54" s="42"/>
      <c r="LKE54" s="42"/>
      <c r="LKF54" s="42"/>
      <c r="LKG54" s="42"/>
      <c r="LKH54" s="42"/>
      <c r="LKI54" s="42"/>
      <c r="LKJ54" s="42"/>
      <c r="LKK54" s="42"/>
      <c r="LKL54" s="42"/>
      <c r="LKM54" s="42"/>
      <c r="LKN54" s="42"/>
      <c r="LKO54" s="42"/>
      <c r="LKP54" s="42"/>
      <c r="LKQ54" s="42"/>
      <c r="LKR54" s="42"/>
      <c r="LKS54" s="42"/>
      <c r="LKT54" s="42"/>
      <c r="LKU54" s="42"/>
      <c r="LKV54" s="42"/>
      <c r="LKW54" s="42"/>
      <c r="LKX54" s="42"/>
      <c r="LKY54" s="42"/>
      <c r="LKZ54" s="42"/>
      <c r="LLA54" s="42"/>
      <c r="LLB54" s="42"/>
      <c r="LLC54" s="42"/>
      <c r="LLD54" s="42"/>
      <c r="LLE54" s="42"/>
      <c r="LLF54" s="42"/>
      <c r="LLG54" s="42"/>
      <c r="LLH54" s="42"/>
      <c r="LLI54" s="42"/>
      <c r="LLJ54" s="42"/>
      <c r="LLK54" s="42"/>
      <c r="LLL54" s="42"/>
      <c r="LLM54" s="42"/>
      <c r="LLN54" s="42"/>
      <c r="LLO54" s="42"/>
      <c r="LLP54" s="42"/>
      <c r="LLQ54" s="42"/>
      <c r="LLR54" s="42"/>
      <c r="LLS54" s="42"/>
      <c r="LLT54" s="42"/>
      <c r="LLU54" s="42"/>
      <c r="LLV54" s="42"/>
      <c r="LLW54" s="42"/>
      <c r="LLX54" s="42"/>
      <c r="LLY54" s="42"/>
      <c r="LLZ54" s="42"/>
      <c r="LMA54" s="42"/>
      <c r="LMB54" s="42"/>
      <c r="LMC54" s="42"/>
      <c r="LMD54" s="42"/>
      <c r="LME54" s="42"/>
      <c r="LMF54" s="42"/>
      <c r="LMG54" s="42"/>
      <c r="LMH54" s="42"/>
      <c r="LMI54" s="42"/>
      <c r="LMJ54" s="42"/>
      <c r="LMK54" s="42"/>
      <c r="LML54" s="42"/>
      <c r="LMM54" s="42"/>
      <c r="LMN54" s="42"/>
      <c r="LMO54" s="42"/>
      <c r="LMP54" s="42"/>
      <c r="LMQ54" s="42"/>
      <c r="LMR54" s="42"/>
      <c r="LMS54" s="42"/>
      <c r="LMT54" s="42"/>
      <c r="LMU54" s="42"/>
      <c r="LMV54" s="42"/>
      <c r="LMW54" s="42"/>
      <c r="LMX54" s="42"/>
      <c r="LMY54" s="42"/>
      <c r="LMZ54" s="42"/>
      <c r="LNA54" s="42"/>
      <c r="LNB54" s="42"/>
      <c r="LNC54" s="42"/>
      <c r="LND54" s="42"/>
      <c r="LNE54" s="42"/>
      <c r="LNF54" s="42"/>
      <c r="LNG54" s="42"/>
      <c r="LNH54" s="42"/>
      <c r="LNI54" s="42"/>
      <c r="LNJ54" s="42"/>
      <c r="LNK54" s="42"/>
      <c r="LNL54" s="42"/>
      <c r="LNM54" s="42"/>
      <c r="LNN54" s="42"/>
      <c r="LNO54" s="42"/>
      <c r="LNP54" s="42"/>
      <c r="LNQ54" s="42"/>
      <c r="LNR54" s="42"/>
      <c r="LNS54" s="42"/>
      <c r="LNT54" s="42"/>
      <c r="LNU54" s="42"/>
      <c r="LNV54" s="42"/>
      <c r="LNW54" s="42"/>
      <c r="LNX54" s="42"/>
      <c r="LNY54" s="42"/>
      <c r="LNZ54" s="42"/>
      <c r="LOA54" s="42"/>
      <c r="LOB54" s="42"/>
      <c r="LOC54" s="42"/>
      <c r="LOD54" s="42"/>
      <c r="LOE54" s="42"/>
      <c r="LOF54" s="42"/>
      <c r="LOG54" s="42"/>
      <c r="LOH54" s="42"/>
      <c r="LOI54" s="42"/>
      <c r="LOJ54" s="42"/>
      <c r="LOK54" s="42"/>
      <c r="LOL54" s="42"/>
      <c r="LOM54" s="42"/>
      <c r="LON54" s="42"/>
      <c r="LOO54" s="42"/>
      <c r="LOP54" s="42"/>
      <c r="LOQ54" s="42"/>
      <c r="LOR54" s="42"/>
      <c r="LOS54" s="42"/>
      <c r="LOT54" s="42"/>
      <c r="LOU54" s="42"/>
      <c r="LOV54" s="42"/>
      <c r="LOW54" s="42"/>
      <c r="LOX54" s="42"/>
      <c r="LOY54" s="42"/>
      <c r="LOZ54" s="42"/>
      <c r="LPA54" s="42"/>
      <c r="LPB54" s="42"/>
      <c r="LPC54" s="42"/>
      <c r="LPD54" s="42"/>
      <c r="LPE54" s="42"/>
      <c r="LPF54" s="42"/>
      <c r="LPG54" s="42"/>
      <c r="LPH54" s="42"/>
      <c r="LPI54" s="42"/>
      <c r="LPJ54" s="42"/>
      <c r="LPK54" s="42"/>
      <c r="LPL54" s="42"/>
      <c r="LPM54" s="42"/>
      <c r="LPN54" s="42"/>
      <c r="LPO54" s="42"/>
      <c r="LPP54" s="42"/>
      <c r="LPQ54" s="42"/>
      <c r="LPR54" s="42"/>
      <c r="LPS54" s="42"/>
      <c r="LPT54" s="42"/>
      <c r="LPU54" s="42"/>
      <c r="LPV54" s="42"/>
      <c r="LPW54" s="42"/>
      <c r="LPX54" s="42"/>
      <c r="LPY54" s="42"/>
      <c r="LPZ54" s="42"/>
      <c r="LQA54" s="42"/>
      <c r="LQB54" s="42"/>
      <c r="LQC54" s="42"/>
      <c r="LQD54" s="42"/>
      <c r="LQE54" s="42"/>
      <c r="LQF54" s="42"/>
      <c r="LQG54" s="42"/>
      <c r="LQH54" s="42"/>
      <c r="LQI54" s="42"/>
      <c r="LQJ54" s="42"/>
      <c r="LQK54" s="42"/>
      <c r="LQL54" s="42"/>
      <c r="LQM54" s="42"/>
      <c r="LQN54" s="42"/>
      <c r="LQO54" s="42"/>
      <c r="LQP54" s="42"/>
      <c r="LQQ54" s="42"/>
      <c r="LQR54" s="42"/>
      <c r="LQS54" s="42"/>
      <c r="LQT54" s="42"/>
      <c r="LQU54" s="42"/>
      <c r="LQV54" s="42"/>
      <c r="LQW54" s="42"/>
      <c r="LQX54" s="42"/>
      <c r="LQY54" s="42"/>
      <c r="LQZ54" s="42"/>
      <c r="LRA54" s="42"/>
      <c r="LRB54" s="42"/>
      <c r="LRC54" s="42"/>
      <c r="LRD54" s="42"/>
      <c r="LRE54" s="42"/>
      <c r="LRF54" s="42"/>
      <c r="LRG54" s="42"/>
      <c r="LRH54" s="42"/>
      <c r="LRI54" s="42"/>
      <c r="LRJ54" s="42"/>
      <c r="LRK54" s="42"/>
      <c r="LRL54" s="42"/>
      <c r="LRM54" s="42"/>
      <c r="LRN54" s="42"/>
      <c r="LRO54" s="42"/>
      <c r="LRP54" s="42"/>
      <c r="LRQ54" s="42"/>
      <c r="LRR54" s="42"/>
      <c r="LRS54" s="42"/>
      <c r="LRT54" s="42"/>
      <c r="LRU54" s="42"/>
      <c r="LRV54" s="42"/>
      <c r="LRW54" s="42"/>
      <c r="LRX54" s="42"/>
      <c r="LRY54" s="42"/>
      <c r="LRZ54" s="42"/>
      <c r="LSA54" s="42"/>
      <c r="LSB54" s="42"/>
      <c r="LSC54" s="42"/>
      <c r="LSD54" s="42"/>
      <c r="LSE54" s="42"/>
      <c r="LSF54" s="42"/>
      <c r="LSG54" s="42"/>
      <c r="LSH54" s="42"/>
      <c r="LSI54" s="42"/>
      <c r="LSJ54" s="42"/>
      <c r="LSK54" s="42"/>
      <c r="LSL54" s="42"/>
      <c r="LSM54" s="42"/>
      <c r="LSN54" s="42"/>
      <c r="LSO54" s="42"/>
      <c r="LSP54" s="42"/>
      <c r="LSQ54" s="42"/>
      <c r="LSR54" s="42"/>
      <c r="LSS54" s="42"/>
      <c r="LST54" s="42"/>
      <c r="LSU54" s="42"/>
      <c r="LSV54" s="42"/>
      <c r="LSW54" s="42"/>
      <c r="LSX54" s="42"/>
      <c r="LSY54" s="42"/>
      <c r="LSZ54" s="42"/>
      <c r="LTA54" s="42"/>
      <c r="LTB54" s="42"/>
      <c r="LTC54" s="42"/>
      <c r="LTD54" s="42"/>
      <c r="LTE54" s="42"/>
      <c r="LTF54" s="42"/>
      <c r="LTG54" s="42"/>
      <c r="LTH54" s="42"/>
      <c r="LTI54" s="42"/>
      <c r="LTJ54" s="42"/>
      <c r="LTK54" s="42"/>
      <c r="LTL54" s="42"/>
      <c r="LTM54" s="42"/>
      <c r="LTN54" s="42"/>
      <c r="LTO54" s="42"/>
      <c r="LTP54" s="42"/>
      <c r="LTQ54" s="42"/>
      <c r="LTR54" s="42"/>
      <c r="LTS54" s="42"/>
      <c r="LTT54" s="42"/>
      <c r="LTU54" s="42"/>
      <c r="LTV54" s="42"/>
      <c r="LTW54" s="42"/>
      <c r="LTX54" s="42"/>
      <c r="LTY54" s="42"/>
      <c r="LTZ54" s="42"/>
      <c r="LUA54" s="42"/>
      <c r="LUB54" s="42"/>
      <c r="LUC54" s="42"/>
      <c r="LUD54" s="42"/>
      <c r="LUE54" s="42"/>
      <c r="LUF54" s="42"/>
      <c r="LUG54" s="42"/>
      <c r="LUH54" s="42"/>
      <c r="LUI54" s="42"/>
      <c r="LUJ54" s="42"/>
      <c r="LUK54" s="42"/>
      <c r="LUL54" s="42"/>
      <c r="LUM54" s="42"/>
      <c r="LUN54" s="42"/>
      <c r="LUO54" s="42"/>
      <c r="LUP54" s="42"/>
      <c r="LUQ54" s="42"/>
      <c r="LUR54" s="42"/>
      <c r="LUS54" s="42"/>
      <c r="LUT54" s="42"/>
      <c r="LUU54" s="42"/>
      <c r="LUV54" s="42"/>
      <c r="LUW54" s="42"/>
      <c r="LUX54" s="42"/>
      <c r="LUY54" s="42"/>
      <c r="LUZ54" s="42"/>
      <c r="LVA54" s="42"/>
      <c r="LVB54" s="42"/>
      <c r="LVC54" s="42"/>
      <c r="LVD54" s="42"/>
      <c r="LVE54" s="42"/>
      <c r="LVF54" s="42"/>
      <c r="LVG54" s="42"/>
      <c r="LVH54" s="42"/>
      <c r="LVI54" s="42"/>
      <c r="LVJ54" s="42"/>
      <c r="LVK54" s="42"/>
      <c r="LVL54" s="42"/>
      <c r="LVM54" s="42"/>
      <c r="LVN54" s="42"/>
      <c r="LVO54" s="42"/>
      <c r="LVP54" s="42"/>
      <c r="LVQ54" s="42"/>
      <c r="LVR54" s="42"/>
      <c r="LVS54" s="42"/>
      <c r="LVT54" s="42"/>
      <c r="LVU54" s="42"/>
      <c r="LVV54" s="42"/>
      <c r="LVW54" s="42"/>
      <c r="LVX54" s="42"/>
      <c r="LVY54" s="42"/>
      <c r="LVZ54" s="42"/>
      <c r="LWA54" s="42"/>
      <c r="LWB54" s="42"/>
      <c r="LWC54" s="42"/>
      <c r="LWD54" s="42"/>
      <c r="LWE54" s="42"/>
      <c r="LWF54" s="42"/>
      <c r="LWG54" s="42"/>
      <c r="LWH54" s="42"/>
      <c r="LWI54" s="42"/>
      <c r="LWJ54" s="42"/>
      <c r="LWK54" s="42"/>
      <c r="LWL54" s="42"/>
      <c r="LWM54" s="42"/>
      <c r="LWN54" s="42"/>
      <c r="LWO54" s="42"/>
      <c r="LWP54" s="42"/>
      <c r="LWQ54" s="42"/>
      <c r="LWR54" s="42"/>
      <c r="LWS54" s="42"/>
      <c r="LWT54" s="42"/>
      <c r="LWU54" s="42"/>
      <c r="LWV54" s="42"/>
      <c r="LWW54" s="42"/>
      <c r="LWX54" s="42"/>
      <c r="LWY54" s="42"/>
      <c r="LWZ54" s="42"/>
      <c r="LXA54" s="42"/>
      <c r="LXB54" s="42"/>
      <c r="LXC54" s="42"/>
      <c r="LXD54" s="42"/>
      <c r="LXE54" s="42"/>
      <c r="LXF54" s="42"/>
      <c r="LXG54" s="42"/>
      <c r="LXH54" s="42"/>
      <c r="LXI54" s="42"/>
      <c r="LXJ54" s="42"/>
      <c r="LXK54" s="42"/>
      <c r="LXL54" s="42"/>
      <c r="LXM54" s="42"/>
      <c r="LXN54" s="42"/>
      <c r="LXO54" s="42"/>
      <c r="LXP54" s="42"/>
      <c r="LXQ54" s="42"/>
      <c r="LXR54" s="42"/>
      <c r="LXS54" s="42"/>
      <c r="LXT54" s="42"/>
      <c r="LXU54" s="42"/>
      <c r="LXV54" s="42"/>
      <c r="LXW54" s="42"/>
      <c r="LXX54" s="42"/>
      <c r="LXY54" s="42"/>
      <c r="LXZ54" s="42"/>
      <c r="LYA54" s="42"/>
      <c r="LYB54" s="42"/>
      <c r="LYC54" s="42"/>
      <c r="LYD54" s="42"/>
      <c r="LYE54" s="42"/>
      <c r="LYF54" s="42"/>
      <c r="LYG54" s="42"/>
      <c r="LYH54" s="42"/>
      <c r="LYI54" s="42"/>
      <c r="LYJ54" s="42"/>
      <c r="LYK54" s="42"/>
      <c r="LYL54" s="42"/>
      <c r="LYM54" s="42"/>
      <c r="LYN54" s="42"/>
      <c r="LYO54" s="42"/>
      <c r="LYP54" s="42"/>
      <c r="LYQ54" s="42"/>
      <c r="LYR54" s="42"/>
      <c r="LYS54" s="42"/>
      <c r="LYT54" s="42"/>
      <c r="LYU54" s="42"/>
      <c r="LYV54" s="42"/>
      <c r="LYW54" s="42"/>
      <c r="LYX54" s="42"/>
      <c r="LYY54" s="42"/>
      <c r="LYZ54" s="42"/>
      <c r="LZA54" s="42"/>
      <c r="LZB54" s="42"/>
      <c r="LZC54" s="42"/>
      <c r="LZD54" s="42"/>
      <c r="LZE54" s="42"/>
      <c r="LZF54" s="42"/>
      <c r="LZG54" s="42"/>
      <c r="LZH54" s="42"/>
      <c r="LZI54" s="42"/>
      <c r="LZJ54" s="42"/>
      <c r="LZK54" s="42"/>
      <c r="LZL54" s="42"/>
      <c r="LZM54" s="42"/>
      <c r="LZN54" s="42"/>
      <c r="LZO54" s="42"/>
      <c r="LZP54" s="42"/>
      <c r="LZQ54" s="42"/>
      <c r="LZR54" s="42"/>
      <c r="LZS54" s="42"/>
      <c r="LZT54" s="42"/>
      <c r="LZU54" s="42"/>
      <c r="LZV54" s="42"/>
      <c r="LZW54" s="42"/>
      <c r="LZX54" s="42"/>
      <c r="LZY54" s="42"/>
      <c r="LZZ54" s="42"/>
      <c r="MAA54" s="42"/>
      <c r="MAB54" s="42"/>
      <c r="MAC54" s="42"/>
      <c r="MAD54" s="42"/>
      <c r="MAE54" s="42"/>
      <c r="MAF54" s="42"/>
      <c r="MAG54" s="42"/>
      <c r="MAH54" s="42"/>
      <c r="MAI54" s="42"/>
      <c r="MAJ54" s="42"/>
      <c r="MAK54" s="42"/>
      <c r="MAL54" s="42"/>
      <c r="MAM54" s="42"/>
      <c r="MAN54" s="42"/>
      <c r="MAO54" s="42"/>
      <c r="MAP54" s="42"/>
      <c r="MAQ54" s="42"/>
      <c r="MAR54" s="42"/>
      <c r="MAS54" s="42"/>
      <c r="MAT54" s="42"/>
      <c r="MAU54" s="42"/>
      <c r="MAV54" s="42"/>
      <c r="MAW54" s="42"/>
      <c r="MAX54" s="42"/>
      <c r="MAY54" s="42"/>
      <c r="MAZ54" s="42"/>
      <c r="MBA54" s="42"/>
      <c r="MBB54" s="42"/>
      <c r="MBC54" s="42"/>
      <c r="MBD54" s="42"/>
      <c r="MBE54" s="42"/>
      <c r="MBF54" s="42"/>
      <c r="MBG54" s="42"/>
      <c r="MBH54" s="42"/>
      <c r="MBI54" s="42"/>
      <c r="MBJ54" s="42"/>
      <c r="MBK54" s="42"/>
      <c r="MBL54" s="42"/>
      <c r="MBM54" s="42"/>
      <c r="MBN54" s="42"/>
      <c r="MBO54" s="42"/>
      <c r="MBP54" s="42"/>
      <c r="MBQ54" s="42"/>
      <c r="MBR54" s="42"/>
      <c r="MBS54" s="42"/>
      <c r="MBT54" s="42"/>
      <c r="MBU54" s="42"/>
      <c r="MBV54" s="42"/>
      <c r="MBW54" s="42"/>
      <c r="MBX54" s="42"/>
      <c r="MBY54" s="42"/>
      <c r="MBZ54" s="42"/>
      <c r="MCA54" s="42"/>
      <c r="MCB54" s="42"/>
      <c r="MCC54" s="42"/>
      <c r="MCD54" s="42"/>
      <c r="MCE54" s="42"/>
      <c r="MCF54" s="42"/>
      <c r="MCG54" s="42"/>
      <c r="MCH54" s="42"/>
      <c r="MCI54" s="42"/>
      <c r="MCJ54" s="42"/>
      <c r="MCK54" s="42"/>
      <c r="MCL54" s="42"/>
      <c r="MCM54" s="42"/>
      <c r="MCN54" s="42"/>
      <c r="MCO54" s="42"/>
      <c r="MCP54" s="42"/>
      <c r="MCQ54" s="42"/>
      <c r="MCR54" s="42"/>
      <c r="MCS54" s="42"/>
      <c r="MCT54" s="42"/>
      <c r="MCU54" s="42"/>
      <c r="MCV54" s="42"/>
      <c r="MCW54" s="42"/>
      <c r="MCX54" s="42"/>
      <c r="MCY54" s="42"/>
      <c r="MCZ54" s="42"/>
      <c r="MDA54" s="42"/>
      <c r="MDB54" s="42"/>
      <c r="MDC54" s="42"/>
      <c r="MDD54" s="42"/>
      <c r="MDE54" s="42"/>
      <c r="MDF54" s="42"/>
      <c r="MDG54" s="42"/>
      <c r="MDH54" s="42"/>
      <c r="MDI54" s="42"/>
      <c r="MDJ54" s="42"/>
      <c r="MDK54" s="42"/>
      <c r="MDL54" s="42"/>
      <c r="MDM54" s="42"/>
      <c r="MDN54" s="42"/>
      <c r="MDO54" s="42"/>
      <c r="MDP54" s="42"/>
      <c r="MDQ54" s="42"/>
      <c r="MDR54" s="42"/>
      <c r="MDS54" s="42"/>
      <c r="MDT54" s="42"/>
      <c r="MDU54" s="42"/>
      <c r="MDV54" s="42"/>
      <c r="MDW54" s="42"/>
      <c r="MDX54" s="42"/>
      <c r="MDY54" s="42"/>
      <c r="MDZ54" s="42"/>
      <c r="MEA54" s="42"/>
      <c r="MEB54" s="42"/>
      <c r="MEC54" s="42"/>
      <c r="MED54" s="42"/>
      <c r="MEE54" s="42"/>
      <c r="MEF54" s="42"/>
      <c r="MEG54" s="42"/>
      <c r="MEH54" s="42"/>
      <c r="MEI54" s="42"/>
      <c r="MEJ54" s="42"/>
      <c r="MEK54" s="42"/>
      <c r="MEL54" s="42"/>
      <c r="MEM54" s="42"/>
      <c r="MEN54" s="42"/>
      <c r="MEO54" s="42"/>
      <c r="MEP54" s="42"/>
      <c r="MEQ54" s="42"/>
      <c r="MER54" s="42"/>
      <c r="MES54" s="42"/>
      <c r="MET54" s="42"/>
      <c r="MEU54" s="42"/>
      <c r="MEV54" s="42"/>
      <c r="MEW54" s="42"/>
      <c r="MEX54" s="42"/>
      <c r="MEY54" s="42"/>
      <c r="MEZ54" s="42"/>
      <c r="MFA54" s="42"/>
      <c r="MFB54" s="42"/>
      <c r="MFC54" s="42"/>
      <c r="MFD54" s="42"/>
      <c r="MFE54" s="42"/>
      <c r="MFF54" s="42"/>
      <c r="MFG54" s="42"/>
      <c r="MFH54" s="42"/>
      <c r="MFI54" s="42"/>
      <c r="MFJ54" s="42"/>
      <c r="MFK54" s="42"/>
      <c r="MFL54" s="42"/>
      <c r="MFM54" s="42"/>
      <c r="MFN54" s="42"/>
      <c r="MFO54" s="42"/>
      <c r="MFP54" s="42"/>
      <c r="MFQ54" s="42"/>
      <c r="MFR54" s="42"/>
      <c r="MFS54" s="42"/>
      <c r="MFT54" s="42"/>
      <c r="MFU54" s="42"/>
      <c r="MFV54" s="42"/>
      <c r="MFW54" s="42"/>
      <c r="MFX54" s="42"/>
      <c r="MFY54" s="42"/>
      <c r="MFZ54" s="42"/>
      <c r="MGA54" s="42"/>
      <c r="MGB54" s="42"/>
      <c r="MGC54" s="42"/>
      <c r="MGD54" s="42"/>
      <c r="MGE54" s="42"/>
      <c r="MGF54" s="42"/>
      <c r="MGG54" s="42"/>
      <c r="MGH54" s="42"/>
      <c r="MGI54" s="42"/>
      <c r="MGJ54" s="42"/>
      <c r="MGK54" s="42"/>
      <c r="MGL54" s="42"/>
      <c r="MGM54" s="42"/>
      <c r="MGN54" s="42"/>
      <c r="MGO54" s="42"/>
      <c r="MGP54" s="42"/>
      <c r="MGQ54" s="42"/>
      <c r="MGR54" s="42"/>
      <c r="MGS54" s="42"/>
      <c r="MGT54" s="42"/>
      <c r="MGU54" s="42"/>
      <c r="MGV54" s="42"/>
      <c r="MGW54" s="42"/>
      <c r="MGX54" s="42"/>
      <c r="MGY54" s="42"/>
      <c r="MGZ54" s="42"/>
      <c r="MHA54" s="42"/>
      <c r="MHB54" s="42"/>
      <c r="MHC54" s="42"/>
      <c r="MHD54" s="42"/>
      <c r="MHE54" s="42"/>
      <c r="MHF54" s="42"/>
      <c r="MHG54" s="42"/>
      <c r="MHH54" s="42"/>
      <c r="MHI54" s="42"/>
      <c r="MHJ54" s="42"/>
      <c r="MHK54" s="42"/>
      <c r="MHL54" s="42"/>
      <c r="MHM54" s="42"/>
      <c r="MHN54" s="42"/>
      <c r="MHO54" s="42"/>
      <c r="MHP54" s="42"/>
      <c r="MHQ54" s="42"/>
      <c r="MHR54" s="42"/>
      <c r="MHS54" s="42"/>
      <c r="MHT54" s="42"/>
      <c r="MHU54" s="42"/>
      <c r="MHV54" s="42"/>
      <c r="MHW54" s="42"/>
      <c r="MHX54" s="42"/>
      <c r="MHY54" s="42"/>
      <c r="MHZ54" s="42"/>
      <c r="MIA54" s="42"/>
      <c r="MIB54" s="42"/>
      <c r="MIC54" s="42"/>
      <c r="MID54" s="42"/>
      <c r="MIE54" s="42"/>
      <c r="MIF54" s="42"/>
      <c r="MIG54" s="42"/>
      <c r="MIH54" s="42"/>
      <c r="MII54" s="42"/>
      <c r="MIJ54" s="42"/>
      <c r="MIK54" s="42"/>
      <c r="MIL54" s="42"/>
      <c r="MIM54" s="42"/>
      <c r="MIN54" s="42"/>
      <c r="MIO54" s="42"/>
      <c r="MIP54" s="42"/>
      <c r="MIQ54" s="42"/>
      <c r="MIR54" s="42"/>
      <c r="MIS54" s="42"/>
      <c r="MIT54" s="42"/>
      <c r="MIU54" s="42"/>
      <c r="MIV54" s="42"/>
      <c r="MIW54" s="42"/>
      <c r="MIX54" s="42"/>
      <c r="MIY54" s="42"/>
      <c r="MIZ54" s="42"/>
      <c r="MJA54" s="42"/>
      <c r="MJB54" s="42"/>
      <c r="MJC54" s="42"/>
      <c r="MJD54" s="42"/>
      <c r="MJE54" s="42"/>
      <c r="MJF54" s="42"/>
      <c r="MJG54" s="42"/>
      <c r="MJH54" s="42"/>
      <c r="MJI54" s="42"/>
      <c r="MJJ54" s="42"/>
      <c r="MJK54" s="42"/>
      <c r="MJL54" s="42"/>
      <c r="MJM54" s="42"/>
      <c r="MJN54" s="42"/>
      <c r="MJO54" s="42"/>
      <c r="MJP54" s="42"/>
      <c r="MJQ54" s="42"/>
      <c r="MJR54" s="42"/>
      <c r="MJS54" s="42"/>
      <c r="MJT54" s="42"/>
      <c r="MJU54" s="42"/>
      <c r="MJV54" s="42"/>
      <c r="MJW54" s="42"/>
      <c r="MJX54" s="42"/>
      <c r="MJY54" s="42"/>
      <c r="MJZ54" s="42"/>
      <c r="MKA54" s="42"/>
      <c r="MKB54" s="42"/>
      <c r="MKC54" s="42"/>
      <c r="MKD54" s="42"/>
      <c r="MKE54" s="42"/>
      <c r="MKF54" s="42"/>
      <c r="MKG54" s="42"/>
      <c r="MKH54" s="42"/>
      <c r="MKI54" s="42"/>
      <c r="MKJ54" s="42"/>
      <c r="MKK54" s="42"/>
      <c r="MKL54" s="42"/>
      <c r="MKM54" s="42"/>
      <c r="MKN54" s="42"/>
      <c r="MKO54" s="42"/>
      <c r="MKP54" s="42"/>
      <c r="MKQ54" s="42"/>
      <c r="MKR54" s="42"/>
      <c r="MKS54" s="42"/>
      <c r="MKT54" s="42"/>
      <c r="MKU54" s="42"/>
      <c r="MKV54" s="42"/>
      <c r="MKW54" s="42"/>
      <c r="MKX54" s="42"/>
      <c r="MKY54" s="42"/>
      <c r="MKZ54" s="42"/>
      <c r="MLA54" s="42"/>
      <c r="MLB54" s="42"/>
      <c r="MLC54" s="42"/>
      <c r="MLD54" s="42"/>
      <c r="MLE54" s="42"/>
      <c r="MLF54" s="42"/>
      <c r="MLG54" s="42"/>
      <c r="MLH54" s="42"/>
      <c r="MLI54" s="42"/>
      <c r="MLJ54" s="42"/>
      <c r="MLK54" s="42"/>
      <c r="MLL54" s="42"/>
      <c r="MLM54" s="42"/>
      <c r="MLN54" s="42"/>
      <c r="MLO54" s="42"/>
      <c r="MLP54" s="42"/>
      <c r="MLQ54" s="42"/>
      <c r="MLR54" s="42"/>
      <c r="MLS54" s="42"/>
      <c r="MLT54" s="42"/>
      <c r="MLU54" s="42"/>
      <c r="MLV54" s="42"/>
      <c r="MLW54" s="42"/>
      <c r="MLX54" s="42"/>
      <c r="MLY54" s="42"/>
      <c r="MLZ54" s="42"/>
      <c r="MMA54" s="42"/>
      <c r="MMB54" s="42"/>
      <c r="MMC54" s="42"/>
      <c r="MMD54" s="42"/>
      <c r="MME54" s="42"/>
      <c r="MMF54" s="42"/>
      <c r="MMG54" s="42"/>
      <c r="MMH54" s="42"/>
      <c r="MMI54" s="42"/>
      <c r="MMJ54" s="42"/>
      <c r="MMK54" s="42"/>
      <c r="MML54" s="42"/>
      <c r="MMM54" s="42"/>
      <c r="MMN54" s="42"/>
      <c r="MMO54" s="42"/>
      <c r="MMP54" s="42"/>
      <c r="MMQ54" s="42"/>
      <c r="MMR54" s="42"/>
      <c r="MMS54" s="42"/>
      <c r="MMT54" s="42"/>
      <c r="MMU54" s="42"/>
      <c r="MMV54" s="42"/>
      <c r="MMW54" s="42"/>
      <c r="MMX54" s="42"/>
      <c r="MMY54" s="42"/>
      <c r="MMZ54" s="42"/>
      <c r="MNA54" s="42"/>
      <c r="MNB54" s="42"/>
      <c r="MNC54" s="42"/>
      <c r="MND54" s="42"/>
      <c r="MNE54" s="42"/>
      <c r="MNF54" s="42"/>
      <c r="MNG54" s="42"/>
      <c r="MNH54" s="42"/>
      <c r="MNI54" s="42"/>
      <c r="MNJ54" s="42"/>
      <c r="MNK54" s="42"/>
      <c r="MNL54" s="42"/>
      <c r="MNM54" s="42"/>
      <c r="MNN54" s="42"/>
      <c r="MNO54" s="42"/>
      <c r="MNP54" s="42"/>
      <c r="MNQ54" s="42"/>
      <c r="MNR54" s="42"/>
      <c r="MNS54" s="42"/>
      <c r="MNT54" s="42"/>
      <c r="MNU54" s="42"/>
      <c r="MNV54" s="42"/>
      <c r="MNW54" s="42"/>
      <c r="MNX54" s="42"/>
      <c r="MNY54" s="42"/>
      <c r="MNZ54" s="42"/>
      <c r="MOA54" s="42"/>
      <c r="MOB54" s="42"/>
      <c r="MOC54" s="42"/>
      <c r="MOD54" s="42"/>
      <c r="MOE54" s="42"/>
      <c r="MOF54" s="42"/>
      <c r="MOG54" s="42"/>
      <c r="MOH54" s="42"/>
      <c r="MOI54" s="42"/>
      <c r="MOJ54" s="42"/>
      <c r="MOK54" s="42"/>
      <c r="MOL54" s="42"/>
      <c r="MOM54" s="42"/>
      <c r="MON54" s="42"/>
      <c r="MOO54" s="42"/>
      <c r="MOP54" s="42"/>
      <c r="MOQ54" s="42"/>
      <c r="MOR54" s="42"/>
      <c r="MOS54" s="42"/>
      <c r="MOT54" s="42"/>
      <c r="MOU54" s="42"/>
      <c r="MOV54" s="42"/>
      <c r="MOW54" s="42"/>
      <c r="MOX54" s="42"/>
      <c r="MOY54" s="42"/>
      <c r="MOZ54" s="42"/>
      <c r="MPA54" s="42"/>
      <c r="MPB54" s="42"/>
      <c r="MPC54" s="42"/>
      <c r="MPD54" s="42"/>
      <c r="MPE54" s="42"/>
      <c r="MPF54" s="42"/>
      <c r="MPG54" s="42"/>
      <c r="MPH54" s="42"/>
      <c r="MPI54" s="42"/>
      <c r="MPJ54" s="42"/>
      <c r="MPK54" s="42"/>
      <c r="MPL54" s="42"/>
      <c r="MPM54" s="42"/>
      <c r="MPN54" s="42"/>
      <c r="MPO54" s="42"/>
      <c r="MPP54" s="42"/>
      <c r="MPQ54" s="42"/>
      <c r="MPR54" s="42"/>
      <c r="MPS54" s="42"/>
      <c r="MPT54" s="42"/>
      <c r="MPU54" s="42"/>
      <c r="MPV54" s="42"/>
      <c r="MPW54" s="42"/>
      <c r="MPX54" s="42"/>
      <c r="MPY54" s="42"/>
      <c r="MPZ54" s="42"/>
      <c r="MQA54" s="42"/>
      <c r="MQB54" s="42"/>
      <c r="MQC54" s="42"/>
      <c r="MQD54" s="42"/>
      <c r="MQE54" s="42"/>
      <c r="MQF54" s="42"/>
      <c r="MQG54" s="42"/>
      <c r="MQH54" s="42"/>
      <c r="MQI54" s="42"/>
      <c r="MQJ54" s="42"/>
      <c r="MQK54" s="42"/>
      <c r="MQL54" s="42"/>
      <c r="MQM54" s="42"/>
      <c r="MQN54" s="42"/>
      <c r="MQO54" s="42"/>
      <c r="MQP54" s="42"/>
      <c r="MQQ54" s="42"/>
      <c r="MQR54" s="42"/>
      <c r="MQS54" s="42"/>
      <c r="MQT54" s="42"/>
      <c r="MQU54" s="42"/>
      <c r="MQV54" s="42"/>
      <c r="MQW54" s="42"/>
      <c r="MQX54" s="42"/>
      <c r="MQY54" s="42"/>
      <c r="MQZ54" s="42"/>
      <c r="MRA54" s="42"/>
      <c r="MRB54" s="42"/>
      <c r="MRC54" s="42"/>
      <c r="MRD54" s="42"/>
      <c r="MRE54" s="42"/>
      <c r="MRF54" s="42"/>
      <c r="MRG54" s="42"/>
      <c r="MRH54" s="42"/>
      <c r="MRI54" s="42"/>
      <c r="MRJ54" s="42"/>
      <c r="MRK54" s="42"/>
      <c r="MRL54" s="42"/>
      <c r="MRM54" s="42"/>
      <c r="MRN54" s="42"/>
      <c r="MRO54" s="42"/>
      <c r="MRP54" s="42"/>
      <c r="MRQ54" s="42"/>
      <c r="MRR54" s="42"/>
      <c r="MRS54" s="42"/>
      <c r="MRT54" s="42"/>
      <c r="MRU54" s="42"/>
      <c r="MRV54" s="42"/>
      <c r="MRW54" s="42"/>
      <c r="MRX54" s="42"/>
      <c r="MRY54" s="42"/>
      <c r="MRZ54" s="42"/>
      <c r="MSA54" s="42"/>
      <c r="MSB54" s="42"/>
      <c r="MSC54" s="42"/>
      <c r="MSD54" s="42"/>
      <c r="MSE54" s="42"/>
      <c r="MSF54" s="42"/>
      <c r="MSG54" s="42"/>
      <c r="MSH54" s="42"/>
      <c r="MSI54" s="42"/>
      <c r="MSJ54" s="42"/>
      <c r="MSK54" s="42"/>
      <c r="MSL54" s="42"/>
      <c r="MSM54" s="42"/>
      <c r="MSN54" s="42"/>
      <c r="MSO54" s="42"/>
      <c r="MSP54" s="42"/>
      <c r="MSQ54" s="42"/>
      <c r="MSR54" s="42"/>
      <c r="MSS54" s="42"/>
      <c r="MST54" s="42"/>
      <c r="MSU54" s="42"/>
      <c r="MSV54" s="42"/>
      <c r="MSW54" s="42"/>
      <c r="MSX54" s="42"/>
      <c r="MSY54" s="42"/>
      <c r="MSZ54" s="42"/>
      <c r="MTA54" s="42"/>
      <c r="MTB54" s="42"/>
      <c r="MTC54" s="42"/>
      <c r="MTD54" s="42"/>
      <c r="MTE54" s="42"/>
      <c r="MTF54" s="42"/>
      <c r="MTG54" s="42"/>
      <c r="MTH54" s="42"/>
      <c r="MTI54" s="42"/>
      <c r="MTJ54" s="42"/>
      <c r="MTK54" s="42"/>
      <c r="MTL54" s="42"/>
      <c r="MTM54" s="42"/>
      <c r="MTN54" s="42"/>
      <c r="MTO54" s="42"/>
      <c r="MTP54" s="42"/>
      <c r="MTQ54" s="42"/>
      <c r="MTR54" s="42"/>
      <c r="MTS54" s="42"/>
      <c r="MTT54" s="42"/>
      <c r="MTU54" s="42"/>
      <c r="MTV54" s="42"/>
      <c r="MTW54" s="42"/>
      <c r="MTX54" s="42"/>
      <c r="MTY54" s="42"/>
      <c r="MTZ54" s="42"/>
      <c r="MUA54" s="42"/>
      <c r="MUB54" s="42"/>
      <c r="MUC54" s="42"/>
      <c r="MUD54" s="42"/>
      <c r="MUE54" s="42"/>
      <c r="MUF54" s="42"/>
      <c r="MUG54" s="42"/>
      <c r="MUH54" s="42"/>
      <c r="MUI54" s="42"/>
      <c r="MUJ54" s="42"/>
      <c r="MUK54" s="42"/>
      <c r="MUL54" s="42"/>
      <c r="MUM54" s="42"/>
      <c r="MUN54" s="42"/>
      <c r="MUO54" s="42"/>
      <c r="MUP54" s="42"/>
      <c r="MUQ54" s="42"/>
      <c r="MUR54" s="42"/>
      <c r="MUS54" s="42"/>
      <c r="MUT54" s="42"/>
      <c r="MUU54" s="42"/>
      <c r="MUV54" s="42"/>
      <c r="MUW54" s="42"/>
      <c r="MUX54" s="42"/>
      <c r="MUY54" s="42"/>
      <c r="MUZ54" s="42"/>
      <c r="MVA54" s="42"/>
      <c r="MVB54" s="42"/>
      <c r="MVC54" s="42"/>
      <c r="MVD54" s="42"/>
      <c r="MVE54" s="42"/>
      <c r="MVF54" s="42"/>
      <c r="MVG54" s="42"/>
      <c r="MVH54" s="42"/>
      <c r="MVI54" s="42"/>
      <c r="MVJ54" s="42"/>
      <c r="MVK54" s="42"/>
      <c r="MVL54" s="42"/>
      <c r="MVM54" s="42"/>
      <c r="MVN54" s="42"/>
      <c r="MVO54" s="42"/>
      <c r="MVP54" s="42"/>
      <c r="MVQ54" s="42"/>
      <c r="MVR54" s="42"/>
      <c r="MVS54" s="42"/>
      <c r="MVT54" s="42"/>
      <c r="MVU54" s="42"/>
      <c r="MVV54" s="42"/>
      <c r="MVW54" s="42"/>
      <c r="MVX54" s="42"/>
      <c r="MVY54" s="42"/>
      <c r="MVZ54" s="42"/>
      <c r="MWA54" s="42"/>
      <c r="MWB54" s="42"/>
      <c r="MWC54" s="42"/>
      <c r="MWD54" s="42"/>
      <c r="MWE54" s="42"/>
      <c r="MWF54" s="42"/>
      <c r="MWG54" s="42"/>
      <c r="MWH54" s="42"/>
      <c r="MWI54" s="42"/>
      <c r="MWJ54" s="42"/>
      <c r="MWK54" s="42"/>
      <c r="MWL54" s="42"/>
      <c r="MWM54" s="42"/>
      <c r="MWN54" s="42"/>
      <c r="MWO54" s="42"/>
      <c r="MWP54" s="42"/>
      <c r="MWQ54" s="42"/>
      <c r="MWR54" s="42"/>
      <c r="MWS54" s="42"/>
      <c r="MWT54" s="42"/>
      <c r="MWU54" s="42"/>
      <c r="MWV54" s="42"/>
      <c r="MWW54" s="42"/>
      <c r="MWX54" s="42"/>
      <c r="MWY54" s="42"/>
      <c r="MWZ54" s="42"/>
      <c r="MXA54" s="42"/>
      <c r="MXB54" s="42"/>
      <c r="MXC54" s="42"/>
      <c r="MXD54" s="42"/>
      <c r="MXE54" s="42"/>
      <c r="MXF54" s="42"/>
      <c r="MXG54" s="42"/>
      <c r="MXH54" s="42"/>
      <c r="MXI54" s="42"/>
      <c r="MXJ54" s="42"/>
      <c r="MXK54" s="42"/>
      <c r="MXL54" s="42"/>
      <c r="MXM54" s="42"/>
      <c r="MXN54" s="42"/>
      <c r="MXO54" s="42"/>
      <c r="MXP54" s="42"/>
      <c r="MXQ54" s="42"/>
      <c r="MXR54" s="42"/>
      <c r="MXS54" s="42"/>
      <c r="MXT54" s="42"/>
      <c r="MXU54" s="42"/>
      <c r="MXV54" s="42"/>
      <c r="MXW54" s="42"/>
      <c r="MXX54" s="42"/>
      <c r="MXY54" s="42"/>
      <c r="MXZ54" s="42"/>
      <c r="MYA54" s="42"/>
      <c r="MYB54" s="42"/>
      <c r="MYC54" s="42"/>
      <c r="MYD54" s="42"/>
      <c r="MYE54" s="42"/>
      <c r="MYF54" s="42"/>
      <c r="MYG54" s="42"/>
      <c r="MYH54" s="42"/>
      <c r="MYI54" s="42"/>
      <c r="MYJ54" s="42"/>
      <c r="MYK54" s="42"/>
      <c r="MYL54" s="42"/>
      <c r="MYM54" s="42"/>
      <c r="MYN54" s="42"/>
      <c r="MYO54" s="42"/>
      <c r="MYP54" s="42"/>
      <c r="MYQ54" s="42"/>
      <c r="MYR54" s="42"/>
      <c r="MYS54" s="42"/>
      <c r="MYT54" s="42"/>
      <c r="MYU54" s="42"/>
      <c r="MYV54" s="42"/>
      <c r="MYW54" s="42"/>
      <c r="MYX54" s="42"/>
      <c r="MYY54" s="42"/>
      <c r="MYZ54" s="42"/>
      <c r="MZA54" s="42"/>
      <c r="MZB54" s="42"/>
      <c r="MZC54" s="42"/>
      <c r="MZD54" s="42"/>
      <c r="MZE54" s="42"/>
      <c r="MZF54" s="42"/>
      <c r="MZG54" s="42"/>
      <c r="MZH54" s="42"/>
      <c r="MZI54" s="42"/>
      <c r="MZJ54" s="42"/>
      <c r="MZK54" s="42"/>
      <c r="MZL54" s="42"/>
      <c r="MZM54" s="42"/>
      <c r="MZN54" s="42"/>
      <c r="MZO54" s="42"/>
      <c r="MZP54" s="42"/>
      <c r="MZQ54" s="42"/>
      <c r="MZR54" s="42"/>
      <c r="MZS54" s="42"/>
      <c r="MZT54" s="42"/>
      <c r="MZU54" s="42"/>
      <c r="MZV54" s="42"/>
      <c r="MZW54" s="42"/>
      <c r="MZX54" s="42"/>
      <c r="MZY54" s="42"/>
      <c r="MZZ54" s="42"/>
      <c r="NAA54" s="42"/>
      <c r="NAB54" s="42"/>
      <c r="NAC54" s="42"/>
      <c r="NAD54" s="42"/>
      <c r="NAE54" s="42"/>
      <c r="NAF54" s="42"/>
      <c r="NAG54" s="42"/>
      <c r="NAH54" s="42"/>
      <c r="NAI54" s="42"/>
      <c r="NAJ54" s="42"/>
      <c r="NAK54" s="42"/>
      <c r="NAL54" s="42"/>
      <c r="NAM54" s="42"/>
      <c r="NAN54" s="42"/>
      <c r="NAO54" s="42"/>
      <c r="NAP54" s="42"/>
      <c r="NAQ54" s="42"/>
      <c r="NAR54" s="42"/>
      <c r="NAS54" s="42"/>
      <c r="NAT54" s="42"/>
      <c r="NAU54" s="42"/>
      <c r="NAV54" s="42"/>
      <c r="NAW54" s="42"/>
      <c r="NAX54" s="42"/>
      <c r="NAY54" s="42"/>
      <c r="NAZ54" s="42"/>
      <c r="NBA54" s="42"/>
      <c r="NBB54" s="42"/>
      <c r="NBC54" s="42"/>
      <c r="NBD54" s="42"/>
      <c r="NBE54" s="42"/>
      <c r="NBF54" s="42"/>
      <c r="NBG54" s="42"/>
      <c r="NBH54" s="42"/>
      <c r="NBI54" s="42"/>
      <c r="NBJ54" s="42"/>
      <c r="NBK54" s="42"/>
      <c r="NBL54" s="42"/>
      <c r="NBM54" s="42"/>
      <c r="NBN54" s="42"/>
      <c r="NBO54" s="42"/>
      <c r="NBP54" s="42"/>
      <c r="NBQ54" s="42"/>
      <c r="NBR54" s="42"/>
      <c r="NBS54" s="42"/>
      <c r="NBT54" s="42"/>
      <c r="NBU54" s="42"/>
      <c r="NBV54" s="42"/>
      <c r="NBW54" s="42"/>
      <c r="NBX54" s="42"/>
      <c r="NBY54" s="42"/>
      <c r="NBZ54" s="42"/>
      <c r="NCA54" s="42"/>
      <c r="NCB54" s="42"/>
      <c r="NCC54" s="42"/>
      <c r="NCD54" s="42"/>
      <c r="NCE54" s="42"/>
      <c r="NCF54" s="42"/>
      <c r="NCG54" s="42"/>
      <c r="NCH54" s="42"/>
      <c r="NCI54" s="42"/>
      <c r="NCJ54" s="42"/>
      <c r="NCK54" s="42"/>
      <c r="NCL54" s="42"/>
      <c r="NCM54" s="42"/>
      <c r="NCN54" s="42"/>
      <c r="NCO54" s="42"/>
      <c r="NCP54" s="42"/>
      <c r="NCQ54" s="42"/>
      <c r="NCR54" s="42"/>
      <c r="NCS54" s="42"/>
      <c r="NCT54" s="42"/>
      <c r="NCU54" s="42"/>
      <c r="NCV54" s="42"/>
      <c r="NCW54" s="42"/>
      <c r="NCX54" s="42"/>
      <c r="NCY54" s="42"/>
      <c r="NCZ54" s="42"/>
      <c r="NDA54" s="42"/>
      <c r="NDB54" s="42"/>
      <c r="NDC54" s="42"/>
      <c r="NDD54" s="42"/>
      <c r="NDE54" s="42"/>
      <c r="NDF54" s="42"/>
      <c r="NDG54" s="42"/>
      <c r="NDH54" s="42"/>
      <c r="NDI54" s="42"/>
      <c r="NDJ54" s="42"/>
      <c r="NDK54" s="42"/>
      <c r="NDL54" s="42"/>
      <c r="NDM54" s="42"/>
      <c r="NDN54" s="42"/>
      <c r="NDO54" s="42"/>
      <c r="NDP54" s="42"/>
      <c r="NDQ54" s="42"/>
      <c r="NDR54" s="42"/>
      <c r="NDS54" s="42"/>
      <c r="NDT54" s="42"/>
      <c r="NDU54" s="42"/>
      <c r="NDV54" s="42"/>
      <c r="NDW54" s="42"/>
      <c r="NDX54" s="42"/>
      <c r="NDY54" s="42"/>
      <c r="NDZ54" s="42"/>
      <c r="NEA54" s="42"/>
      <c r="NEB54" s="42"/>
      <c r="NEC54" s="42"/>
      <c r="NED54" s="42"/>
      <c r="NEE54" s="42"/>
      <c r="NEF54" s="42"/>
      <c r="NEG54" s="42"/>
      <c r="NEH54" s="42"/>
      <c r="NEI54" s="42"/>
      <c r="NEJ54" s="42"/>
      <c r="NEK54" s="42"/>
      <c r="NEL54" s="42"/>
      <c r="NEM54" s="42"/>
      <c r="NEN54" s="42"/>
      <c r="NEO54" s="42"/>
      <c r="NEP54" s="42"/>
      <c r="NEQ54" s="42"/>
      <c r="NER54" s="42"/>
      <c r="NES54" s="42"/>
      <c r="NET54" s="42"/>
      <c r="NEU54" s="42"/>
      <c r="NEV54" s="42"/>
      <c r="NEW54" s="42"/>
      <c r="NEX54" s="42"/>
      <c r="NEY54" s="42"/>
      <c r="NEZ54" s="42"/>
      <c r="NFA54" s="42"/>
      <c r="NFB54" s="42"/>
      <c r="NFC54" s="42"/>
      <c r="NFD54" s="42"/>
      <c r="NFE54" s="42"/>
      <c r="NFF54" s="42"/>
      <c r="NFG54" s="42"/>
      <c r="NFH54" s="42"/>
      <c r="NFI54" s="42"/>
      <c r="NFJ54" s="42"/>
      <c r="NFK54" s="42"/>
      <c r="NFL54" s="42"/>
      <c r="NFM54" s="42"/>
      <c r="NFN54" s="42"/>
      <c r="NFO54" s="42"/>
      <c r="NFP54" s="42"/>
      <c r="NFQ54" s="42"/>
      <c r="NFR54" s="42"/>
      <c r="NFS54" s="42"/>
      <c r="NFT54" s="42"/>
      <c r="NFU54" s="42"/>
      <c r="NFV54" s="42"/>
      <c r="NFW54" s="42"/>
      <c r="NFX54" s="42"/>
      <c r="NFY54" s="42"/>
      <c r="NFZ54" s="42"/>
      <c r="NGA54" s="42"/>
      <c r="NGB54" s="42"/>
      <c r="NGC54" s="42"/>
      <c r="NGD54" s="42"/>
      <c r="NGE54" s="42"/>
      <c r="NGF54" s="42"/>
      <c r="NGG54" s="42"/>
      <c r="NGH54" s="42"/>
      <c r="NGI54" s="42"/>
      <c r="NGJ54" s="42"/>
      <c r="NGK54" s="42"/>
      <c r="NGL54" s="42"/>
      <c r="NGM54" s="42"/>
      <c r="NGN54" s="42"/>
      <c r="NGO54" s="42"/>
      <c r="NGP54" s="42"/>
      <c r="NGQ54" s="42"/>
      <c r="NGR54" s="42"/>
      <c r="NGS54" s="42"/>
      <c r="NGT54" s="42"/>
      <c r="NGU54" s="42"/>
      <c r="NGV54" s="42"/>
      <c r="NGW54" s="42"/>
      <c r="NGX54" s="42"/>
      <c r="NGY54" s="42"/>
      <c r="NGZ54" s="42"/>
      <c r="NHA54" s="42"/>
      <c r="NHB54" s="42"/>
      <c r="NHC54" s="42"/>
      <c r="NHD54" s="42"/>
      <c r="NHE54" s="42"/>
      <c r="NHF54" s="42"/>
      <c r="NHG54" s="42"/>
      <c r="NHH54" s="42"/>
      <c r="NHI54" s="42"/>
      <c r="NHJ54" s="42"/>
      <c r="NHK54" s="42"/>
      <c r="NHL54" s="42"/>
      <c r="NHM54" s="42"/>
      <c r="NHN54" s="42"/>
      <c r="NHO54" s="42"/>
      <c r="NHP54" s="42"/>
      <c r="NHQ54" s="42"/>
      <c r="NHR54" s="42"/>
      <c r="NHS54" s="42"/>
      <c r="NHT54" s="42"/>
      <c r="NHU54" s="42"/>
      <c r="NHV54" s="42"/>
      <c r="NHW54" s="42"/>
      <c r="NHX54" s="42"/>
      <c r="NHY54" s="42"/>
      <c r="NHZ54" s="42"/>
      <c r="NIA54" s="42"/>
      <c r="NIB54" s="42"/>
      <c r="NIC54" s="42"/>
      <c r="NID54" s="42"/>
      <c r="NIE54" s="42"/>
      <c r="NIF54" s="42"/>
      <c r="NIG54" s="42"/>
      <c r="NIH54" s="42"/>
      <c r="NII54" s="42"/>
      <c r="NIJ54" s="42"/>
      <c r="NIK54" s="42"/>
      <c r="NIL54" s="42"/>
      <c r="NIM54" s="42"/>
      <c r="NIN54" s="42"/>
      <c r="NIO54" s="42"/>
      <c r="NIP54" s="42"/>
      <c r="NIQ54" s="42"/>
      <c r="NIR54" s="42"/>
      <c r="NIS54" s="42"/>
      <c r="NIT54" s="42"/>
      <c r="NIU54" s="42"/>
      <c r="NIV54" s="42"/>
      <c r="NIW54" s="42"/>
      <c r="NIX54" s="42"/>
      <c r="NIY54" s="42"/>
      <c r="NIZ54" s="42"/>
      <c r="NJA54" s="42"/>
      <c r="NJB54" s="42"/>
      <c r="NJC54" s="42"/>
      <c r="NJD54" s="42"/>
      <c r="NJE54" s="42"/>
      <c r="NJF54" s="42"/>
      <c r="NJG54" s="42"/>
      <c r="NJH54" s="42"/>
      <c r="NJI54" s="42"/>
      <c r="NJJ54" s="42"/>
      <c r="NJK54" s="42"/>
      <c r="NJL54" s="42"/>
      <c r="NJM54" s="42"/>
      <c r="NJN54" s="42"/>
      <c r="NJO54" s="42"/>
      <c r="NJP54" s="42"/>
      <c r="NJQ54" s="42"/>
      <c r="NJR54" s="42"/>
      <c r="NJS54" s="42"/>
      <c r="NJT54" s="42"/>
      <c r="NJU54" s="42"/>
      <c r="NJV54" s="42"/>
      <c r="NJW54" s="42"/>
      <c r="NJX54" s="42"/>
      <c r="NJY54" s="42"/>
      <c r="NJZ54" s="42"/>
      <c r="NKA54" s="42"/>
      <c r="NKB54" s="42"/>
      <c r="NKC54" s="42"/>
      <c r="NKD54" s="42"/>
      <c r="NKE54" s="42"/>
      <c r="NKF54" s="42"/>
      <c r="NKG54" s="42"/>
      <c r="NKH54" s="42"/>
      <c r="NKI54" s="42"/>
      <c r="NKJ54" s="42"/>
      <c r="NKK54" s="42"/>
      <c r="NKL54" s="42"/>
      <c r="NKM54" s="42"/>
      <c r="NKN54" s="42"/>
      <c r="NKO54" s="42"/>
      <c r="NKP54" s="42"/>
      <c r="NKQ54" s="42"/>
      <c r="NKR54" s="42"/>
      <c r="NKS54" s="42"/>
      <c r="NKT54" s="42"/>
      <c r="NKU54" s="42"/>
      <c r="NKV54" s="42"/>
      <c r="NKW54" s="42"/>
      <c r="NKX54" s="42"/>
      <c r="NKY54" s="42"/>
      <c r="NKZ54" s="42"/>
      <c r="NLA54" s="42"/>
      <c r="NLB54" s="42"/>
      <c r="NLC54" s="42"/>
      <c r="NLD54" s="42"/>
      <c r="NLE54" s="42"/>
      <c r="NLF54" s="42"/>
      <c r="NLG54" s="42"/>
      <c r="NLH54" s="42"/>
      <c r="NLI54" s="42"/>
      <c r="NLJ54" s="42"/>
      <c r="NLK54" s="42"/>
      <c r="NLL54" s="42"/>
      <c r="NLM54" s="42"/>
      <c r="NLN54" s="42"/>
      <c r="NLO54" s="42"/>
      <c r="NLP54" s="42"/>
      <c r="NLQ54" s="42"/>
      <c r="NLR54" s="42"/>
      <c r="NLS54" s="42"/>
      <c r="NLT54" s="42"/>
      <c r="NLU54" s="42"/>
      <c r="NLV54" s="42"/>
      <c r="NLW54" s="42"/>
      <c r="NLX54" s="42"/>
      <c r="NLY54" s="42"/>
      <c r="NLZ54" s="42"/>
      <c r="NMA54" s="42"/>
      <c r="NMB54" s="42"/>
      <c r="NMC54" s="42"/>
      <c r="NMD54" s="42"/>
      <c r="NME54" s="42"/>
      <c r="NMF54" s="42"/>
      <c r="NMG54" s="42"/>
      <c r="NMH54" s="42"/>
      <c r="NMI54" s="42"/>
      <c r="NMJ54" s="42"/>
      <c r="NMK54" s="42"/>
      <c r="NML54" s="42"/>
      <c r="NMM54" s="42"/>
      <c r="NMN54" s="42"/>
      <c r="NMO54" s="42"/>
      <c r="NMP54" s="42"/>
      <c r="NMQ54" s="42"/>
      <c r="NMR54" s="42"/>
      <c r="NMS54" s="42"/>
      <c r="NMT54" s="42"/>
      <c r="NMU54" s="42"/>
      <c r="NMV54" s="42"/>
      <c r="NMW54" s="42"/>
      <c r="NMX54" s="42"/>
      <c r="NMY54" s="42"/>
      <c r="NMZ54" s="42"/>
      <c r="NNA54" s="42"/>
      <c r="NNB54" s="42"/>
      <c r="NNC54" s="42"/>
      <c r="NND54" s="42"/>
      <c r="NNE54" s="42"/>
      <c r="NNF54" s="42"/>
      <c r="NNG54" s="42"/>
      <c r="NNH54" s="42"/>
      <c r="NNI54" s="42"/>
      <c r="NNJ54" s="42"/>
      <c r="NNK54" s="42"/>
      <c r="NNL54" s="42"/>
      <c r="NNM54" s="42"/>
      <c r="NNN54" s="42"/>
      <c r="NNO54" s="42"/>
      <c r="NNP54" s="42"/>
      <c r="NNQ54" s="42"/>
      <c r="NNR54" s="42"/>
      <c r="NNS54" s="42"/>
      <c r="NNT54" s="42"/>
      <c r="NNU54" s="42"/>
      <c r="NNV54" s="42"/>
      <c r="NNW54" s="42"/>
      <c r="NNX54" s="42"/>
      <c r="NNY54" s="42"/>
      <c r="NNZ54" s="42"/>
      <c r="NOA54" s="42"/>
      <c r="NOB54" s="42"/>
      <c r="NOC54" s="42"/>
      <c r="NOD54" s="42"/>
      <c r="NOE54" s="42"/>
      <c r="NOF54" s="42"/>
      <c r="NOG54" s="42"/>
      <c r="NOH54" s="42"/>
      <c r="NOI54" s="42"/>
      <c r="NOJ54" s="42"/>
      <c r="NOK54" s="42"/>
      <c r="NOL54" s="42"/>
      <c r="NOM54" s="42"/>
      <c r="NON54" s="42"/>
      <c r="NOO54" s="42"/>
      <c r="NOP54" s="42"/>
      <c r="NOQ54" s="42"/>
      <c r="NOR54" s="42"/>
      <c r="NOS54" s="42"/>
      <c r="NOT54" s="42"/>
      <c r="NOU54" s="42"/>
      <c r="NOV54" s="42"/>
      <c r="NOW54" s="42"/>
      <c r="NOX54" s="42"/>
      <c r="NOY54" s="42"/>
      <c r="NOZ54" s="42"/>
      <c r="NPA54" s="42"/>
      <c r="NPB54" s="42"/>
      <c r="NPC54" s="42"/>
      <c r="NPD54" s="42"/>
      <c r="NPE54" s="42"/>
      <c r="NPF54" s="42"/>
      <c r="NPG54" s="42"/>
      <c r="NPH54" s="42"/>
      <c r="NPI54" s="42"/>
      <c r="NPJ54" s="42"/>
      <c r="NPK54" s="42"/>
      <c r="NPL54" s="42"/>
      <c r="NPM54" s="42"/>
      <c r="NPN54" s="42"/>
      <c r="NPO54" s="42"/>
      <c r="NPP54" s="42"/>
      <c r="NPQ54" s="42"/>
      <c r="NPR54" s="42"/>
      <c r="NPS54" s="42"/>
      <c r="NPT54" s="42"/>
      <c r="NPU54" s="42"/>
      <c r="NPV54" s="42"/>
      <c r="NPW54" s="42"/>
      <c r="NPX54" s="42"/>
      <c r="NPY54" s="42"/>
      <c r="NPZ54" s="42"/>
      <c r="NQA54" s="42"/>
      <c r="NQB54" s="42"/>
      <c r="NQC54" s="42"/>
      <c r="NQD54" s="42"/>
      <c r="NQE54" s="42"/>
      <c r="NQF54" s="42"/>
      <c r="NQG54" s="42"/>
      <c r="NQH54" s="42"/>
      <c r="NQI54" s="42"/>
      <c r="NQJ54" s="42"/>
      <c r="NQK54" s="42"/>
      <c r="NQL54" s="42"/>
      <c r="NQM54" s="42"/>
      <c r="NQN54" s="42"/>
      <c r="NQO54" s="42"/>
      <c r="NQP54" s="42"/>
      <c r="NQQ54" s="42"/>
      <c r="NQR54" s="42"/>
      <c r="NQS54" s="42"/>
      <c r="NQT54" s="42"/>
      <c r="NQU54" s="42"/>
      <c r="NQV54" s="42"/>
      <c r="NQW54" s="42"/>
      <c r="NQX54" s="42"/>
      <c r="NQY54" s="42"/>
      <c r="NQZ54" s="42"/>
      <c r="NRA54" s="42"/>
      <c r="NRB54" s="42"/>
      <c r="NRC54" s="42"/>
      <c r="NRD54" s="42"/>
      <c r="NRE54" s="42"/>
      <c r="NRF54" s="42"/>
      <c r="NRG54" s="42"/>
      <c r="NRH54" s="42"/>
      <c r="NRI54" s="42"/>
      <c r="NRJ54" s="42"/>
      <c r="NRK54" s="42"/>
      <c r="NRL54" s="42"/>
      <c r="NRM54" s="42"/>
      <c r="NRN54" s="42"/>
      <c r="NRO54" s="42"/>
      <c r="NRP54" s="42"/>
      <c r="NRQ54" s="42"/>
      <c r="NRR54" s="42"/>
      <c r="NRS54" s="42"/>
      <c r="NRT54" s="42"/>
      <c r="NRU54" s="42"/>
      <c r="NRV54" s="42"/>
      <c r="NRW54" s="42"/>
      <c r="NRX54" s="42"/>
      <c r="NRY54" s="42"/>
      <c r="NRZ54" s="42"/>
      <c r="NSA54" s="42"/>
      <c r="NSB54" s="42"/>
      <c r="NSC54" s="42"/>
      <c r="NSD54" s="42"/>
      <c r="NSE54" s="42"/>
      <c r="NSF54" s="42"/>
      <c r="NSG54" s="42"/>
      <c r="NSH54" s="42"/>
      <c r="NSI54" s="42"/>
      <c r="NSJ54" s="42"/>
      <c r="NSK54" s="42"/>
      <c r="NSL54" s="42"/>
      <c r="NSM54" s="42"/>
      <c r="NSN54" s="42"/>
      <c r="NSO54" s="42"/>
      <c r="NSP54" s="42"/>
      <c r="NSQ54" s="42"/>
      <c r="NSR54" s="42"/>
      <c r="NSS54" s="42"/>
      <c r="NST54" s="42"/>
      <c r="NSU54" s="42"/>
      <c r="NSV54" s="42"/>
      <c r="NSW54" s="42"/>
      <c r="NSX54" s="42"/>
      <c r="NSY54" s="42"/>
      <c r="NSZ54" s="42"/>
      <c r="NTA54" s="42"/>
      <c r="NTB54" s="42"/>
      <c r="NTC54" s="42"/>
      <c r="NTD54" s="42"/>
      <c r="NTE54" s="42"/>
      <c r="NTF54" s="42"/>
      <c r="NTG54" s="42"/>
      <c r="NTH54" s="42"/>
      <c r="NTI54" s="42"/>
      <c r="NTJ54" s="42"/>
      <c r="NTK54" s="42"/>
      <c r="NTL54" s="42"/>
      <c r="NTM54" s="42"/>
      <c r="NTN54" s="42"/>
      <c r="NTO54" s="42"/>
      <c r="NTP54" s="42"/>
      <c r="NTQ54" s="42"/>
      <c r="NTR54" s="42"/>
      <c r="NTS54" s="42"/>
      <c r="NTT54" s="42"/>
      <c r="NTU54" s="42"/>
      <c r="NTV54" s="42"/>
      <c r="NTW54" s="42"/>
      <c r="NTX54" s="42"/>
      <c r="NTY54" s="42"/>
      <c r="NTZ54" s="42"/>
      <c r="NUA54" s="42"/>
      <c r="NUB54" s="42"/>
      <c r="NUC54" s="42"/>
      <c r="NUD54" s="42"/>
      <c r="NUE54" s="42"/>
      <c r="NUF54" s="42"/>
      <c r="NUG54" s="42"/>
      <c r="NUH54" s="42"/>
      <c r="NUI54" s="42"/>
      <c r="NUJ54" s="42"/>
      <c r="NUK54" s="42"/>
      <c r="NUL54" s="42"/>
      <c r="NUM54" s="42"/>
      <c r="NUN54" s="42"/>
      <c r="NUO54" s="42"/>
      <c r="NUP54" s="42"/>
      <c r="NUQ54" s="42"/>
      <c r="NUR54" s="42"/>
      <c r="NUS54" s="42"/>
      <c r="NUT54" s="42"/>
      <c r="NUU54" s="42"/>
      <c r="NUV54" s="42"/>
      <c r="NUW54" s="42"/>
      <c r="NUX54" s="42"/>
      <c r="NUY54" s="42"/>
      <c r="NUZ54" s="42"/>
      <c r="NVA54" s="42"/>
      <c r="NVB54" s="42"/>
      <c r="NVC54" s="42"/>
      <c r="NVD54" s="42"/>
      <c r="NVE54" s="42"/>
      <c r="NVF54" s="42"/>
      <c r="NVG54" s="42"/>
      <c r="NVH54" s="42"/>
      <c r="NVI54" s="42"/>
      <c r="NVJ54" s="42"/>
      <c r="NVK54" s="42"/>
      <c r="NVL54" s="42"/>
      <c r="NVM54" s="42"/>
      <c r="NVN54" s="42"/>
      <c r="NVO54" s="42"/>
      <c r="NVP54" s="42"/>
      <c r="NVQ54" s="42"/>
      <c r="NVR54" s="42"/>
      <c r="NVS54" s="42"/>
      <c r="NVT54" s="42"/>
      <c r="NVU54" s="42"/>
      <c r="NVV54" s="42"/>
      <c r="NVW54" s="42"/>
      <c r="NVX54" s="42"/>
      <c r="NVY54" s="42"/>
      <c r="NVZ54" s="42"/>
      <c r="NWA54" s="42"/>
      <c r="NWB54" s="42"/>
      <c r="NWC54" s="42"/>
      <c r="NWD54" s="42"/>
      <c r="NWE54" s="42"/>
      <c r="NWF54" s="42"/>
      <c r="NWG54" s="42"/>
      <c r="NWH54" s="42"/>
      <c r="NWI54" s="42"/>
      <c r="NWJ54" s="42"/>
      <c r="NWK54" s="42"/>
      <c r="NWL54" s="42"/>
      <c r="NWM54" s="42"/>
      <c r="NWN54" s="42"/>
      <c r="NWO54" s="42"/>
      <c r="NWP54" s="42"/>
      <c r="NWQ54" s="42"/>
      <c r="NWR54" s="42"/>
      <c r="NWS54" s="42"/>
      <c r="NWT54" s="42"/>
      <c r="NWU54" s="42"/>
      <c r="NWV54" s="42"/>
      <c r="NWW54" s="42"/>
      <c r="NWX54" s="42"/>
      <c r="NWY54" s="42"/>
      <c r="NWZ54" s="42"/>
      <c r="NXA54" s="42"/>
      <c r="NXB54" s="42"/>
      <c r="NXC54" s="42"/>
      <c r="NXD54" s="42"/>
      <c r="NXE54" s="42"/>
      <c r="NXF54" s="42"/>
      <c r="NXG54" s="42"/>
      <c r="NXH54" s="42"/>
      <c r="NXI54" s="42"/>
      <c r="NXJ54" s="42"/>
      <c r="NXK54" s="42"/>
      <c r="NXL54" s="42"/>
      <c r="NXM54" s="42"/>
      <c r="NXN54" s="42"/>
      <c r="NXO54" s="42"/>
      <c r="NXP54" s="42"/>
      <c r="NXQ54" s="42"/>
      <c r="NXR54" s="42"/>
      <c r="NXS54" s="42"/>
      <c r="NXT54" s="42"/>
      <c r="NXU54" s="42"/>
      <c r="NXV54" s="42"/>
      <c r="NXW54" s="42"/>
      <c r="NXX54" s="42"/>
      <c r="NXY54" s="42"/>
      <c r="NXZ54" s="42"/>
      <c r="NYA54" s="42"/>
      <c r="NYB54" s="42"/>
      <c r="NYC54" s="42"/>
      <c r="NYD54" s="42"/>
      <c r="NYE54" s="42"/>
      <c r="NYF54" s="42"/>
      <c r="NYG54" s="42"/>
      <c r="NYH54" s="42"/>
      <c r="NYI54" s="42"/>
      <c r="NYJ54" s="42"/>
      <c r="NYK54" s="42"/>
      <c r="NYL54" s="42"/>
      <c r="NYM54" s="42"/>
      <c r="NYN54" s="42"/>
      <c r="NYO54" s="42"/>
      <c r="NYP54" s="42"/>
      <c r="NYQ54" s="42"/>
      <c r="NYR54" s="42"/>
      <c r="NYS54" s="42"/>
      <c r="NYT54" s="42"/>
      <c r="NYU54" s="42"/>
      <c r="NYV54" s="42"/>
      <c r="NYW54" s="42"/>
      <c r="NYX54" s="42"/>
      <c r="NYY54" s="42"/>
      <c r="NYZ54" s="42"/>
      <c r="NZA54" s="42"/>
      <c r="NZB54" s="42"/>
      <c r="NZC54" s="42"/>
      <c r="NZD54" s="42"/>
      <c r="NZE54" s="42"/>
      <c r="NZF54" s="42"/>
      <c r="NZG54" s="42"/>
      <c r="NZH54" s="42"/>
      <c r="NZI54" s="42"/>
      <c r="NZJ54" s="42"/>
      <c r="NZK54" s="42"/>
      <c r="NZL54" s="42"/>
      <c r="NZM54" s="42"/>
      <c r="NZN54" s="42"/>
      <c r="NZO54" s="42"/>
      <c r="NZP54" s="42"/>
      <c r="NZQ54" s="42"/>
      <c r="NZR54" s="42"/>
      <c r="NZS54" s="42"/>
      <c r="NZT54" s="42"/>
      <c r="NZU54" s="42"/>
      <c r="NZV54" s="42"/>
      <c r="NZW54" s="42"/>
      <c r="NZX54" s="42"/>
      <c r="NZY54" s="42"/>
      <c r="NZZ54" s="42"/>
      <c r="OAA54" s="42"/>
      <c r="OAB54" s="42"/>
      <c r="OAC54" s="42"/>
      <c r="OAD54" s="42"/>
      <c r="OAE54" s="42"/>
      <c r="OAF54" s="42"/>
      <c r="OAG54" s="42"/>
      <c r="OAH54" s="42"/>
      <c r="OAI54" s="42"/>
      <c r="OAJ54" s="42"/>
      <c r="OAK54" s="42"/>
      <c r="OAL54" s="42"/>
      <c r="OAM54" s="42"/>
      <c r="OAN54" s="42"/>
      <c r="OAO54" s="42"/>
      <c r="OAP54" s="42"/>
      <c r="OAQ54" s="42"/>
      <c r="OAR54" s="42"/>
      <c r="OAS54" s="42"/>
      <c r="OAT54" s="42"/>
      <c r="OAU54" s="42"/>
      <c r="OAV54" s="42"/>
      <c r="OAW54" s="42"/>
      <c r="OAX54" s="42"/>
      <c r="OAY54" s="42"/>
      <c r="OAZ54" s="42"/>
      <c r="OBA54" s="42"/>
      <c r="OBB54" s="42"/>
      <c r="OBC54" s="42"/>
      <c r="OBD54" s="42"/>
      <c r="OBE54" s="42"/>
      <c r="OBF54" s="42"/>
      <c r="OBG54" s="42"/>
      <c r="OBH54" s="42"/>
      <c r="OBI54" s="42"/>
      <c r="OBJ54" s="42"/>
      <c r="OBK54" s="42"/>
      <c r="OBL54" s="42"/>
      <c r="OBM54" s="42"/>
      <c r="OBN54" s="42"/>
      <c r="OBO54" s="42"/>
      <c r="OBP54" s="42"/>
      <c r="OBQ54" s="42"/>
      <c r="OBR54" s="42"/>
      <c r="OBS54" s="42"/>
      <c r="OBT54" s="42"/>
      <c r="OBU54" s="42"/>
      <c r="OBV54" s="42"/>
      <c r="OBW54" s="42"/>
      <c r="OBX54" s="42"/>
      <c r="OBY54" s="42"/>
      <c r="OBZ54" s="42"/>
      <c r="OCA54" s="42"/>
      <c r="OCB54" s="42"/>
      <c r="OCC54" s="42"/>
      <c r="OCD54" s="42"/>
      <c r="OCE54" s="42"/>
      <c r="OCF54" s="42"/>
      <c r="OCG54" s="42"/>
      <c r="OCH54" s="42"/>
      <c r="OCI54" s="42"/>
      <c r="OCJ54" s="42"/>
      <c r="OCK54" s="42"/>
      <c r="OCL54" s="42"/>
      <c r="OCM54" s="42"/>
      <c r="OCN54" s="42"/>
      <c r="OCO54" s="42"/>
      <c r="OCP54" s="42"/>
      <c r="OCQ54" s="42"/>
      <c r="OCR54" s="42"/>
      <c r="OCS54" s="42"/>
      <c r="OCT54" s="42"/>
      <c r="OCU54" s="42"/>
      <c r="OCV54" s="42"/>
      <c r="OCW54" s="42"/>
      <c r="OCX54" s="42"/>
      <c r="OCY54" s="42"/>
      <c r="OCZ54" s="42"/>
      <c r="ODA54" s="42"/>
      <c r="ODB54" s="42"/>
      <c r="ODC54" s="42"/>
      <c r="ODD54" s="42"/>
      <c r="ODE54" s="42"/>
      <c r="ODF54" s="42"/>
      <c r="ODG54" s="42"/>
      <c r="ODH54" s="42"/>
      <c r="ODI54" s="42"/>
      <c r="ODJ54" s="42"/>
      <c r="ODK54" s="42"/>
      <c r="ODL54" s="42"/>
      <c r="ODM54" s="42"/>
      <c r="ODN54" s="42"/>
      <c r="ODO54" s="42"/>
      <c r="ODP54" s="42"/>
      <c r="ODQ54" s="42"/>
      <c r="ODR54" s="42"/>
      <c r="ODS54" s="42"/>
      <c r="ODT54" s="42"/>
      <c r="ODU54" s="42"/>
      <c r="ODV54" s="42"/>
      <c r="ODW54" s="42"/>
      <c r="ODX54" s="42"/>
      <c r="ODY54" s="42"/>
      <c r="ODZ54" s="42"/>
      <c r="OEA54" s="42"/>
      <c r="OEB54" s="42"/>
      <c r="OEC54" s="42"/>
      <c r="OED54" s="42"/>
      <c r="OEE54" s="42"/>
      <c r="OEF54" s="42"/>
      <c r="OEG54" s="42"/>
      <c r="OEH54" s="42"/>
      <c r="OEI54" s="42"/>
      <c r="OEJ54" s="42"/>
      <c r="OEK54" s="42"/>
      <c r="OEL54" s="42"/>
      <c r="OEM54" s="42"/>
      <c r="OEN54" s="42"/>
      <c r="OEO54" s="42"/>
      <c r="OEP54" s="42"/>
      <c r="OEQ54" s="42"/>
      <c r="OER54" s="42"/>
      <c r="OES54" s="42"/>
      <c r="OET54" s="42"/>
      <c r="OEU54" s="42"/>
      <c r="OEV54" s="42"/>
      <c r="OEW54" s="42"/>
      <c r="OEX54" s="42"/>
      <c r="OEY54" s="42"/>
      <c r="OEZ54" s="42"/>
      <c r="OFA54" s="42"/>
      <c r="OFB54" s="42"/>
      <c r="OFC54" s="42"/>
      <c r="OFD54" s="42"/>
      <c r="OFE54" s="42"/>
      <c r="OFF54" s="42"/>
      <c r="OFG54" s="42"/>
      <c r="OFH54" s="42"/>
      <c r="OFI54" s="42"/>
      <c r="OFJ54" s="42"/>
      <c r="OFK54" s="42"/>
      <c r="OFL54" s="42"/>
      <c r="OFM54" s="42"/>
      <c r="OFN54" s="42"/>
      <c r="OFO54" s="42"/>
      <c r="OFP54" s="42"/>
      <c r="OFQ54" s="42"/>
      <c r="OFR54" s="42"/>
      <c r="OFS54" s="42"/>
      <c r="OFT54" s="42"/>
      <c r="OFU54" s="42"/>
      <c r="OFV54" s="42"/>
      <c r="OFW54" s="42"/>
      <c r="OFX54" s="42"/>
      <c r="OFY54" s="42"/>
      <c r="OFZ54" s="42"/>
      <c r="OGA54" s="42"/>
      <c r="OGB54" s="42"/>
      <c r="OGC54" s="42"/>
      <c r="OGD54" s="42"/>
      <c r="OGE54" s="42"/>
      <c r="OGF54" s="42"/>
      <c r="OGG54" s="42"/>
      <c r="OGH54" s="42"/>
      <c r="OGI54" s="42"/>
      <c r="OGJ54" s="42"/>
      <c r="OGK54" s="42"/>
      <c r="OGL54" s="42"/>
      <c r="OGM54" s="42"/>
      <c r="OGN54" s="42"/>
      <c r="OGO54" s="42"/>
      <c r="OGP54" s="42"/>
      <c r="OGQ54" s="42"/>
      <c r="OGR54" s="42"/>
      <c r="OGS54" s="42"/>
      <c r="OGT54" s="42"/>
      <c r="OGU54" s="42"/>
      <c r="OGV54" s="42"/>
      <c r="OGW54" s="42"/>
      <c r="OGX54" s="42"/>
      <c r="OGY54" s="42"/>
      <c r="OGZ54" s="42"/>
      <c r="OHA54" s="42"/>
      <c r="OHB54" s="42"/>
      <c r="OHC54" s="42"/>
      <c r="OHD54" s="42"/>
      <c r="OHE54" s="42"/>
      <c r="OHF54" s="42"/>
      <c r="OHG54" s="42"/>
      <c r="OHH54" s="42"/>
      <c r="OHI54" s="42"/>
      <c r="OHJ54" s="42"/>
      <c r="OHK54" s="42"/>
      <c r="OHL54" s="42"/>
      <c r="OHM54" s="42"/>
      <c r="OHN54" s="42"/>
      <c r="OHO54" s="42"/>
      <c r="OHP54" s="42"/>
      <c r="OHQ54" s="42"/>
      <c r="OHR54" s="42"/>
      <c r="OHS54" s="42"/>
      <c r="OHT54" s="42"/>
      <c r="OHU54" s="42"/>
      <c r="OHV54" s="42"/>
      <c r="OHW54" s="42"/>
      <c r="OHX54" s="42"/>
      <c r="OHY54" s="42"/>
      <c r="OHZ54" s="42"/>
      <c r="OIA54" s="42"/>
      <c r="OIB54" s="42"/>
      <c r="OIC54" s="42"/>
      <c r="OID54" s="42"/>
      <c r="OIE54" s="42"/>
      <c r="OIF54" s="42"/>
      <c r="OIG54" s="42"/>
      <c r="OIH54" s="42"/>
      <c r="OII54" s="42"/>
      <c r="OIJ54" s="42"/>
      <c r="OIK54" s="42"/>
      <c r="OIL54" s="42"/>
      <c r="OIM54" s="42"/>
      <c r="OIN54" s="42"/>
      <c r="OIO54" s="42"/>
      <c r="OIP54" s="42"/>
      <c r="OIQ54" s="42"/>
      <c r="OIR54" s="42"/>
      <c r="OIS54" s="42"/>
      <c r="OIT54" s="42"/>
      <c r="OIU54" s="42"/>
      <c r="OIV54" s="42"/>
      <c r="OIW54" s="42"/>
      <c r="OIX54" s="42"/>
      <c r="OIY54" s="42"/>
      <c r="OIZ54" s="42"/>
      <c r="OJA54" s="42"/>
      <c r="OJB54" s="42"/>
      <c r="OJC54" s="42"/>
      <c r="OJD54" s="42"/>
      <c r="OJE54" s="42"/>
      <c r="OJF54" s="42"/>
      <c r="OJG54" s="42"/>
      <c r="OJH54" s="42"/>
      <c r="OJI54" s="42"/>
      <c r="OJJ54" s="42"/>
      <c r="OJK54" s="42"/>
      <c r="OJL54" s="42"/>
      <c r="OJM54" s="42"/>
      <c r="OJN54" s="42"/>
      <c r="OJO54" s="42"/>
      <c r="OJP54" s="42"/>
      <c r="OJQ54" s="42"/>
      <c r="OJR54" s="42"/>
      <c r="OJS54" s="42"/>
      <c r="OJT54" s="42"/>
      <c r="OJU54" s="42"/>
      <c r="OJV54" s="42"/>
      <c r="OJW54" s="42"/>
      <c r="OJX54" s="42"/>
      <c r="OJY54" s="42"/>
      <c r="OJZ54" s="42"/>
      <c r="OKA54" s="42"/>
      <c r="OKB54" s="42"/>
      <c r="OKC54" s="42"/>
      <c r="OKD54" s="42"/>
      <c r="OKE54" s="42"/>
      <c r="OKF54" s="42"/>
      <c r="OKG54" s="42"/>
      <c r="OKH54" s="42"/>
      <c r="OKI54" s="42"/>
      <c r="OKJ54" s="42"/>
      <c r="OKK54" s="42"/>
      <c r="OKL54" s="42"/>
      <c r="OKM54" s="42"/>
      <c r="OKN54" s="42"/>
      <c r="OKO54" s="42"/>
      <c r="OKP54" s="42"/>
      <c r="OKQ54" s="42"/>
      <c r="OKR54" s="42"/>
      <c r="OKS54" s="42"/>
      <c r="OKT54" s="42"/>
      <c r="OKU54" s="42"/>
      <c r="OKV54" s="42"/>
      <c r="OKW54" s="42"/>
      <c r="OKX54" s="42"/>
      <c r="OKY54" s="42"/>
      <c r="OKZ54" s="42"/>
      <c r="OLA54" s="42"/>
      <c r="OLB54" s="42"/>
      <c r="OLC54" s="42"/>
      <c r="OLD54" s="42"/>
      <c r="OLE54" s="42"/>
      <c r="OLF54" s="42"/>
      <c r="OLG54" s="42"/>
      <c r="OLH54" s="42"/>
      <c r="OLI54" s="42"/>
      <c r="OLJ54" s="42"/>
      <c r="OLK54" s="42"/>
      <c r="OLL54" s="42"/>
      <c r="OLM54" s="42"/>
      <c r="OLN54" s="42"/>
      <c r="OLO54" s="42"/>
      <c r="OLP54" s="42"/>
      <c r="OLQ54" s="42"/>
      <c r="OLR54" s="42"/>
      <c r="OLS54" s="42"/>
      <c r="OLT54" s="42"/>
      <c r="OLU54" s="42"/>
      <c r="OLV54" s="42"/>
      <c r="OLW54" s="42"/>
      <c r="OLX54" s="42"/>
      <c r="OLY54" s="42"/>
      <c r="OLZ54" s="42"/>
      <c r="OMA54" s="42"/>
      <c r="OMB54" s="42"/>
      <c r="OMC54" s="42"/>
      <c r="OMD54" s="42"/>
      <c r="OME54" s="42"/>
      <c r="OMF54" s="42"/>
      <c r="OMG54" s="42"/>
      <c r="OMH54" s="42"/>
      <c r="OMI54" s="42"/>
      <c r="OMJ54" s="42"/>
      <c r="OMK54" s="42"/>
      <c r="OML54" s="42"/>
      <c r="OMM54" s="42"/>
      <c r="OMN54" s="42"/>
      <c r="OMO54" s="42"/>
      <c r="OMP54" s="42"/>
      <c r="OMQ54" s="42"/>
      <c r="OMR54" s="42"/>
      <c r="OMS54" s="42"/>
      <c r="OMT54" s="42"/>
      <c r="OMU54" s="42"/>
      <c r="OMV54" s="42"/>
      <c r="OMW54" s="42"/>
      <c r="OMX54" s="42"/>
      <c r="OMY54" s="42"/>
      <c r="OMZ54" s="42"/>
      <c r="ONA54" s="42"/>
      <c r="ONB54" s="42"/>
      <c r="ONC54" s="42"/>
      <c r="OND54" s="42"/>
      <c r="ONE54" s="42"/>
      <c r="ONF54" s="42"/>
      <c r="ONG54" s="42"/>
      <c r="ONH54" s="42"/>
      <c r="ONI54" s="42"/>
      <c r="ONJ54" s="42"/>
      <c r="ONK54" s="42"/>
      <c r="ONL54" s="42"/>
      <c r="ONM54" s="42"/>
      <c r="ONN54" s="42"/>
      <c r="ONO54" s="42"/>
      <c r="ONP54" s="42"/>
      <c r="ONQ54" s="42"/>
      <c r="ONR54" s="42"/>
      <c r="ONS54" s="42"/>
      <c r="ONT54" s="42"/>
      <c r="ONU54" s="42"/>
      <c r="ONV54" s="42"/>
      <c r="ONW54" s="42"/>
      <c r="ONX54" s="42"/>
      <c r="ONY54" s="42"/>
      <c r="ONZ54" s="42"/>
      <c r="OOA54" s="42"/>
      <c r="OOB54" s="42"/>
      <c r="OOC54" s="42"/>
      <c r="OOD54" s="42"/>
      <c r="OOE54" s="42"/>
      <c r="OOF54" s="42"/>
      <c r="OOG54" s="42"/>
      <c r="OOH54" s="42"/>
      <c r="OOI54" s="42"/>
      <c r="OOJ54" s="42"/>
      <c r="OOK54" s="42"/>
      <c r="OOL54" s="42"/>
      <c r="OOM54" s="42"/>
      <c r="OON54" s="42"/>
      <c r="OOO54" s="42"/>
      <c r="OOP54" s="42"/>
      <c r="OOQ54" s="42"/>
      <c r="OOR54" s="42"/>
      <c r="OOS54" s="42"/>
      <c r="OOT54" s="42"/>
      <c r="OOU54" s="42"/>
      <c r="OOV54" s="42"/>
      <c r="OOW54" s="42"/>
      <c r="OOX54" s="42"/>
      <c r="OOY54" s="42"/>
      <c r="OOZ54" s="42"/>
      <c r="OPA54" s="42"/>
      <c r="OPB54" s="42"/>
      <c r="OPC54" s="42"/>
      <c r="OPD54" s="42"/>
      <c r="OPE54" s="42"/>
      <c r="OPF54" s="42"/>
      <c r="OPG54" s="42"/>
      <c r="OPH54" s="42"/>
      <c r="OPI54" s="42"/>
      <c r="OPJ54" s="42"/>
      <c r="OPK54" s="42"/>
      <c r="OPL54" s="42"/>
      <c r="OPM54" s="42"/>
      <c r="OPN54" s="42"/>
      <c r="OPO54" s="42"/>
      <c r="OPP54" s="42"/>
      <c r="OPQ54" s="42"/>
      <c r="OPR54" s="42"/>
      <c r="OPS54" s="42"/>
      <c r="OPT54" s="42"/>
      <c r="OPU54" s="42"/>
      <c r="OPV54" s="42"/>
      <c r="OPW54" s="42"/>
      <c r="OPX54" s="42"/>
      <c r="OPY54" s="42"/>
      <c r="OPZ54" s="42"/>
      <c r="OQA54" s="42"/>
      <c r="OQB54" s="42"/>
      <c r="OQC54" s="42"/>
      <c r="OQD54" s="42"/>
      <c r="OQE54" s="42"/>
      <c r="OQF54" s="42"/>
      <c r="OQG54" s="42"/>
      <c r="OQH54" s="42"/>
      <c r="OQI54" s="42"/>
      <c r="OQJ54" s="42"/>
      <c r="OQK54" s="42"/>
      <c r="OQL54" s="42"/>
      <c r="OQM54" s="42"/>
      <c r="OQN54" s="42"/>
      <c r="OQO54" s="42"/>
      <c r="OQP54" s="42"/>
      <c r="OQQ54" s="42"/>
      <c r="OQR54" s="42"/>
      <c r="OQS54" s="42"/>
      <c r="OQT54" s="42"/>
      <c r="OQU54" s="42"/>
      <c r="OQV54" s="42"/>
      <c r="OQW54" s="42"/>
      <c r="OQX54" s="42"/>
      <c r="OQY54" s="42"/>
      <c r="OQZ54" s="42"/>
      <c r="ORA54" s="42"/>
      <c r="ORB54" s="42"/>
      <c r="ORC54" s="42"/>
      <c r="ORD54" s="42"/>
      <c r="ORE54" s="42"/>
      <c r="ORF54" s="42"/>
      <c r="ORG54" s="42"/>
      <c r="ORH54" s="42"/>
      <c r="ORI54" s="42"/>
      <c r="ORJ54" s="42"/>
      <c r="ORK54" s="42"/>
      <c r="ORL54" s="42"/>
      <c r="ORM54" s="42"/>
      <c r="ORN54" s="42"/>
      <c r="ORO54" s="42"/>
      <c r="ORP54" s="42"/>
      <c r="ORQ54" s="42"/>
      <c r="ORR54" s="42"/>
      <c r="ORS54" s="42"/>
      <c r="ORT54" s="42"/>
      <c r="ORU54" s="42"/>
      <c r="ORV54" s="42"/>
      <c r="ORW54" s="42"/>
      <c r="ORX54" s="42"/>
      <c r="ORY54" s="42"/>
      <c r="ORZ54" s="42"/>
      <c r="OSA54" s="42"/>
      <c r="OSB54" s="42"/>
      <c r="OSC54" s="42"/>
      <c r="OSD54" s="42"/>
      <c r="OSE54" s="42"/>
      <c r="OSF54" s="42"/>
      <c r="OSG54" s="42"/>
      <c r="OSH54" s="42"/>
      <c r="OSI54" s="42"/>
      <c r="OSJ54" s="42"/>
      <c r="OSK54" s="42"/>
      <c r="OSL54" s="42"/>
      <c r="OSM54" s="42"/>
      <c r="OSN54" s="42"/>
      <c r="OSO54" s="42"/>
      <c r="OSP54" s="42"/>
      <c r="OSQ54" s="42"/>
      <c r="OSR54" s="42"/>
      <c r="OSS54" s="42"/>
      <c r="OST54" s="42"/>
      <c r="OSU54" s="42"/>
      <c r="OSV54" s="42"/>
      <c r="OSW54" s="42"/>
      <c r="OSX54" s="42"/>
      <c r="OSY54" s="42"/>
      <c r="OSZ54" s="42"/>
      <c r="OTA54" s="42"/>
      <c r="OTB54" s="42"/>
      <c r="OTC54" s="42"/>
      <c r="OTD54" s="42"/>
      <c r="OTE54" s="42"/>
      <c r="OTF54" s="42"/>
      <c r="OTG54" s="42"/>
      <c r="OTH54" s="42"/>
      <c r="OTI54" s="42"/>
      <c r="OTJ54" s="42"/>
      <c r="OTK54" s="42"/>
      <c r="OTL54" s="42"/>
      <c r="OTM54" s="42"/>
      <c r="OTN54" s="42"/>
      <c r="OTO54" s="42"/>
      <c r="OTP54" s="42"/>
      <c r="OTQ54" s="42"/>
      <c r="OTR54" s="42"/>
      <c r="OTS54" s="42"/>
      <c r="OTT54" s="42"/>
      <c r="OTU54" s="42"/>
      <c r="OTV54" s="42"/>
      <c r="OTW54" s="42"/>
      <c r="OTX54" s="42"/>
      <c r="OTY54" s="42"/>
      <c r="OTZ54" s="42"/>
      <c r="OUA54" s="42"/>
      <c r="OUB54" s="42"/>
      <c r="OUC54" s="42"/>
      <c r="OUD54" s="42"/>
      <c r="OUE54" s="42"/>
      <c r="OUF54" s="42"/>
      <c r="OUG54" s="42"/>
      <c r="OUH54" s="42"/>
      <c r="OUI54" s="42"/>
      <c r="OUJ54" s="42"/>
      <c r="OUK54" s="42"/>
      <c r="OUL54" s="42"/>
      <c r="OUM54" s="42"/>
      <c r="OUN54" s="42"/>
      <c r="OUO54" s="42"/>
      <c r="OUP54" s="42"/>
      <c r="OUQ54" s="42"/>
      <c r="OUR54" s="42"/>
      <c r="OUS54" s="42"/>
      <c r="OUT54" s="42"/>
      <c r="OUU54" s="42"/>
      <c r="OUV54" s="42"/>
      <c r="OUW54" s="42"/>
      <c r="OUX54" s="42"/>
      <c r="OUY54" s="42"/>
      <c r="OUZ54" s="42"/>
      <c r="OVA54" s="42"/>
      <c r="OVB54" s="42"/>
      <c r="OVC54" s="42"/>
      <c r="OVD54" s="42"/>
      <c r="OVE54" s="42"/>
      <c r="OVF54" s="42"/>
      <c r="OVG54" s="42"/>
      <c r="OVH54" s="42"/>
      <c r="OVI54" s="42"/>
      <c r="OVJ54" s="42"/>
      <c r="OVK54" s="42"/>
      <c r="OVL54" s="42"/>
      <c r="OVM54" s="42"/>
      <c r="OVN54" s="42"/>
      <c r="OVO54" s="42"/>
      <c r="OVP54" s="42"/>
      <c r="OVQ54" s="42"/>
      <c r="OVR54" s="42"/>
      <c r="OVS54" s="42"/>
      <c r="OVT54" s="42"/>
      <c r="OVU54" s="42"/>
      <c r="OVV54" s="42"/>
      <c r="OVW54" s="42"/>
      <c r="OVX54" s="42"/>
      <c r="OVY54" s="42"/>
      <c r="OVZ54" s="42"/>
      <c r="OWA54" s="42"/>
      <c r="OWB54" s="42"/>
      <c r="OWC54" s="42"/>
      <c r="OWD54" s="42"/>
      <c r="OWE54" s="42"/>
      <c r="OWF54" s="42"/>
      <c r="OWG54" s="42"/>
      <c r="OWH54" s="42"/>
      <c r="OWI54" s="42"/>
      <c r="OWJ54" s="42"/>
      <c r="OWK54" s="42"/>
      <c r="OWL54" s="42"/>
      <c r="OWM54" s="42"/>
      <c r="OWN54" s="42"/>
      <c r="OWO54" s="42"/>
      <c r="OWP54" s="42"/>
      <c r="OWQ54" s="42"/>
      <c r="OWR54" s="42"/>
      <c r="OWS54" s="42"/>
      <c r="OWT54" s="42"/>
      <c r="OWU54" s="42"/>
      <c r="OWV54" s="42"/>
      <c r="OWW54" s="42"/>
      <c r="OWX54" s="42"/>
      <c r="OWY54" s="42"/>
      <c r="OWZ54" s="42"/>
      <c r="OXA54" s="42"/>
      <c r="OXB54" s="42"/>
      <c r="OXC54" s="42"/>
      <c r="OXD54" s="42"/>
      <c r="OXE54" s="42"/>
      <c r="OXF54" s="42"/>
      <c r="OXG54" s="42"/>
      <c r="OXH54" s="42"/>
      <c r="OXI54" s="42"/>
      <c r="OXJ54" s="42"/>
      <c r="OXK54" s="42"/>
      <c r="OXL54" s="42"/>
      <c r="OXM54" s="42"/>
      <c r="OXN54" s="42"/>
      <c r="OXO54" s="42"/>
      <c r="OXP54" s="42"/>
      <c r="OXQ54" s="42"/>
      <c r="OXR54" s="42"/>
      <c r="OXS54" s="42"/>
      <c r="OXT54" s="42"/>
      <c r="OXU54" s="42"/>
      <c r="OXV54" s="42"/>
      <c r="OXW54" s="42"/>
      <c r="OXX54" s="42"/>
      <c r="OXY54" s="42"/>
      <c r="OXZ54" s="42"/>
      <c r="OYA54" s="42"/>
      <c r="OYB54" s="42"/>
      <c r="OYC54" s="42"/>
      <c r="OYD54" s="42"/>
      <c r="OYE54" s="42"/>
      <c r="OYF54" s="42"/>
      <c r="OYG54" s="42"/>
      <c r="OYH54" s="42"/>
      <c r="OYI54" s="42"/>
      <c r="OYJ54" s="42"/>
      <c r="OYK54" s="42"/>
      <c r="OYL54" s="42"/>
      <c r="OYM54" s="42"/>
      <c r="OYN54" s="42"/>
      <c r="OYO54" s="42"/>
      <c r="OYP54" s="42"/>
      <c r="OYQ54" s="42"/>
      <c r="OYR54" s="42"/>
      <c r="OYS54" s="42"/>
      <c r="OYT54" s="42"/>
      <c r="OYU54" s="42"/>
      <c r="OYV54" s="42"/>
      <c r="OYW54" s="42"/>
      <c r="OYX54" s="42"/>
      <c r="OYY54" s="42"/>
      <c r="OYZ54" s="42"/>
      <c r="OZA54" s="42"/>
      <c r="OZB54" s="42"/>
      <c r="OZC54" s="42"/>
      <c r="OZD54" s="42"/>
      <c r="OZE54" s="42"/>
      <c r="OZF54" s="42"/>
      <c r="OZG54" s="42"/>
      <c r="OZH54" s="42"/>
      <c r="OZI54" s="42"/>
      <c r="OZJ54" s="42"/>
      <c r="OZK54" s="42"/>
      <c r="OZL54" s="42"/>
      <c r="OZM54" s="42"/>
      <c r="OZN54" s="42"/>
      <c r="OZO54" s="42"/>
      <c r="OZP54" s="42"/>
      <c r="OZQ54" s="42"/>
      <c r="OZR54" s="42"/>
      <c r="OZS54" s="42"/>
      <c r="OZT54" s="42"/>
      <c r="OZU54" s="42"/>
      <c r="OZV54" s="42"/>
      <c r="OZW54" s="42"/>
      <c r="OZX54" s="42"/>
      <c r="OZY54" s="42"/>
      <c r="OZZ54" s="42"/>
      <c r="PAA54" s="42"/>
      <c r="PAB54" s="42"/>
      <c r="PAC54" s="42"/>
      <c r="PAD54" s="42"/>
      <c r="PAE54" s="42"/>
      <c r="PAF54" s="42"/>
      <c r="PAG54" s="42"/>
      <c r="PAH54" s="42"/>
      <c r="PAI54" s="42"/>
      <c r="PAJ54" s="42"/>
      <c r="PAK54" s="42"/>
      <c r="PAL54" s="42"/>
      <c r="PAM54" s="42"/>
      <c r="PAN54" s="42"/>
      <c r="PAO54" s="42"/>
      <c r="PAP54" s="42"/>
      <c r="PAQ54" s="42"/>
      <c r="PAR54" s="42"/>
      <c r="PAS54" s="42"/>
      <c r="PAT54" s="42"/>
      <c r="PAU54" s="42"/>
      <c r="PAV54" s="42"/>
      <c r="PAW54" s="42"/>
      <c r="PAX54" s="42"/>
      <c r="PAY54" s="42"/>
      <c r="PAZ54" s="42"/>
      <c r="PBA54" s="42"/>
      <c r="PBB54" s="42"/>
      <c r="PBC54" s="42"/>
      <c r="PBD54" s="42"/>
      <c r="PBE54" s="42"/>
      <c r="PBF54" s="42"/>
      <c r="PBG54" s="42"/>
      <c r="PBH54" s="42"/>
      <c r="PBI54" s="42"/>
      <c r="PBJ54" s="42"/>
      <c r="PBK54" s="42"/>
      <c r="PBL54" s="42"/>
      <c r="PBM54" s="42"/>
      <c r="PBN54" s="42"/>
      <c r="PBO54" s="42"/>
      <c r="PBP54" s="42"/>
      <c r="PBQ54" s="42"/>
      <c r="PBR54" s="42"/>
      <c r="PBS54" s="42"/>
      <c r="PBT54" s="42"/>
      <c r="PBU54" s="42"/>
      <c r="PBV54" s="42"/>
      <c r="PBW54" s="42"/>
      <c r="PBX54" s="42"/>
      <c r="PBY54" s="42"/>
      <c r="PBZ54" s="42"/>
      <c r="PCA54" s="42"/>
      <c r="PCB54" s="42"/>
      <c r="PCC54" s="42"/>
      <c r="PCD54" s="42"/>
      <c r="PCE54" s="42"/>
      <c r="PCF54" s="42"/>
      <c r="PCG54" s="42"/>
      <c r="PCH54" s="42"/>
      <c r="PCI54" s="42"/>
      <c r="PCJ54" s="42"/>
      <c r="PCK54" s="42"/>
      <c r="PCL54" s="42"/>
      <c r="PCM54" s="42"/>
      <c r="PCN54" s="42"/>
      <c r="PCO54" s="42"/>
      <c r="PCP54" s="42"/>
      <c r="PCQ54" s="42"/>
      <c r="PCR54" s="42"/>
      <c r="PCS54" s="42"/>
      <c r="PCT54" s="42"/>
      <c r="PCU54" s="42"/>
      <c r="PCV54" s="42"/>
      <c r="PCW54" s="42"/>
      <c r="PCX54" s="42"/>
      <c r="PCY54" s="42"/>
      <c r="PCZ54" s="42"/>
      <c r="PDA54" s="42"/>
      <c r="PDB54" s="42"/>
      <c r="PDC54" s="42"/>
      <c r="PDD54" s="42"/>
      <c r="PDE54" s="42"/>
      <c r="PDF54" s="42"/>
      <c r="PDG54" s="42"/>
      <c r="PDH54" s="42"/>
      <c r="PDI54" s="42"/>
      <c r="PDJ54" s="42"/>
      <c r="PDK54" s="42"/>
      <c r="PDL54" s="42"/>
      <c r="PDM54" s="42"/>
      <c r="PDN54" s="42"/>
      <c r="PDO54" s="42"/>
      <c r="PDP54" s="42"/>
      <c r="PDQ54" s="42"/>
      <c r="PDR54" s="42"/>
      <c r="PDS54" s="42"/>
      <c r="PDT54" s="42"/>
      <c r="PDU54" s="42"/>
      <c r="PDV54" s="42"/>
      <c r="PDW54" s="42"/>
      <c r="PDX54" s="42"/>
      <c r="PDY54" s="42"/>
      <c r="PDZ54" s="42"/>
      <c r="PEA54" s="42"/>
      <c r="PEB54" s="42"/>
      <c r="PEC54" s="42"/>
      <c r="PED54" s="42"/>
      <c r="PEE54" s="42"/>
      <c r="PEF54" s="42"/>
      <c r="PEG54" s="42"/>
      <c r="PEH54" s="42"/>
      <c r="PEI54" s="42"/>
      <c r="PEJ54" s="42"/>
      <c r="PEK54" s="42"/>
      <c r="PEL54" s="42"/>
      <c r="PEM54" s="42"/>
      <c r="PEN54" s="42"/>
      <c r="PEO54" s="42"/>
      <c r="PEP54" s="42"/>
      <c r="PEQ54" s="42"/>
      <c r="PER54" s="42"/>
      <c r="PES54" s="42"/>
      <c r="PET54" s="42"/>
      <c r="PEU54" s="42"/>
      <c r="PEV54" s="42"/>
      <c r="PEW54" s="42"/>
      <c r="PEX54" s="42"/>
      <c r="PEY54" s="42"/>
      <c r="PEZ54" s="42"/>
      <c r="PFA54" s="42"/>
      <c r="PFB54" s="42"/>
      <c r="PFC54" s="42"/>
      <c r="PFD54" s="42"/>
      <c r="PFE54" s="42"/>
      <c r="PFF54" s="42"/>
      <c r="PFG54" s="42"/>
      <c r="PFH54" s="42"/>
      <c r="PFI54" s="42"/>
      <c r="PFJ54" s="42"/>
      <c r="PFK54" s="42"/>
      <c r="PFL54" s="42"/>
      <c r="PFM54" s="42"/>
      <c r="PFN54" s="42"/>
      <c r="PFO54" s="42"/>
      <c r="PFP54" s="42"/>
      <c r="PFQ54" s="42"/>
      <c r="PFR54" s="42"/>
      <c r="PFS54" s="42"/>
      <c r="PFT54" s="42"/>
      <c r="PFU54" s="42"/>
      <c r="PFV54" s="42"/>
      <c r="PFW54" s="42"/>
      <c r="PFX54" s="42"/>
      <c r="PFY54" s="42"/>
      <c r="PFZ54" s="42"/>
      <c r="PGA54" s="42"/>
      <c r="PGB54" s="42"/>
      <c r="PGC54" s="42"/>
      <c r="PGD54" s="42"/>
      <c r="PGE54" s="42"/>
      <c r="PGF54" s="42"/>
      <c r="PGG54" s="42"/>
      <c r="PGH54" s="42"/>
      <c r="PGI54" s="42"/>
      <c r="PGJ54" s="42"/>
      <c r="PGK54" s="42"/>
      <c r="PGL54" s="42"/>
      <c r="PGM54" s="42"/>
      <c r="PGN54" s="42"/>
      <c r="PGO54" s="42"/>
      <c r="PGP54" s="42"/>
      <c r="PGQ54" s="42"/>
      <c r="PGR54" s="42"/>
      <c r="PGS54" s="42"/>
      <c r="PGT54" s="42"/>
      <c r="PGU54" s="42"/>
      <c r="PGV54" s="42"/>
      <c r="PGW54" s="42"/>
      <c r="PGX54" s="42"/>
      <c r="PGY54" s="42"/>
      <c r="PGZ54" s="42"/>
      <c r="PHA54" s="42"/>
      <c r="PHB54" s="42"/>
      <c r="PHC54" s="42"/>
      <c r="PHD54" s="42"/>
      <c r="PHE54" s="42"/>
      <c r="PHF54" s="42"/>
      <c r="PHG54" s="42"/>
      <c r="PHH54" s="42"/>
      <c r="PHI54" s="42"/>
      <c r="PHJ54" s="42"/>
      <c r="PHK54" s="42"/>
      <c r="PHL54" s="42"/>
      <c r="PHM54" s="42"/>
      <c r="PHN54" s="42"/>
      <c r="PHO54" s="42"/>
      <c r="PHP54" s="42"/>
      <c r="PHQ54" s="42"/>
      <c r="PHR54" s="42"/>
      <c r="PHS54" s="42"/>
      <c r="PHT54" s="42"/>
      <c r="PHU54" s="42"/>
      <c r="PHV54" s="42"/>
      <c r="PHW54" s="42"/>
      <c r="PHX54" s="42"/>
      <c r="PHY54" s="42"/>
      <c r="PHZ54" s="42"/>
      <c r="PIA54" s="42"/>
      <c r="PIB54" s="42"/>
      <c r="PIC54" s="42"/>
      <c r="PID54" s="42"/>
      <c r="PIE54" s="42"/>
      <c r="PIF54" s="42"/>
      <c r="PIG54" s="42"/>
      <c r="PIH54" s="42"/>
      <c r="PII54" s="42"/>
      <c r="PIJ54" s="42"/>
      <c r="PIK54" s="42"/>
      <c r="PIL54" s="42"/>
      <c r="PIM54" s="42"/>
      <c r="PIN54" s="42"/>
      <c r="PIO54" s="42"/>
      <c r="PIP54" s="42"/>
      <c r="PIQ54" s="42"/>
      <c r="PIR54" s="42"/>
      <c r="PIS54" s="42"/>
      <c r="PIT54" s="42"/>
      <c r="PIU54" s="42"/>
      <c r="PIV54" s="42"/>
      <c r="PIW54" s="42"/>
      <c r="PIX54" s="42"/>
      <c r="PIY54" s="42"/>
      <c r="PIZ54" s="42"/>
      <c r="PJA54" s="42"/>
      <c r="PJB54" s="42"/>
      <c r="PJC54" s="42"/>
      <c r="PJD54" s="42"/>
      <c r="PJE54" s="42"/>
      <c r="PJF54" s="42"/>
      <c r="PJG54" s="42"/>
      <c r="PJH54" s="42"/>
      <c r="PJI54" s="42"/>
      <c r="PJJ54" s="42"/>
      <c r="PJK54" s="42"/>
      <c r="PJL54" s="42"/>
      <c r="PJM54" s="42"/>
      <c r="PJN54" s="42"/>
      <c r="PJO54" s="42"/>
      <c r="PJP54" s="42"/>
      <c r="PJQ54" s="42"/>
      <c r="PJR54" s="42"/>
      <c r="PJS54" s="42"/>
      <c r="PJT54" s="42"/>
      <c r="PJU54" s="42"/>
      <c r="PJV54" s="42"/>
      <c r="PJW54" s="42"/>
      <c r="PJX54" s="42"/>
      <c r="PJY54" s="42"/>
      <c r="PJZ54" s="42"/>
      <c r="PKA54" s="42"/>
      <c r="PKB54" s="42"/>
      <c r="PKC54" s="42"/>
      <c r="PKD54" s="42"/>
      <c r="PKE54" s="42"/>
      <c r="PKF54" s="42"/>
      <c r="PKG54" s="42"/>
      <c r="PKH54" s="42"/>
      <c r="PKI54" s="42"/>
      <c r="PKJ54" s="42"/>
      <c r="PKK54" s="42"/>
      <c r="PKL54" s="42"/>
      <c r="PKM54" s="42"/>
      <c r="PKN54" s="42"/>
      <c r="PKO54" s="42"/>
      <c r="PKP54" s="42"/>
      <c r="PKQ54" s="42"/>
      <c r="PKR54" s="42"/>
      <c r="PKS54" s="42"/>
      <c r="PKT54" s="42"/>
      <c r="PKU54" s="42"/>
      <c r="PKV54" s="42"/>
      <c r="PKW54" s="42"/>
      <c r="PKX54" s="42"/>
      <c r="PKY54" s="42"/>
      <c r="PKZ54" s="42"/>
      <c r="PLA54" s="42"/>
      <c r="PLB54" s="42"/>
      <c r="PLC54" s="42"/>
      <c r="PLD54" s="42"/>
      <c r="PLE54" s="42"/>
      <c r="PLF54" s="42"/>
      <c r="PLG54" s="42"/>
      <c r="PLH54" s="42"/>
      <c r="PLI54" s="42"/>
      <c r="PLJ54" s="42"/>
      <c r="PLK54" s="42"/>
      <c r="PLL54" s="42"/>
      <c r="PLM54" s="42"/>
      <c r="PLN54" s="42"/>
      <c r="PLO54" s="42"/>
      <c r="PLP54" s="42"/>
      <c r="PLQ54" s="42"/>
      <c r="PLR54" s="42"/>
      <c r="PLS54" s="42"/>
      <c r="PLT54" s="42"/>
      <c r="PLU54" s="42"/>
      <c r="PLV54" s="42"/>
      <c r="PLW54" s="42"/>
      <c r="PLX54" s="42"/>
      <c r="PLY54" s="42"/>
      <c r="PLZ54" s="42"/>
      <c r="PMA54" s="42"/>
      <c r="PMB54" s="42"/>
      <c r="PMC54" s="42"/>
      <c r="PMD54" s="42"/>
      <c r="PME54" s="42"/>
      <c r="PMF54" s="42"/>
      <c r="PMG54" s="42"/>
      <c r="PMH54" s="42"/>
      <c r="PMI54" s="42"/>
      <c r="PMJ54" s="42"/>
      <c r="PMK54" s="42"/>
      <c r="PML54" s="42"/>
      <c r="PMM54" s="42"/>
      <c r="PMN54" s="42"/>
      <c r="PMO54" s="42"/>
      <c r="PMP54" s="42"/>
      <c r="PMQ54" s="42"/>
      <c r="PMR54" s="42"/>
      <c r="PMS54" s="42"/>
      <c r="PMT54" s="42"/>
      <c r="PMU54" s="42"/>
      <c r="PMV54" s="42"/>
      <c r="PMW54" s="42"/>
      <c r="PMX54" s="42"/>
      <c r="PMY54" s="42"/>
      <c r="PMZ54" s="42"/>
      <c r="PNA54" s="42"/>
      <c r="PNB54" s="42"/>
      <c r="PNC54" s="42"/>
      <c r="PND54" s="42"/>
      <c r="PNE54" s="42"/>
      <c r="PNF54" s="42"/>
      <c r="PNG54" s="42"/>
      <c r="PNH54" s="42"/>
      <c r="PNI54" s="42"/>
      <c r="PNJ54" s="42"/>
      <c r="PNK54" s="42"/>
      <c r="PNL54" s="42"/>
      <c r="PNM54" s="42"/>
      <c r="PNN54" s="42"/>
      <c r="PNO54" s="42"/>
      <c r="PNP54" s="42"/>
      <c r="PNQ54" s="42"/>
      <c r="PNR54" s="42"/>
      <c r="PNS54" s="42"/>
      <c r="PNT54" s="42"/>
      <c r="PNU54" s="42"/>
      <c r="PNV54" s="42"/>
      <c r="PNW54" s="42"/>
      <c r="PNX54" s="42"/>
      <c r="PNY54" s="42"/>
      <c r="PNZ54" s="42"/>
      <c r="POA54" s="42"/>
      <c r="POB54" s="42"/>
      <c r="POC54" s="42"/>
      <c r="POD54" s="42"/>
      <c r="POE54" s="42"/>
      <c r="POF54" s="42"/>
      <c r="POG54" s="42"/>
      <c r="POH54" s="42"/>
      <c r="POI54" s="42"/>
      <c r="POJ54" s="42"/>
      <c r="POK54" s="42"/>
      <c r="POL54" s="42"/>
      <c r="POM54" s="42"/>
      <c r="PON54" s="42"/>
      <c r="POO54" s="42"/>
      <c r="POP54" s="42"/>
      <c r="POQ54" s="42"/>
      <c r="POR54" s="42"/>
      <c r="POS54" s="42"/>
      <c r="POT54" s="42"/>
      <c r="POU54" s="42"/>
      <c r="POV54" s="42"/>
      <c r="POW54" s="42"/>
      <c r="POX54" s="42"/>
      <c r="POY54" s="42"/>
      <c r="POZ54" s="42"/>
      <c r="PPA54" s="42"/>
      <c r="PPB54" s="42"/>
      <c r="PPC54" s="42"/>
      <c r="PPD54" s="42"/>
      <c r="PPE54" s="42"/>
      <c r="PPF54" s="42"/>
      <c r="PPG54" s="42"/>
      <c r="PPH54" s="42"/>
      <c r="PPI54" s="42"/>
      <c r="PPJ54" s="42"/>
      <c r="PPK54" s="42"/>
      <c r="PPL54" s="42"/>
      <c r="PPM54" s="42"/>
      <c r="PPN54" s="42"/>
      <c r="PPO54" s="42"/>
      <c r="PPP54" s="42"/>
      <c r="PPQ54" s="42"/>
      <c r="PPR54" s="42"/>
      <c r="PPS54" s="42"/>
      <c r="PPT54" s="42"/>
      <c r="PPU54" s="42"/>
      <c r="PPV54" s="42"/>
      <c r="PPW54" s="42"/>
      <c r="PPX54" s="42"/>
      <c r="PPY54" s="42"/>
      <c r="PPZ54" s="42"/>
      <c r="PQA54" s="42"/>
      <c r="PQB54" s="42"/>
      <c r="PQC54" s="42"/>
      <c r="PQD54" s="42"/>
      <c r="PQE54" s="42"/>
      <c r="PQF54" s="42"/>
      <c r="PQG54" s="42"/>
      <c r="PQH54" s="42"/>
      <c r="PQI54" s="42"/>
      <c r="PQJ54" s="42"/>
      <c r="PQK54" s="42"/>
      <c r="PQL54" s="42"/>
      <c r="PQM54" s="42"/>
      <c r="PQN54" s="42"/>
      <c r="PQO54" s="42"/>
      <c r="PQP54" s="42"/>
      <c r="PQQ54" s="42"/>
      <c r="PQR54" s="42"/>
      <c r="PQS54" s="42"/>
      <c r="PQT54" s="42"/>
      <c r="PQU54" s="42"/>
      <c r="PQV54" s="42"/>
      <c r="PQW54" s="42"/>
      <c r="PQX54" s="42"/>
      <c r="PQY54" s="42"/>
      <c r="PQZ54" s="42"/>
      <c r="PRA54" s="42"/>
      <c r="PRB54" s="42"/>
      <c r="PRC54" s="42"/>
      <c r="PRD54" s="42"/>
      <c r="PRE54" s="42"/>
      <c r="PRF54" s="42"/>
      <c r="PRG54" s="42"/>
      <c r="PRH54" s="42"/>
      <c r="PRI54" s="42"/>
      <c r="PRJ54" s="42"/>
      <c r="PRK54" s="42"/>
      <c r="PRL54" s="42"/>
      <c r="PRM54" s="42"/>
      <c r="PRN54" s="42"/>
      <c r="PRO54" s="42"/>
      <c r="PRP54" s="42"/>
      <c r="PRQ54" s="42"/>
      <c r="PRR54" s="42"/>
      <c r="PRS54" s="42"/>
      <c r="PRT54" s="42"/>
      <c r="PRU54" s="42"/>
      <c r="PRV54" s="42"/>
      <c r="PRW54" s="42"/>
      <c r="PRX54" s="42"/>
      <c r="PRY54" s="42"/>
      <c r="PRZ54" s="42"/>
      <c r="PSA54" s="42"/>
      <c r="PSB54" s="42"/>
      <c r="PSC54" s="42"/>
      <c r="PSD54" s="42"/>
      <c r="PSE54" s="42"/>
      <c r="PSF54" s="42"/>
      <c r="PSG54" s="42"/>
      <c r="PSH54" s="42"/>
      <c r="PSI54" s="42"/>
      <c r="PSJ54" s="42"/>
      <c r="PSK54" s="42"/>
      <c r="PSL54" s="42"/>
      <c r="PSM54" s="42"/>
      <c r="PSN54" s="42"/>
      <c r="PSO54" s="42"/>
      <c r="PSP54" s="42"/>
      <c r="PSQ54" s="42"/>
      <c r="PSR54" s="42"/>
      <c r="PSS54" s="42"/>
      <c r="PST54" s="42"/>
      <c r="PSU54" s="42"/>
      <c r="PSV54" s="42"/>
      <c r="PSW54" s="42"/>
      <c r="PSX54" s="42"/>
      <c r="PSY54" s="42"/>
      <c r="PSZ54" s="42"/>
      <c r="PTA54" s="42"/>
      <c r="PTB54" s="42"/>
      <c r="PTC54" s="42"/>
      <c r="PTD54" s="42"/>
      <c r="PTE54" s="42"/>
      <c r="PTF54" s="42"/>
      <c r="PTG54" s="42"/>
      <c r="PTH54" s="42"/>
      <c r="PTI54" s="42"/>
      <c r="PTJ54" s="42"/>
      <c r="PTK54" s="42"/>
      <c r="PTL54" s="42"/>
      <c r="PTM54" s="42"/>
      <c r="PTN54" s="42"/>
      <c r="PTO54" s="42"/>
      <c r="PTP54" s="42"/>
      <c r="PTQ54" s="42"/>
      <c r="PTR54" s="42"/>
      <c r="PTS54" s="42"/>
      <c r="PTT54" s="42"/>
      <c r="PTU54" s="42"/>
      <c r="PTV54" s="42"/>
      <c r="PTW54" s="42"/>
      <c r="PTX54" s="42"/>
      <c r="PTY54" s="42"/>
      <c r="PTZ54" s="42"/>
      <c r="PUA54" s="42"/>
      <c r="PUB54" s="42"/>
      <c r="PUC54" s="42"/>
      <c r="PUD54" s="42"/>
      <c r="PUE54" s="42"/>
      <c r="PUF54" s="42"/>
      <c r="PUG54" s="42"/>
      <c r="PUH54" s="42"/>
      <c r="PUI54" s="42"/>
      <c r="PUJ54" s="42"/>
      <c r="PUK54" s="42"/>
      <c r="PUL54" s="42"/>
      <c r="PUM54" s="42"/>
      <c r="PUN54" s="42"/>
      <c r="PUO54" s="42"/>
      <c r="PUP54" s="42"/>
      <c r="PUQ54" s="42"/>
      <c r="PUR54" s="42"/>
      <c r="PUS54" s="42"/>
      <c r="PUT54" s="42"/>
      <c r="PUU54" s="42"/>
      <c r="PUV54" s="42"/>
      <c r="PUW54" s="42"/>
      <c r="PUX54" s="42"/>
      <c r="PUY54" s="42"/>
      <c r="PUZ54" s="42"/>
      <c r="PVA54" s="42"/>
      <c r="PVB54" s="42"/>
      <c r="PVC54" s="42"/>
      <c r="PVD54" s="42"/>
      <c r="PVE54" s="42"/>
      <c r="PVF54" s="42"/>
      <c r="PVG54" s="42"/>
      <c r="PVH54" s="42"/>
      <c r="PVI54" s="42"/>
      <c r="PVJ54" s="42"/>
      <c r="PVK54" s="42"/>
      <c r="PVL54" s="42"/>
      <c r="PVM54" s="42"/>
      <c r="PVN54" s="42"/>
      <c r="PVO54" s="42"/>
      <c r="PVP54" s="42"/>
      <c r="PVQ54" s="42"/>
      <c r="PVR54" s="42"/>
      <c r="PVS54" s="42"/>
      <c r="PVT54" s="42"/>
      <c r="PVU54" s="42"/>
      <c r="PVV54" s="42"/>
      <c r="PVW54" s="42"/>
      <c r="PVX54" s="42"/>
      <c r="PVY54" s="42"/>
      <c r="PVZ54" s="42"/>
      <c r="PWA54" s="42"/>
      <c r="PWB54" s="42"/>
      <c r="PWC54" s="42"/>
      <c r="PWD54" s="42"/>
      <c r="PWE54" s="42"/>
      <c r="PWF54" s="42"/>
      <c r="PWG54" s="42"/>
      <c r="PWH54" s="42"/>
      <c r="PWI54" s="42"/>
      <c r="PWJ54" s="42"/>
      <c r="PWK54" s="42"/>
      <c r="PWL54" s="42"/>
      <c r="PWM54" s="42"/>
      <c r="PWN54" s="42"/>
      <c r="PWO54" s="42"/>
      <c r="PWP54" s="42"/>
      <c r="PWQ54" s="42"/>
      <c r="PWR54" s="42"/>
      <c r="PWS54" s="42"/>
      <c r="PWT54" s="42"/>
      <c r="PWU54" s="42"/>
      <c r="PWV54" s="42"/>
      <c r="PWW54" s="42"/>
      <c r="PWX54" s="42"/>
      <c r="PWY54" s="42"/>
      <c r="PWZ54" s="42"/>
      <c r="PXA54" s="42"/>
      <c r="PXB54" s="42"/>
      <c r="PXC54" s="42"/>
      <c r="PXD54" s="42"/>
      <c r="PXE54" s="42"/>
      <c r="PXF54" s="42"/>
      <c r="PXG54" s="42"/>
      <c r="PXH54" s="42"/>
      <c r="PXI54" s="42"/>
      <c r="PXJ54" s="42"/>
      <c r="PXK54" s="42"/>
      <c r="PXL54" s="42"/>
      <c r="PXM54" s="42"/>
      <c r="PXN54" s="42"/>
      <c r="PXO54" s="42"/>
      <c r="PXP54" s="42"/>
      <c r="PXQ54" s="42"/>
      <c r="PXR54" s="42"/>
      <c r="PXS54" s="42"/>
      <c r="PXT54" s="42"/>
      <c r="PXU54" s="42"/>
      <c r="PXV54" s="42"/>
      <c r="PXW54" s="42"/>
      <c r="PXX54" s="42"/>
      <c r="PXY54" s="42"/>
      <c r="PXZ54" s="42"/>
      <c r="PYA54" s="42"/>
      <c r="PYB54" s="42"/>
      <c r="PYC54" s="42"/>
      <c r="PYD54" s="42"/>
      <c r="PYE54" s="42"/>
      <c r="PYF54" s="42"/>
      <c r="PYG54" s="42"/>
      <c r="PYH54" s="42"/>
      <c r="PYI54" s="42"/>
      <c r="PYJ54" s="42"/>
      <c r="PYK54" s="42"/>
      <c r="PYL54" s="42"/>
      <c r="PYM54" s="42"/>
      <c r="PYN54" s="42"/>
      <c r="PYO54" s="42"/>
      <c r="PYP54" s="42"/>
      <c r="PYQ54" s="42"/>
      <c r="PYR54" s="42"/>
      <c r="PYS54" s="42"/>
      <c r="PYT54" s="42"/>
      <c r="PYU54" s="42"/>
      <c r="PYV54" s="42"/>
      <c r="PYW54" s="42"/>
      <c r="PYX54" s="42"/>
      <c r="PYY54" s="42"/>
      <c r="PYZ54" s="42"/>
      <c r="PZA54" s="42"/>
      <c r="PZB54" s="42"/>
      <c r="PZC54" s="42"/>
      <c r="PZD54" s="42"/>
      <c r="PZE54" s="42"/>
      <c r="PZF54" s="42"/>
      <c r="PZG54" s="42"/>
      <c r="PZH54" s="42"/>
      <c r="PZI54" s="42"/>
      <c r="PZJ54" s="42"/>
      <c r="PZK54" s="42"/>
      <c r="PZL54" s="42"/>
      <c r="PZM54" s="42"/>
      <c r="PZN54" s="42"/>
      <c r="PZO54" s="42"/>
      <c r="PZP54" s="42"/>
      <c r="PZQ54" s="42"/>
      <c r="PZR54" s="42"/>
      <c r="PZS54" s="42"/>
      <c r="PZT54" s="42"/>
      <c r="PZU54" s="42"/>
      <c r="PZV54" s="42"/>
      <c r="PZW54" s="42"/>
      <c r="PZX54" s="42"/>
      <c r="PZY54" s="42"/>
      <c r="PZZ54" s="42"/>
      <c r="QAA54" s="42"/>
      <c r="QAB54" s="42"/>
      <c r="QAC54" s="42"/>
      <c r="QAD54" s="42"/>
      <c r="QAE54" s="42"/>
      <c r="QAF54" s="42"/>
      <c r="QAG54" s="42"/>
      <c r="QAH54" s="42"/>
      <c r="QAI54" s="42"/>
      <c r="QAJ54" s="42"/>
      <c r="QAK54" s="42"/>
      <c r="QAL54" s="42"/>
      <c r="QAM54" s="42"/>
      <c r="QAN54" s="42"/>
      <c r="QAO54" s="42"/>
      <c r="QAP54" s="42"/>
      <c r="QAQ54" s="42"/>
      <c r="QAR54" s="42"/>
      <c r="QAS54" s="42"/>
      <c r="QAT54" s="42"/>
      <c r="QAU54" s="42"/>
      <c r="QAV54" s="42"/>
      <c r="QAW54" s="42"/>
      <c r="QAX54" s="42"/>
      <c r="QAY54" s="42"/>
      <c r="QAZ54" s="42"/>
      <c r="QBA54" s="42"/>
      <c r="QBB54" s="42"/>
      <c r="QBC54" s="42"/>
      <c r="QBD54" s="42"/>
      <c r="QBE54" s="42"/>
      <c r="QBF54" s="42"/>
      <c r="QBG54" s="42"/>
      <c r="QBH54" s="42"/>
      <c r="QBI54" s="42"/>
      <c r="QBJ54" s="42"/>
      <c r="QBK54" s="42"/>
      <c r="QBL54" s="42"/>
      <c r="QBM54" s="42"/>
      <c r="QBN54" s="42"/>
      <c r="QBO54" s="42"/>
      <c r="QBP54" s="42"/>
      <c r="QBQ54" s="42"/>
      <c r="QBR54" s="42"/>
      <c r="QBS54" s="42"/>
      <c r="QBT54" s="42"/>
      <c r="QBU54" s="42"/>
      <c r="QBV54" s="42"/>
      <c r="QBW54" s="42"/>
      <c r="QBX54" s="42"/>
      <c r="QBY54" s="42"/>
      <c r="QBZ54" s="42"/>
      <c r="QCA54" s="42"/>
      <c r="QCB54" s="42"/>
      <c r="QCC54" s="42"/>
      <c r="QCD54" s="42"/>
      <c r="QCE54" s="42"/>
      <c r="QCF54" s="42"/>
      <c r="QCG54" s="42"/>
      <c r="QCH54" s="42"/>
      <c r="QCI54" s="42"/>
      <c r="QCJ54" s="42"/>
      <c r="QCK54" s="42"/>
      <c r="QCL54" s="42"/>
      <c r="QCM54" s="42"/>
      <c r="QCN54" s="42"/>
      <c r="QCO54" s="42"/>
      <c r="QCP54" s="42"/>
      <c r="QCQ54" s="42"/>
      <c r="QCR54" s="42"/>
      <c r="QCS54" s="42"/>
      <c r="QCT54" s="42"/>
      <c r="QCU54" s="42"/>
      <c r="QCV54" s="42"/>
      <c r="QCW54" s="42"/>
      <c r="QCX54" s="42"/>
      <c r="QCY54" s="42"/>
      <c r="QCZ54" s="42"/>
      <c r="QDA54" s="42"/>
      <c r="QDB54" s="42"/>
      <c r="QDC54" s="42"/>
      <c r="QDD54" s="42"/>
      <c r="QDE54" s="42"/>
      <c r="QDF54" s="42"/>
      <c r="QDG54" s="42"/>
      <c r="QDH54" s="42"/>
      <c r="QDI54" s="42"/>
      <c r="QDJ54" s="42"/>
      <c r="QDK54" s="42"/>
      <c r="QDL54" s="42"/>
      <c r="QDM54" s="42"/>
      <c r="QDN54" s="42"/>
      <c r="QDO54" s="42"/>
      <c r="QDP54" s="42"/>
      <c r="QDQ54" s="42"/>
      <c r="QDR54" s="42"/>
      <c r="QDS54" s="42"/>
      <c r="QDT54" s="42"/>
      <c r="QDU54" s="42"/>
      <c r="QDV54" s="42"/>
      <c r="QDW54" s="42"/>
      <c r="QDX54" s="42"/>
      <c r="QDY54" s="42"/>
      <c r="QDZ54" s="42"/>
      <c r="QEA54" s="42"/>
      <c r="QEB54" s="42"/>
      <c r="QEC54" s="42"/>
      <c r="QED54" s="42"/>
      <c r="QEE54" s="42"/>
      <c r="QEF54" s="42"/>
      <c r="QEG54" s="42"/>
      <c r="QEH54" s="42"/>
      <c r="QEI54" s="42"/>
      <c r="QEJ54" s="42"/>
      <c r="QEK54" s="42"/>
      <c r="QEL54" s="42"/>
      <c r="QEM54" s="42"/>
      <c r="QEN54" s="42"/>
      <c r="QEO54" s="42"/>
      <c r="QEP54" s="42"/>
      <c r="QEQ54" s="42"/>
      <c r="QER54" s="42"/>
      <c r="QES54" s="42"/>
      <c r="QET54" s="42"/>
      <c r="QEU54" s="42"/>
      <c r="QEV54" s="42"/>
      <c r="QEW54" s="42"/>
      <c r="QEX54" s="42"/>
      <c r="QEY54" s="42"/>
      <c r="QEZ54" s="42"/>
      <c r="QFA54" s="42"/>
      <c r="QFB54" s="42"/>
      <c r="QFC54" s="42"/>
      <c r="QFD54" s="42"/>
      <c r="QFE54" s="42"/>
      <c r="QFF54" s="42"/>
      <c r="QFG54" s="42"/>
      <c r="QFH54" s="42"/>
      <c r="QFI54" s="42"/>
      <c r="QFJ54" s="42"/>
      <c r="QFK54" s="42"/>
      <c r="QFL54" s="42"/>
      <c r="QFM54" s="42"/>
      <c r="QFN54" s="42"/>
      <c r="QFO54" s="42"/>
      <c r="QFP54" s="42"/>
      <c r="QFQ54" s="42"/>
      <c r="QFR54" s="42"/>
      <c r="QFS54" s="42"/>
      <c r="QFT54" s="42"/>
      <c r="QFU54" s="42"/>
      <c r="QFV54" s="42"/>
      <c r="QFW54" s="42"/>
      <c r="QFX54" s="42"/>
      <c r="QFY54" s="42"/>
      <c r="QFZ54" s="42"/>
      <c r="QGA54" s="42"/>
      <c r="QGB54" s="42"/>
      <c r="QGC54" s="42"/>
      <c r="QGD54" s="42"/>
      <c r="QGE54" s="42"/>
      <c r="QGF54" s="42"/>
      <c r="QGG54" s="42"/>
      <c r="QGH54" s="42"/>
      <c r="QGI54" s="42"/>
      <c r="QGJ54" s="42"/>
      <c r="QGK54" s="42"/>
      <c r="QGL54" s="42"/>
      <c r="QGM54" s="42"/>
      <c r="QGN54" s="42"/>
      <c r="QGO54" s="42"/>
      <c r="QGP54" s="42"/>
      <c r="QGQ54" s="42"/>
      <c r="QGR54" s="42"/>
      <c r="QGS54" s="42"/>
      <c r="QGT54" s="42"/>
      <c r="QGU54" s="42"/>
      <c r="QGV54" s="42"/>
      <c r="QGW54" s="42"/>
      <c r="QGX54" s="42"/>
      <c r="QGY54" s="42"/>
      <c r="QGZ54" s="42"/>
      <c r="QHA54" s="42"/>
      <c r="QHB54" s="42"/>
      <c r="QHC54" s="42"/>
      <c r="QHD54" s="42"/>
      <c r="QHE54" s="42"/>
      <c r="QHF54" s="42"/>
      <c r="QHG54" s="42"/>
      <c r="QHH54" s="42"/>
      <c r="QHI54" s="42"/>
      <c r="QHJ54" s="42"/>
      <c r="QHK54" s="42"/>
      <c r="QHL54" s="42"/>
      <c r="QHM54" s="42"/>
      <c r="QHN54" s="42"/>
      <c r="QHO54" s="42"/>
      <c r="QHP54" s="42"/>
      <c r="QHQ54" s="42"/>
      <c r="QHR54" s="42"/>
      <c r="QHS54" s="42"/>
      <c r="QHT54" s="42"/>
      <c r="QHU54" s="42"/>
      <c r="QHV54" s="42"/>
      <c r="QHW54" s="42"/>
      <c r="QHX54" s="42"/>
      <c r="QHY54" s="42"/>
      <c r="QHZ54" s="42"/>
      <c r="QIA54" s="42"/>
      <c r="QIB54" s="42"/>
      <c r="QIC54" s="42"/>
      <c r="QID54" s="42"/>
      <c r="QIE54" s="42"/>
      <c r="QIF54" s="42"/>
      <c r="QIG54" s="42"/>
      <c r="QIH54" s="42"/>
      <c r="QII54" s="42"/>
      <c r="QIJ54" s="42"/>
      <c r="QIK54" s="42"/>
      <c r="QIL54" s="42"/>
      <c r="QIM54" s="42"/>
      <c r="QIN54" s="42"/>
      <c r="QIO54" s="42"/>
      <c r="QIP54" s="42"/>
      <c r="QIQ54" s="42"/>
      <c r="QIR54" s="42"/>
      <c r="QIS54" s="42"/>
      <c r="QIT54" s="42"/>
      <c r="QIU54" s="42"/>
      <c r="QIV54" s="42"/>
      <c r="QIW54" s="42"/>
      <c r="QIX54" s="42"/>
      <c r="QIY54" s="42"/>
      <c r="QIZ54" s="42"/>
      <c r="QJA54" s="42"/>
      <c r="QJB54" s="42"/>
      <c r="QJC54" s="42"/>
      <c r="QJD54" s="42"/>
      <c r="QJE54" s="42"/>
      <c r="QJF54" s="42"/>
      <c r="QJG54" s="42"/>
      <c r="QJH54" s="42"/>
      <c r="QJI54" s="42"/>
      <c r="QJJ54" s="42"/>
      <c r="QJK54" s="42"/>
      <c r="QJL54" s="42"/>
      <c r="QJM54" s="42"/>
      <c r="QJN54" s="42"/>
      <c r="QJO54" s="42"/>
      <c r="QJP54" s="42"/>
      <c r="QJQ54" s="42"/>
      <c r="QJR54" s="42"/>
      <c r="QJS54" s="42"/>
      <c r="QJT54" s="42"/>
      <c r="QJU54" s="42"/>
      <c r="QJV54" s="42"/>
      <c r="QJW54" s="42"/>
      <c r="QJX54" s="42"/>
      <c r="QJY54" s="42"/>
      <c r="QJZ54" s="42"/>
      <c r="QKA54" s="42"/>
      <c r="QKB54" s="42"/>
      <c r="QKC54" s="42"/>
      <c r="QKD54" s="42"/>
      <c r="QKE54" s="42"/>
      <c r="QKF54" s="42"/>
      <c r="QKG54" s="42"/>
      <c r="QKH54" s="42"/>
      <c r="QKI54" s="42"/>
      <c r="QKJ54" s="42"/>
      <c r="QKK54" s="42"/>
      <c r="QKL54" s="42"/>
      <c r="QKM54" s="42"/>
      <c r="QKN54" s="42"/>
      <c r="QKO54" s="42"/>
      <c r="QKP54" s="42"/>
      <c r="QKQ54" s="42"/>
      <c r="QKR54" s="42"/>
      <c r="QKS54" s="42"/>
      <c r="QKT54" s="42"/>
      <c r="QKU54" s="42"/>
      <c r="QKV54" s="42"/>
      <c r="QKW54" s="42"/>
      <c r="QKX54" s="42"/>
      <c r="QKY54" s="42"/>
      <c r="QKZ54" s="42"/>
      <c r="QLA54" s="42"/>
      <c r="QLB54" s="42"/>
      <c r="QLC54" s="42"/>
      <c r="QLD54" s="42"/>
      <c r="QLE54" s="42"/>
      <c r="QLF54" s="42"/>
      <c r="QLG54" s="42"/>
      <c r="QLH54" s="42"/>
      <c r="QLI54" s="42"/>
      <c r="QLJ54" s="42"/>
      <c r="QLK54" s="42"/>
      <c r="QLL54" s="42"/>
      <c r="QLM54" s="42"/>
      <c r="QLN54" s="42"/>
      <c r="QLO54" s="42"/>
      <c r="QLP54" s="42"/>
      <c r="QLQ54" s="42"/>
      <c r="QLR54" s="42"/>
      <c r="QLS54" s="42"/>
      <c r="QLT54" s="42"/>
      <c r="QLU54" s="42"/>
      <c r="QLV54" s="42"/>
      <c r="QLW54" s="42"/>
      <c r="QLX54" s="42"/>
      <c r="QLY54" s="42"/>
      <c r="QLZ54" s="42"/>
      <c r="QMA54" s="42"/>
      <c r="QMB54" s="42"/>
      <c r="QMC54" s="42"/>
      <c r="QMD54" s="42"/>
      <c r="QME54" s="42"/>
      <c r="QMF54" s="42"/>
      <c r="QMG54" s="42"/>
      <c r="QMH54" s="42"/>
      <c r="QMI54" s="42"/>
      <c r="QMJ54" s="42"/>
      <c r="QMK54" s="42"/>
      <c r="QML54" s="42"/>
      <c r="QMM54" s="42"/>
      <c r="QMN54" s="42"/>
      <c r="QMO54" s="42"/>
      <c r="QMP54" s="42"/>
      <c r="QMQ54" s="42"/>
      <c r="QMR54" s="42"/>
      <c r="QMS54" s="42"/>
      <c r="QMT54" s="42"/>
      <c r="QMU54" s="42"/>
      <c r="QMV54" s="42"/>
      <c r="QMW54" s="42"/>
      <c r="QMX54" s="42"/>
      <c r="QMY54" s="42"/>
      <c r="QMZ54" s="42"/>
      <c r="QNA54" s="42"/>
      <c r="QNB54" s="42"/>
      <c r="QNC54" s="42"/>
      <c r="QND54" s="42"/>
      <c r="QNE54" s="42"/>
      <c r="QNF54" s="42"/>
      <c r="QNG54" s="42"/>
      <c r="QNH54" s="42"/>
      <c r="QNI54" s="42"/>
      <c r="QNJ54" s="42"/>
      <c r="QNK54" s="42"/>
      <c r="QNL54" s="42"/>
      <c r="QNM54" s="42"/>
      <c r="QNN54" s="42"/>
      <c r="QNO54" s="42"/>
      <c r="QNP54" s="42"/>
      <c r="QNQ54" s="42"/>
      <c r="QNR54" s="42"/>
      <c r="QNS54" s="42"/>
      <c r="QNT54" s="42"/>
      <c r="QNU54" s="42"/>
      <c r="QNV54" s="42"/>
      <c r="QNW54" s="42"/>
      <c r="QNX54" s="42"/>
      <c r="QNY54" s="42"/>
      <c r="QNZ54" s="42"/>
      <c r="QOA54" s="42"/>
      <c r="QOB54" s="42"/>
      <c r="QOC54" s="42"/>
      <c r="QOD54" s="42"/>
      <c r="QOE54" s="42"/>
      <c r="QOF54" s="42"/>
      <c r="QOG54" s="42"/>
      <c r="QOH54" s="42"/>
      <c r="QOI54" s="42"/>
      <c r="QOJ54" s="42"/>
      <c r="QOK54" s="42"/>
      <c r="QOL54" s="42"/>
      <c r="QOM54" s="42"/>
      <c r="QON54" s="42"/>
      <c r="QOO54" s="42"/>
      <c r="QOP54" s="42"/>
      <c r="QOQ54" s="42"/>
      <c r="QOR54" s="42"/>
      <c r="QOS54" s="42"/>
      <c r="QOT54" s="42"/>
      <c r="QOU54" s="42"/>
      <c r="QOV54" s="42"/>
      <c r="QOW54" s="42"/>
      <c r="QOX54" s="42"/>
      <c r="QOY54" s="42"/>
      <c r="QOZ54" s="42"/>
      <c r="QPA54" s="42"/>
      <c r="QPB54" s="42"/>
      <c r="QPC54" s="42"/>
      <c r="QPD54" s="42"/>
      <c r="QPE54" s="42"/>
      <c r="QPF54" s="42"/>
      <c r="QPG54" s="42"/>
      <c r="QPH54" s="42"/>
      <c r="QPI54" s="42"/>
      <c r="QPJ54" s="42"/>
      <c r="QPK54" s="42"/>
      <c r="QPL54" s="42"/>
      <c r="QPM54" s="42"/>
      <c r="QPN54" s="42"/>
      <c r="QPO54" s="42"/>
      <c r="QPP54" s="42"/>
      <c r="QPQ54" s="42"/>
      <c r="QPR54" s="42"/>
      <c r="QPS54" s="42"/>
      <c r="QPT54" s="42"/>
      <c r="QPU54" s="42"/>
      <c r="QPV54" s="42"/>
      <c r="QPW54" s="42"/>
      <c r="QPX54" s="42"/>
      <c r="QPY54" s="42"/>
      <c r="QPZ54" s="42"/>
      <c r="QQA54" s="42"/>
      <c r="QQB54" s="42"/>
      <c r="QQC54" s="42"/>
      <c r="QQD54" s="42"/>
      <c r="QQE54" s="42"/>
      <c r="QQF54" s="42"/>
      <c r="QQG54" s="42"/>
      <c r="QQH54" s="42"/>
      <c r="QQI54" s="42"/>
      <c r="QQJ54" s="42"/>
      <c r="QQK54" s="42"/>
      <c r="QQL54" s="42"/>
      <c r="QQM54" s="42"/>
      <c r="QQN54" s="42"/>
      <c r="QQO54" s="42"/>
      <c r="QQP54" s="42"/>
      <c r="QQQ54" s="42"/>
      <c r="QQR54" s="42"/>
      <c r="QQS54" s="42"/>
      <c r="QQT54" s="42"/>
      <c r="QQU54" s="42"/>
      <c r="QQV54" s="42"/>
      <c r="QQW54" s="42"/>
      <c r="QQX54" s="42"/>
      <c r="QQY54" s="42"/>
      <c r="QQZ54" s="42"/>
      <c r="QRA54" s="42"/>
      <c r="QRB54" s="42"/>
      <c r="QRC54" s="42"/>
      <c r="QRD54" s="42"/>
      <c r="QRE54" s="42"/>
      <c r="QRF54" s="42"/>
      <c r="QRG54" s="42"/>
      <c r="QRH54" s="42"/>
      <c r="QRI54" s="42"/>
      <c r="QRJ54" s="42"/>
      <c r="QRK54" s="42"/>
      <c r="QRL54" s="42"/>
      <c r="QRM54" s="42"/>
      <c r="QRN54" s="42"/>
      <c r="QRO54" s="42"/>
      <c r="QRP54" s="42"/>
      <c r="QRQ54" s="42"/>
      <c r="QRR54" s="42"/>
      <c r="QRS54" s="42"/>
      <c r="QRT54" s="42"/>
      <c r="QRU54" s="42"/>
      <c r="QRV54" s="42"/>
      <c r="QRW54" s="42"/>
      <c r="QRX54" s="42"/>
      <c r="QRY54" s="42"/>
      <c r="QRZ54" s="42"/>
      <c r="QSA54" s="42"/>
      <c r="QSB54" s="42"/>
      <c r="QSC54" s="42"/>
      <c r="QSD54" s="42"/>
      <c r="QSE54" s="42"/>
      <c r="QSF54" s="42"/>
      <c r="QSG54" s="42"/>
      <c r="QSH54" s="42"/>
      <c r="QSI54" s="42"/>
      <c r="QSJ54" s="42"/>
      <c r="QSK54" s="42"/>
      <c r="QSL54" s="42"/>
      <c r="QSM54" s="42"/>
      <c r="QSN54" s="42"/>
      <c r="QSO54" s="42"/>
      <c r="QSP54" s="42"/>
      <c r="QSQ54" s="42"/>
      <c r="QSR54" s="42"/>
      <c r="QSS54" s="42"/>
      <c r="QST54" s="42"/>
      <c r="QSU54" s="42"/>
      <c r="QSV54" s="42"/>
      <c r="QSW54" s="42"/>
      <c r="QSX54" s="42"/>
      <c r="QSY54" s="42"/>
      <c r="QSZ54" s="42"/>
      <c r="QTA54" s="42"/>
      <c r="QTB54" s="42"/>
      <c r="QTC54" s="42"/>
      <c r="QTD54" s="42"/>
      <c r="QTE54" s="42"/>
      <c r="QTF54" s="42"/>
      <c r="QTG54" s="42"/>
      <c r="QTH54" s="42"/>
      <c r="QTI54" s="42"/>
      <c r="QTJ54" s="42"/>
      <c r="QTK54" s="42"/>
      <c r="QTL54" s="42"/>
      <c r="QTM54" s="42"/>
      <c r="QTN54" s="42"/>
      <c r="QTO54" s="42"/>
      <c r="QTP54" s="42"/>
      <c r="QTQ54" s="42"/>
      <c r="QTR54" s="42"/>
      <c r="QTS54" s="42"/>
      <c r="QTT54" s="42"/>
      <c r="QTU54" s="42"/>
      <c r="QTV54" s="42"/>
      <c r="QTW54" s="42"/>
      <c r="QTX54" s="42"/>
      <c r="QTY54" s="42"/>
      <c r="QTZ54" s="42"/>
      <c r="QUA54" s="42"/>
      <c r="QUB54" s="42"/>
      <c r="QUC54" s="42"/>
      <c r="QUD54" s="42"/>
      <c r="QUE54" s="42"/>
      <c r="QUF54" s="42"/>
      <c r="QUG54" s="42"/>
      <c r="QUH54" s="42"/>
      <c r="QUI54" s="42"/>
      <c r="QUJ54" s="42"/>
      <c r="QUK54" s="42"/>
      <c r="QUL54" s="42"/>
      <c r="QUM54" s="42"/>
      <c r="QUN54" s="42"/>
      <c r="QUO54" s="42"/>
      <c r="QUP54" s="42"/>
      <c r="QUQ54" s="42"/>
      <c r="QUR54" s="42"/>
      <c r="QUS54" s="42"/>
      <c r="QUT54" s="42"/>
      <c r="QUU54" s="42"/>
      <c r="QUV54" s="42"/>
      <c r="QUW54" s="42"/>
      <c r="QUX54" s="42"/>
      <c r="QUY54" s="42"/>
      <c r="QUZ54" s="42"/>
      <c r="QVA54" s="42"/>
      <c r="QVB54" s="42"/>
      <c r="QVC54" s="42"/>
      <c r="QVD54" s="42"/>
      <c r="QVE54" s="42"/>
      <c r="QVF54" s="42"/>
      <c r="QVG54" s="42"/>
      <c r="QVH54" s="42"/>
      <c r="QVI54" s="42"/>
      <c r="QVJ54" s="42"/>
      <c r="QVK54" s="42"/>
      <c r="QVL54" s="42"/>
      <c r="QVM54" s="42"/>
      <c r="QVN54" s="42"/>
      <c r="QVO54" s="42"/>
      <c r="QVP54" s="42"/>
      <c r="QVQ54" s="42"/>
      <c r="QVR54" s="42"/>
      <c r="QVS54" s="42"/>
      <c r="QVT54" s="42"/>
      <c r="QVU54" s="42"/>
      <c r="QVV54" s="42"/>
      <c r="QVW54" s="42"/>
      <c r="QVX54" s="42"/>
      <c r="QVY54" s="42"/>
      <c r="QVZ54" s="42"/>
      <c r="QWA54" s="42"/>
      <c r="QWB54" s="42"/>
      <c r="QWC54" s="42"/>
      <c r="QWD54" s="42"/>
      <c r="QWE54" s="42"/>
      <c r="QWF54" s="42"/>
      <c r="QWG54" s="42"/>
      <c r="QWH54" s="42"/>
      <c r="QWI54" s="42"/>
      <c r="QWJ54" s="42"/>
      <c r="QWK54" s="42"/>
      <c r="QWL54" s="42"/>
      <c r="QWM54" s="42"/>
      <c r="QWN54" s="42"/>
      <c r="QWO54" s="42"/>
      <c r="QWP54" s="42"/>
      <c r="QWQ54" s="42"/>
      <c r="QWR54" s="42"/>
      <c r="QWS54" s="42"/>
      <c r="QWT54" s="42"/>
      <c r="QWU54" s="42"/>
      <c r="QWV54" s="42"/>
      <c r="QWW54" s="42"/>
      <c r="QWX54" s="42"/>
      <c r="QWY54" s="42"/>
      <c r="QWZ54" s="42"/>
      <c r="QXA54" s="42"/>
      <c r="QXB54" s="42"/>
      <c r="QXC54" s="42"/>
      <c r="QXD54" s="42"/>
      <c r="QXE54" s="42"/>
      <c r="QXF54" s="42"/>
      <c r="QXG54" s="42"/>
      <c r="QXH54" s="42"/>
      <c r="QXI54" s="42"/>
      <c r="QXJ54" s="42"/>
      <c r="QXK54" s="42"/>
      <c r="QXL54" s="42"/>
      <c r="QXM54" s="42"/>
      <c r="QXN54" s="42"/>
      <c r="QXO54" s="42"/>
      <c r="QXP54" s="42"/>
      <c r="QXQ54" s="42"/>
      <c r="QXR54" s="42"/>
      <c r="QXS54" s="42"/>
      <c r="QXT54" s="42"/>
      <c r="QXU54" s="42"/>
      <c r="QXV54" s="42"/>
      <c r="QXW54" s="42"/>
      <c r="QXX54" s="42"/>
      <c r="QXY54" s="42"/>
      <c r="QXZ54" s="42"/>
      <c r="QYA54" s="42"/>
      <c r="QYB54" s="42"/>
      <c r="QYC54" s="42"/>
      <c r="QYD54" s="42"/>
      <c r="QYE54" s="42"/>
      <c r="QYF54" s="42"/>
      <c r="QYG54" s="42"/>
      <c r="QYH54" s="42"/>
      <c r="QYI54" s="42"/>
      <c r="QYJ54" s="42"/>
      <c r="QYK54" s="42"/>
      <c r="QYL54" s="42"/>
      <c r="QYM54" s="42"/>
      <c r="QYN54" s="42"/>
      <c r="QYO54" s="42"/>
      <c r="QYP54" s="42"/>
      <c r="QYQ54" s="42"/>
      <c r="QYR54" s="42"/>
      <c r="QYS54" s="42"/>
      <c r="QYT54" s="42"/>
      <c r="QYU54" s="42"/>
      <c r="QYV54" s="42"/>
      <c r="QYW54" s="42"/>
      <c r="QYX54" s="42"/>
      <c r="QYY54" s="42"/>
      <c r="QYZ54" s="42"/>
      <c r="QZA54" s="42"/>
      <c r="QZB54" s="42"/>
      <c r="QZC54" s="42"/>
      <c r="QZD54" s="42"/>
      <c r="QZE54" s="42"/>
      <c r="QZF54" s="42"/>
      <c r="QZG54" s="42"/>
      <c r="QZH54" s="42"/>
      <c r="QZI54" s="42"/>
      <c r="QZJ54" s="42"/>
      <c r="QZK54" s="42"/>
      <c r="QZL54" s="42"/>
      <c r="QZM54" s="42"/>
      <c r="QZN54" s="42"/>
      <c r="QZO54" s="42"/>
      <c r="QZP54" s="42"/>
      <c r="QZQ54" s="42"/>
      <c r="QZR54" s="42"/>
      <c r="QZS54" s="42"/>
      <c r="QZT54" s="42"/>
      <c r="QZU54" s="42"/>
      <c r="QZV54" s="42"/>
      <c r="QZW54" s="42"/>
      <c r="QZX54" s="42"/>
      <c r="QZY54" s="42"/>
      <c r="QZZ54" s="42"/>
      <c r="RAA54" s="42"/>
      <c r="RAB54" s="42"/>
      <c r="RAC54" s="42"/>
      <c r="RAD54" s="42"/>
      <c r="RAE54" s="42"/>
      <c r="RAF54" s="42"/>
      <c r="RAG54" s="42"/>
      <c r="RAH54" s="42"/>
      <c r="RAI54" s="42"/>
      <c r="RAJ54" s="42"/>
      <c r="RAK54" s="42"/>
      <c r="RAL54" s="42"/>
      <c r="RAM54" s="42"/>
      <c r="RAN54" s="42"/>
      <c r="RAO54" s="42"/>
      <c r="RAP54" s="42"/>
      <c r="RAQ54" s="42"/>
      <c r="RAR54" s="42"/>
      <c r="RAS54" s="42"/>
      <c r="RAT54" s="42"/>
      <c r="RAU54" s="42"/>
      <c r="RAV54" s="42"/>
      <c r="RAW54" s="42"/>
      <c r="RAX54" s="42"/>
      <c r="RAY54" s="42"/>
      <c r="RAZ54" s="42"/>
      <c r="RBA54" s="42"/>
      <c r="RBB54" s="42"/>
      <c r="RBC54" s="42"/>
      <c r="RBD54" s="42"/>
      <c r="RBE54" s="42"/>
      <c r="RBF54" s="42"/>
      <c r="RBG54" s="42"/>
      <c r="RBH54" s="42"/>
      <c r="RBI54" s="42"/>
      <c r="RBJ54" s="42"/>
      <c r="RBK54" s="42"/>
      <c r="RBL54" s="42"/>
      <c r="RBM54" s="42"/>
      <c r="RBN54" s="42"/>
      <c r="RBO54" s="42"/>
      <c r="RBP54" s="42"/>
      <c r="RBQ54" s="42"/>
      <c r="RBR54" s="42"/>
      <c r="RBS54" s="42"/>
      <c r="RBT54" s="42"/>
      <c r="RBU54" s="42"/>
      <c r="RBV54" s="42"/>
      <c r="RBW54" s="42"/>
      <c r="RBX54" s="42"/>
      <c r="RBY54" s="42"/>
      <c r="RBZ54" s="42"/>
      <c r="RCA54" s="42"/>
      <c r="RCB54" s="42"/>
      <c r="RCC54" s="42"/>
      <c r="RCD54" s="42"/>
      <c r="RCE54" s="42"/>
      <c r="RCF54" s="42"/>
      <c r="RCG54" s="42"/>
      <c r="RCH54" s="42"/>
      <c r="RCI54" s="42"/>
      <c r="RCJ54" s="42"/>
      <c r="RCK54" s="42"/>
      <c r="RCL54" s="42"/>
      <c r="RCM54" s="42"/>
      <c r="RCN54" s="42"/>
      <c r="RCO54" s="42"/>
      <c r="RCP54" s="42"/>
      <c r="RCQ54" s="42"/>
      <c r="RCR54" s="42"/>
      <c r="RCS54" s="42"/>
      <c r="RCT54" s="42"/>
      <c r="RCU54" s="42"/>
      <c r="RCV54" s="42"/>
      <c r="RCW54" s="42"/>
      <c r="RCX54" s="42"/>
      <c r="RCY54" s="42"/>
      <c r="RCZ54" s="42"/>
      <c r="RDA54" s="42"/>
      <c r="RDB54" s="42"/>
      <c r="RDC54" s="42"/>
      <c r="RDD54" s="42"/>
      <c r="RDE54" s="42"/>
      <c r="RDF54" s="42"/>
      <c r="RDG54" s="42"/>
      <c r="RDH54" s="42"/>
      <c r="RDI54" s="42"/>
      <c r="RDJ54" s="42"/>
      <c r="RDK54" s="42"/>
      <c r="RDL54" s="42"/>
      <c r="RDM54" s="42"/>
      <c r="RDN54" s="42"/>
      <c r="RDO54" s="42"/>
      <c r="RDP54" s="42"/>
      <c r="RDQ54" s="42"/>
      <c r="RDR54" s="42"/>
      <c r="RDS54" s="42"/>
      <c r="RDT54" s="42"/>
      <c r="RDU54" s="42"/>
      <c r="RDV54" s="42"/>
      <c r="RDW54" s="42"/>
      <c r="RDX54" s="42"/>
      <c r="RDY54" s="42"/>
      <c r="RDZ54" s="42"/>
      <c r="REA54" s="42"/>
      <c r="REB54" s="42"/>
      <c r="REC54" s="42"/>
      <c r="RED54" s="42"/>
      <c r="REE54" s="42"/>
      <c r="REF54" s="42"/>
      <c r="REG54" s="42"/>
      <c r="REH54" s="42"/>
      <c r="REI54" s="42"/>
      <c r="REJ54" s="42"/>
      <c r="REK54" s="42"/>
      <c r="REL54" s="42"/>
      <c r="REM54" s="42"/>
      <c r="REN54" s="42"/>
      <c r="REO54" s="42"/>
      <c r="REP54" s="42"/>
      <c r="REQ54" s="42"/>
      <c r="RER54" s="42"/>
      <c r="RES54" s="42"/>
      <c r="RET54" s="42"/>
      <c r="REU54" s="42"/>
      <c r="REV54" s="42"/>
      <c r="REW54" s="42"/>
      <c r="REX54" s="42"/>
      <c r="REY54" s="42"/>
      <c r="REZ54" s="42"/>
      <c r="RFA54" s="42"/>
      <c r="RFB54" s="42"/>
      <c r="RFC54" s="42"/>
      <c r="RFD54" s="42"/>
      <c r="RFE54" s="42"/>
      <c r="RFF54" s="42"/>
      <c r="RFG54" s="42"/>
      <c r="RFH54" s="42"/>
      <c r="RFI54" s="42"/>
      <c r="RFJ54" s="42"/>
      <c r="RFK54" s="42"/>
      <c r="RFL54" s="42"/>
      <c r="RFM54" s="42"/>
      <c r="RFN54" s="42"/>
      <c r="RFO54" s="42"/>
      <c r="RFP54" s="42"/>
      <c r="RFQ54" s="42"/>
      <c r="RFR54" s="42"/>
      <c r="RFS54" s="42"/>
      <c r="RFT54" s="42"/>
      <c r="RFU54" s="42"/>
      <c r="RFV54" s="42"/>
      <c r="RFW54" s="42"/>
      <c r="RFX54" s="42"/>
      <c r="RFY54" s="42"/>
      <c r="RFZ54" s="42"/>
      <c r="RGA54" s="42"/>
      <c r="RGB54" s="42"/>
      <c r="RGC54" s="42"/>
      <c r="RGD54" s="42"/>
      <c r="RGE54" s="42"/>
      <c r="RGF54" s="42"/>
      <c r="RGG54" s="42"/>
      <c r="RGH54" s="42"/>
      <c r="RGI54" s="42"/>
      <c r="RGJ54" s="42"/>
      <c r="RGK54" s="42"/>
      <c r="RGL54" s="42"/>
      <c r="RGM54" s="42"/>
      <c r="RGN54" s="42"/>
      <c r="RGO54" s="42"/>
      <c r="RGP54" s="42"/>
      <c r="RGQ54" s="42"/>
      <c r="RGR54" s="42"/>
      <c r="RGS54" s="42"/>
      <c r="RGT54" s="42"/>
      <c r="RGU54" s="42"/>
      <c r="RGV54" s="42"/>
      <c r="RGW54" s="42"/>
      <c r="RGX54" s="42"/>
      <c r="RGY54" s="42"/>
      <c r="RGZ54" s="42"/>
      <c r="RHA54" s="42"/>
      <c r="RHB54" s="42"/>
      <c r="RHC54" s="42"/>
      <c r="RHD54" s="42"/>
      <c r="RHE54" s="42"/>
      <c r="RHF54" s="42"/>
      <c r="RHG54" s="42"/>
      <c r="RHH54" s="42"/>
      <c r="RHI54" s="42"/>
      <c r="RHJ54" s="42"/>
      <c r="RHK54" s="42"/>
      <c r="RHL54" s="42"/>
      <c r="RHM54" s="42"/>
      <c r="RHN54" s="42"/>
      <c r="RHO54" s="42"/>
      <c r="RHP54" s="42"/>
      <c r="RHQ54" s="42"/>
      <c r="RHR54" s="42"/>
      <c r="RHS54" s="42"/>
      <c r="RHT54" s="42"/>
      <c r="RHU54" s="42"/>
      <c r="RHV54" s="42"/>
      <c r="RHW54" s="42"/>
      <c r="RHX54" s="42"/>
      <c r="RHY54" s="42"/>
      <c r="RHZ54" s="42"/>
      <c r="RIA54" s="42"/>
      <c r="RIB54" s="42"/>
      <c r="RIC54" s="42"/>
      <c r="RID54" s="42"/>
      <c r="RIE54" s="42"/>
      <c r="RIF54" s="42"/>
      <c r="RIG54" s="42"/>
      <c r="RIH54" s="42"/>
      <c r="RII54" s="42"/>
      <c r="RIJ54" s="42"/>
      <c r="RIK54" s="42"/>
      <c r="RIL54" s="42"/>
      <c r="RIM54" s="42"/>
      <c r="RIN54" s="42"/>
      <c r="RIO54" s="42"/>
      <c r="RIP54" s="42"/>
      <c r="RIQ54" s="42"/>
      <c r="RIR54" s="42"/>
      <c r="RIS54" s="42"/>
      <c r="RIT54" s="42"/>
      <c r="RIU54" s="42"/>
      <c r="RIV54" s="42"/>
      <c r="RIW54" s="42"/>
      <c r="RIX54" s="42"/>
      <c r="RIY54" s="42"/>
      <c r="RIZ54" s="42"/>
      <c r="RJA54" s="42"/>
      <c r="RJB54" s="42"/>
      <c r="RJC54" s="42"/>
      <c r="RJD54" s="42"/>
      <c r="RJE54" s="42"/>
      <c r="RJF54" s="42"/>
      <c r="RJG54" s="42"/>
      <c r="RJH54" s="42"/>
      <c r="RJI54" s="42"/>
      <c r="RJJ54" s="42"/>
      <c r="RJK54" s="42"/>
      <c r="RJL54" s="42"/>
      <c r="RJM54" s="42"/>
      <c r="RJN54" s="42"/>
      <c r="RJO54" s="42"/>
      <c r="RJP54" s="42"/>
      <c r="RJQ54" s="42"/>
      <c r="RJR54" s="42"/>
      <c r="RJS54" s="42"/>
      <c r="RJT54" s="42"/>
      <c r="RJU54" s="42"/>
      <c r="RJV54" s="42"/>
      <c r="RJW54" s="42"/>
      <c r="RJX54" s="42"/>
      <c r="RJY54" s="42"/>
      <c r="RJZ54" s="42"/>
      <c r="RKA54" s="42"/>
      <c r="RKB54" s="42"/>
      <c r="RKC54" s="42"/>
      <c r="RKD54" s="42"/>
      <c r="RKE54" s="42"/>
      <c r="RKF54" s="42"/>
      <c r="RKG54" s="42"/>
      <c r="RKH54" s="42"/>
      <c r="RKI54" s="42"/>
      <c r="RKJ54" s="42"/>
      <c r="RKK54" s="42"/>
      <c r="RKL54" s="42"/>
      <c r="RKM54" s="42"/>
      <c r="RKN54" s="42"/>
      <c r="RKO54" s="42"/>
      <c r="RKP54" s="42"/>
      <c r="RKQ54" s="42"/>
      <c r="RKR54" s="42"/>
      <c r="RKS54" s="42"/>
      <c r="RKT54" s="42"/>
      <c r="RKU54" s="42"/>
      <c r="RKV54" s="42"/>
      <c r="RKW54" s="42"/>
      <c r="RKX54" s="42"/>
      <c r="RKY54" s="42"/>
      <c r="RKZ54" s="42"/>
      <c r="RLA54" s="42"/>
      <c r="RLB54" s="42"/>
      <c r="RLC54" s="42"/>
      <c r="RLD54" s="42"/>
      <c r="RLE54" s="42"/>
      <c r="RLF54" s="42"/>
      <c r="RLG54" s="42"/>
      <c r="RLH54" s="42"/>
      <c r="RLI54" s="42"/>
      <c r="RLJ54" s="42"/>
      <c r="RLK54" s="42"/>
      <c r="RLL54" s="42"/>
      <c r="RLM54" s="42"/>
      <c r="RLN54" s="42"/>
      <c r="RLO54" s="42"/>
      <c r="RLP54" s="42"/>
      <c r="RLQ54" s="42"/>
      <c r="RLR54" s="42"/>
      <c r="RLS54" s="42"/>
      <c r="RLT54" s="42"/>
      <c r="RLU54" s="42"/>
      <c r="RLV54" s="42"/>
      <c r="RLW54" s="42"/>
      <c r="RLX54" s="42"/>
      <c r="RLY54" s="42"/>
      <c r="RLZ54" s="42"/>
      <c r="RMA54" s="42"/>
      <c r="RMB54" s="42"/>
      <c r="RMC54" s="42"/>
      <c r="RMD54" s="42"/>
      <c r="RME54" s="42"/>
      <c r="RMF54" s="42"/>
      <c r="RMG54" s="42"/>
      <c r="RMH54" s="42"/>
      <c r="RMI54" s="42"/>
      <c r="RMJ54" s="42"/>
      <c r="RMK54" s="42"/>
      <c r="RML54" s="42"/>
      <c r="RMM54" s="42"/>
      <c r="RMN54" s="42"/>
      <c r="RMO54" s="42"/>
      <c r="RMP54" s="42"/>
      <c r="RMQ54" s="42"/>
      <c r="RMR54" s="42"/>
      <c r="RMS54" s="42"/>
      <c r="RMT54" s="42"/>
      <c r="RMU54" s="42"/>
      <c r="RMV54" s="42"/>
      <c r="RMW54" s="42"/>
      <c r="RMX54" s="42"/>
      <c r="RMY54" s="42"/>
      <c r="RMZ54" s="42"/>
      <c r="RNA54" s="42"/>
      <c r="RNB54" s="42"/>
      <c r="RNC54" s="42"/>
      <c r="RND54" s="42"/>
      <c r="RNE54" s="42"/>
      <c r="RNF54" s="42"/>
      <c r="RNG54" s="42"/>
      <c r="RNH54" s="42"/>
      <c r="RNI54" s="42"/>
      <c r="RNJ54" s="42"/>
      <c r="RNK54" s="42"/>
      <c r="RNL54" s="42"/>
      <c r="RNM54" s="42"/>
      <c r="RNN54" s="42"/>
      <c r="RNO54" s="42"/>
      <c r="RNP54" s="42"/>
      <c r="RNQ54" s="42"/>
      <c r="RNR54" s="42"/>
      <c r="RNS54" s="42"/>
      <c r="RNT54" s="42"/>
      <c r="RNU54" s="42"/>
      <c r="RNV54" s="42"/>
      <c r="RNW54" s="42"/>
      <c r="RNX54" s="42"/>
      <c r="RNY54" s="42"/>
      <c r="RNZ54" s="42"/>
      <c r="ROA54" s="42"/>
      <c r="ROB54" s="42"/>
      <c r="ROC54" s="42"/>
      <c r="ROD54" s="42"/>
      <c r="ROE54" s="42"/>
      <c r="ROF54" s="42"/>
      <c r="ROG54" s="42"/>
      <c r="ROH54" s="42"/>
      <c r="ROI54" s="42"/>
      <c r="ROJ54" s="42"/>
      <c r="ROK54" s="42"/>
      <c r="ROL54" s="42"/>
      <c r="ROM54" s="42"/>
      <c r="RON54" s="42"/>
      <c r="ROO54" s="42"/>
      <c r="ROP54" s="42"/>
      <c r="ROQ54" s="42"/>
      <c r="ROR54" s="42"/>
      <c r="ROS54" s="42"/>
      <c r="ROT54" s="42"/>
      <c r="ROU54" s="42"/>
      <c r="ROV54" s="42"/>
      <c r="ROW54" s="42"/>
      <c r="ROX54" s="42"/>
      <c r="ROY54" s="42"/>
      <c r="ROZ54" s="42"/>
      <c r="RPA54" s="42"/>
      <c r="RPB54" s="42"/>
      <c r="RPC54" s="42"/>
      <c r="RPD54" s="42"/>
      <c r="RPE54" s="42"/>
      <c r="RPF54" s="42"/>
      <c r="RPG54" s="42"/>
      <c r="RPH54" s="42"/>
      <c r="RPI54" s="42"/>
      <c r="RPJ54" s="42"/>
      <c r="RPK54" s="42"/>
      <c r="RPL54" s="42"/>
      <c r="RPM54" s="42"/>
      <c r="RPN54" s="42"/>
      <c r="RPO54" s="42"/>
      <c r="RPP54" s="42"/>
      <c r="RPQ54" s="42"/>
      <c r="RPR54" s="42"/>
      <c r="RPS54" s="42"/>
      <c r="RPT54" s="42"/>
      <c r="RPU54" s="42"/>
      <c r="RPV54" s="42"/>
      <c r="RPW54" s="42"/>
      <c r="RPX54" s="42"/>
      <c r="RPY54" s="42"/>
      <c r="RPZ54" s="42"/>
      <c r="RQA54" s="42"/>
      <c r="RQB54" s="42"/>
      <c r="RQC54" s="42"/>
      <c r="RQD54" s="42"/>
      <c r="RQE54" s="42"/>
      <c r="RQF54" s="42"/>
      <c r="RQG54" s="42"/>
      <c r="RQH54" s="42"/>
      <c r="RQI54" s="42"/>
      <c r="RQJ54" s="42"/>
      <c r="RQK54" s="42"/>
      <c r="RQL54" s="42"/>
      <c r="RQM54" s="42"/>
      <c r="RQN54" s="42"/>
      <c r="RQO54" s="42"/>
      <c r="RQP54" s="42"/>
      <c r="RQQ54" s="42"/>
      <c r="RQR54" s="42"/>
      <c r="RQS54" s="42"/>
      <c r="RQT54" s="42"/>
      <c r="RQU54" s="42"/>
      <c r="RQV54" s="42"/>
      <c r="RQW54" s="42"/>
      <c r="RQX54" s="42"/>
      <c r="RQY54" s="42"/>
      <c r="RQZ54" s="42"/>
      <c r="RRA54" s="42"/>
      <c r="RRB54" s="42"/>
      <c r="RRC54" s="42"/>
      <c r="RRD54" s="42"/>
      <c r="RRE54" s="42"/>
      <c r="RRF54" s="42"/>
      <c r="RRG54" s="42"/>
      <c r="RRH54" s="42"/>
      <c r="RRI54" s="42"/>
      <c r="RRJ54" s="42"/>
      <c r="RRK54" s="42"/>
      <c r="RRL54" s="42"/>
      <c r="RRM54" s="42"/>
      <c r="RRN54" s="42"/>
      <c r="RRO54" s="42"/>
      <c r="RRP54" s="42"/>
      <c r="RRQ54" s="42"/>
      <c r="RRR54" s="42"/>
      <c r="RRS54" s="42"/>
      <c r="RRT54" s="42"/>
      <c r="RRU54" s="42"/>
      <c r="RRV54" s="42"/>
      <c r="RRW54" s="42"/>
      <c r="RRX54" s="42"/>
      <c r="RRY54" s="42"/>
      <c r="RRZ54" s="42"/>
      <c r="RSA54" s="42"/>
      <c r="RSB54" s="42"/>
      <c r="RSC54" s="42"/>
      <c r="RSD54" s="42"/>
      <c r="RSE54" s="42"/>
      <c r="RSF54" s="42"/>
      <c r="RSG54" s="42"/>
      <c r="RSH54" s="42"/>
      <c r="RSI54" s="42"/>
      <c r="RSJ54" s="42"/>
      <c r="RSK54" s="42"/>
      <c r="RSL54" s="42"/>
      <c r="RSM54" s="42"/>
      <c r="RSN54" s="42"/>
      <c r="RSO54" s="42"/>
      <c r="RSP54" s="42"/>
      <c r="RSQ54" s="42"/>
      <c r="RSR54" s="42"/>
      <c r="RSS54" s="42"/>
      <c r="RST54" s="42"/>
      <c r="RSU54" s="42"/>
      <c r="RSV54" s="42"/>
      <c r="RSW54" s="42"/>
      <c r="RSX54" s="42"/>
      <c r="RSY54" s="42"/>
      <c r="RSZ54" s="42"/>
      <c r="RTA54" s="42"/>
      <c r="RTB54" s="42"/>
      <c r="RTC54" s="42"/>
      <c r="RTD54" s="42"/>
      <c r="RTE54" s="42"/>
      <c r="RTF54" s="42"/>
      <c r="RTG54" s="42"/>
      <c r="RTH54" s="42"/>
      <c r="RTI54" s="42"/>
      <c r="RTJ54" s="42"/>
      <c r="RTK54" s="42"/>
      <c r="RTL54" s="42"/>
      <c r="RTM54" s="42"/>
      <c r="RTN54" s="42"/>
      <c r="RTO54" s="42"/>
      <c r="RTP54" s="42"/>
      <c r="RTQ54" s="42"/>
      <c r="RTR54" s="42"/>
      <c r="RTS54" s="42"/>
      <c r="RTT54" s="42"/>
      <c r="RTU54" s="42"/>
      <c r="RTV54" s="42"/>
      <c r="RTW54" s="42"/>
      <c r="RTX54" s="42"/>
      <c r="RTY54" s="42"/>
      <c r="RTZ54" s="42"/>
      <c r="RUA54" s="42"/>
      <c r="RUB54" s="42"/>
      <c r="RUC54" s="42"/>
      <c r="RUD54" s="42"/>
      <c r="RUE54" s="42"/>
      <c r="RUF54" s="42"/>
      <c r="RUG54" s="42"/>
      <c r="RUH54" s="42"/>
      <c r="RUI54" s="42"/>
      <c r="RUJ54" s="42"/>
      <c r="RUK54" s="42"/>
      <c r="RUL54" s="42"/>
      <c r="RUM54" s="42"/>
      <c r="RUN54" s="42"/>
      <c r="RUO54" s="42"/>
      <c r="RUP54" s="42"/>
      <c r="RUQ54" s="42"/>
      <c r="RUR54" s="42"/>
      <c r="RUS54" s="42"/>
      <c r="RUT54" s="42"/>
      <c r="RUU54" s="42"/>
      <c r="RUV54" s="42"/>
      <c r="RUW54" s="42"/>
      <c r="RUX54" s="42"/>
      <c r="RUY54" s="42"/>
      <c r="RUZ54" s="42"/>
      <c r="RVA54" s="42"/>
      <c r="RVB54" s="42"/>
      <c r="RVC54" s="42"/>
      <c r="RVD54" s="42"/>
      <c r="RVE54" s="42"/>
      <c r="RVF54" s="42"/>
      <c r="RVG54" s="42"/>
      <c r="RVH54" s="42"/>
      <c r="RVI54" s="42"/>
      <c r="RVJ54" s="42"/>
      <c r="RVK54" s="42"/>
      <c r="RVL54" s="42"/>
      <c r="RVM54" s="42"/>
      <c r="RVN54" s="42"/>
      <c r="RVO54" s="42"/>
      <c r="RVP54" s="42"/>
      <c r="RVQ54" s="42"/>
      <c r="RVR54" s="42"/>
      <c r="RVS54" s="42"/>
      <c r="RVT54" s="42"/>
      <c r="RVU54" s="42"/>
      <c r="RVV54" s="42"/>
      <c r="RVW54" s="42"/>
      <c r="RVX54" s="42"/>
      <c r="RVY54" s="42"/>
      <c r="RVZ54" s="42"/>
      <c r="RWA54" s="42"/>
      <c r="RWB54" s="42"/>
      <c r="RWC54" s="42"/>
      <c r="RWD54" s="42"/>
      <c r="RWE54" s="42"/>
      <c r="RWF54" s="42"/>
      <c r="RWG54" s="42"/>
      <c r="RWH54" s="42"/>
      <c r="RWI54" s="42"/>
      <c r="RWJ54" s="42"/>
      <c r="RWK54" s="42"/>
      <c r="RWL54" s="42"/>
      <c r="RWM54" s="42"/>
      <c r="RWN54" s="42"/>
      <c r="RWO54" s="42"/>
      <c r="RWP54" s="42"/>
      <c r="RWQ54" s="42"/>
      <c r="RWR54" s="42"/>
      <c r="RWS54" s="42"/>
      <c r="RWT54" s="42"/>
      <c r="RWU54" s="42"/>
      <c r="RWV54" s="42"/>
      <c r="RWW54" s="42"/>
      <c r="RWX54" s="42"/>
      <c r="RWY54" s="42"/>
      <c r="RWZ54" s="42"/>
      <c r="RXA54" s="42"/>
      <c r="RXB54" s="42"/>
      <c r="RXC54" s="42"/>
      <c r="RXD54" s="42"/>
      <c r="RXE54" s="42"/>
      <c r="RXF54" s="42"/>
      <c r="RXG54" s="42"/>
      <c r="RXH54" s="42"/>
      <c r="RXI54" s="42"/>
      <c r="RXJ54" s="42"/>
      <c r="RXK54" s="42"/>
      <c r="RXL54" s="42"/>
      <c r="RXM54" s="42"/>
      <c r="RXN54" s="42"/>
      <c r="RXO54" s="42"/>
      <c r="RXP54" s="42"/>
      <c r="RXQ54" s="42"/>
      <c r="RXR54" s="42"/>
      <c r="RXS54" s="42"/>
      <c r="RXT54" s="42"/>
      <c r="RXU54" s="42"/>
      <c r="RXV54" s="42"/>
      <c r="RXW54" s="42"/>
      <c r="RXX54" s="42"/>
      <c r="RXY54" s="42"/>
      <c r="RXZ54" s="42"/>
      <c r="RYA54" s="42"/>
      <c r="RYB54" s="42"/>
      <c r="RYC54" s="42"/>
      <c r="RYD54" s="42"/>
      <c r="RYE54" s="42"/>
      <c r="RYF54" s="42"/>
      <c r="RYG54" s="42"/>
      <c r="RYH54" s="42"/>
      <c r="RYI54" s="42"/>
      <c r="RYJ54" s="42"/>
      <c r="RYK54" s="42"/>
      <c r="RYL54" s="42"/>
      <c r="RYM54" s="42"/>
      <c r="RYN54" s="42"/>
      <c r="RYO54" s="42"/>
      <c r="RYP54" s="42"/>
      <c r="RYQ54" s="42"/>
      <c r="RYR54" s="42"/>
      <c r="RYS54" s="42"/>
      <c r="RYT54" s="42"/>
      <c r="RYU54" s="42"/>
      <c r="RYV54" s="42"/>
      <c r="RYW54" s="42"/>
      <c r="RYX54" s="42"/>
      <c r="RYY54" s="42"/>
      <c r="RYZ54" s="42"/>
      <c r="RZA54" s="42"/>
      <c r="RZB54" s="42"/>
      <c r="RZC54" s="42"/>
      <c r="RZD54" s="42"/>
      <c r="RZE54" s="42"/>
      <c r="RZF54" s="42"/>
      <c r="RZG54" s="42"/>
      <c r="RZH54" s="42"/>
      <c r="RZI54" s="42"/>
      <c r="RZJ54" s="42"/>
      <c r="RZK54" s="42"/>
      <c r="RZL54" s="42"/>
      <c r="RZM54" s="42"/>
      <c r="RZN54" s="42"/>
      <c r="RZO54" s="42"/>
      <c r="RZP54" s="42"/>
      <c r="RZQ54" s="42"/>
      <c r="RZR54" s="42"/>
      <c r="RZS54" s="42"/>
      <c r="RZT54" s="42"/>
      <c r="RZU54" s="42"/>
      <c r="RZV54" s="42"/>
      <c r="RZW54" s="42"/>
      <c r="RZX54" s="42"/>
      <c r="RZY54" s="42"/>
      <c r="RZZ54" s="42"/>
      <c r="SAA54" s="42"/>
      <c r="SAB54" s="42"/>
      <c r="SAC54" s="42"/>
      <c r="SAD54" s="42"/>
      <c r="SAE54" s="42"/>
      <c r="SAF54" s="42"/>
      <c r="SAG54" s="42"/>
      <c r="SAH54" s="42"/>
      <c r="SAI54" s="42"/>
      <c r="SAJ54" s="42"/>
      <c r="SAK54" s="42"/>
      <c r="SAL54" s="42"/>
      <c r="SAM54" s="42"/>
      <c r="SAN54" s="42"/>
      <c r="SAO54" s="42"/>
      <c r="SAP54" s="42"/>
      <c r="SAQ54" s="42"/>
      <c r="SAR54" s="42"/>
      <c r="SAS54" s="42"/>
      <c r="SAT54" s="42"/>
      <c r="SAU54" s="42"/>
      <c r="SAV54" s="42"/>
      <c r="SAW54" s="42"/>
      <c r="SAX54" s="42"/>
      <c r="SAY54" s="42"/>
      <c r="SAZ54" s="42"/>
      <c r="SBA54" s="42"/>
      <c r="SBB54" s="42"/>
      <c r="SBC54" s="42"/>
      <c r="SBD54" s="42"/>
      <c r="SBE54" s="42"/>
      <c r="SBF54" s="42"/>
      <c r="SBG54" s="42"/>
      <c r="SBH54" s="42"/>
      <c r="SBI54" s="42"/>
      <c r="SBJ54" s="42"/>
      <c r="SBK54" s="42"/>
      <c r="SBL54" s="42"/>
      <c r="SBM54" s="42"/>
      <c r="SBN54" s="42"/>
      <c r="SBO54" s="42"/>
      <c r="SBP54" s="42"/>
      <c r="SBQ54" s="42"/>
      <c r="SBR54" s="42"/>
      <c r="SBS54" s="42"/>
      <c r="SBT54" s="42"/>
      <c r="SBU54" s="42"/>
      <c r="SBV54" s="42"/>
      <c r="SBW54" s="42"/>
      <c r="SBX54" s="42"/>
      <c r="SBY54" s="42"/>
      <c r="SBZ54" s="42"/>
      <c r="SCA54" s="42"/>
      <c r="SCB54" s="42"/>
      <c r="SCC54" s="42"/>
      <c r="SCD54" s="42"/>
      <c r="SCE54" s="42"/>
      <c r="SCF54" s="42"/>
      <c r="SCG54" s="42"/>
      <c r="SCH54" s="42"/>
      <c r="SCI54" s="42"/>
      <c r="SCJ54" s="42"/>
      <c r="SCK54" s="42"/>
      <c r="SCL54" s="42"/>
      <c r="SCM54" s="42"/>
      <c r="SCN54" s="42"/>
      <c r="SCO54" s="42"/>
      <c r="SCP54" s="42"/>
      <c r="SCQ54" s="42"/>
      <c r="SCR54" s="42"/>
      <c r="SCS54" s="42"/>
      <c r="SCT54" s="42"/>
      <c r="SCU54" s="42"/>
      <c r="SCV54" s="42"/>
      <c r="SCW54" s="42"/>
      <c r="SCX54" s="42"/>
      <c r="SCY54" s="42"/>
      <c r="SCZ54" s="42"/>
      <c r="SDA54" s="42"/>
      <c r="SDB54" s="42"/>
      <c r="SDC54" s="42"/>
      <c r="SDD54" s="42"/>
      <c r="SDE54" s="42"/>
      <c r="SDF54" s="42"/>
      <c r="SDG54" s="42"/>
      <c r="SDH54" s="42"/>
      <c r="SDI54" s="42"/>
      <c r="SDJ54" s="42"/>
      <c r="SDK54" s="42"/>
      <c r="SDL54" s="42"/>
      <c r="SDM54" s="42"/>
      <c r="SDN54" s="42"/>
      <c r="SDO54" s="42"/>
      <c r="SDP54" s="42"/>
      <c r="SDQ54" s="42"/>
      <c r="SDR54" s="42"/>
      <c r="SDS54" s="42"/>
      <c r="SDT54" s="42"/>
      <c r="SDU54" s="42"/>
      <c r="SDV54" s="42"/>
      <c r="SDW54" s="42"/>
      <c r="SDX54" s="42"/>
      <c r="SDY54" s="42"/>
      <c r="SDZ54" s="42"/>
      <c r="SEA54" s="42"/>
      <c r="SEB54" s="42"/>
      <c r="SEC54" s="42"/>
      <c r="SED54" s="42"/>
      <c r="SEE54" s="42"/>
      <c r="SEF54" s="42"/>
      <c r="SEG54" s="42"/>
      <c r="SEH54" s="42"/>
      <c r="SEI54" s="42"/>
      <c r="SEJ54" s="42"/>
      <c r="SEK54" s="42"/>
      <c r="SEL54" s="42"/>
      <c r="SEM54" s="42"/>
      <c r="SEN54" s="42"/>
      <c r="SEO54" s="42"/>
      <c r="SEP54" s="42"/>
      <c r="SEQ54" s="42"/>
      <c r="SER54" s="42"/>
      <c r="SES54" s="42"/>
      <c r="SET54" s="42"/>
      <c r="SEU54" s="42"/>
      <c r="SEV54" s="42"/>
      <c r="SEW54" s="42"/>
      <c r="SEX54" s="42"/>
      <c r="SEY54" s="42"/>
      <c r="SEZ54" s="42"/>
      <c r="SFA54" s="42"/>
      <c r="SFB54" s="42"/>
      <c r="SFC54" s="42"/>
      <c r="SFD54" s="42"/>
      <c r="SFE54" s="42"/>
      <c r="SFF54" s="42"/>
      <c r="SFG54" s="42"/>
      <c r="SFH54" s="42"/>
      <c r="SFI54" s="42"/>
      <c r="SFJ54" s="42"/>
      <c r="SFK54" s="42"/>
      <c r="SFL54" s="42"/>
      <c r="SFM54" s="42"/>
      <c r="SFN54" s="42"/>
      <c r="SFO54" s="42"/>
      <c r="SFP54" s="42"/>
      <c r="SFQ54" s="42"/>
      <c r="SFR54" s="42"/>
      <c r="SFS54" s="42"/>
      <c r="SFT54" s="42"/>
      <c r="SFU54" s="42"/>
      <c r="SFV54" s="42"/>
      <c r="SFW54" s="42"/>
      <c r="SFX54" s="42"/>
      <c r="SFY54" s="42"/>
      <c r="SFZ54" s="42"/>
      <c r="SGA54" s="42"/>
      <c r="SGB54" s="42"/>
      <c r="SGC54" s="42"/>
      <c r="SGD54" s="42"/>
      <c r="SGE54" s="42"/>
      <c r="SGF54" s="42"/>
      <c r="SGG54" s="42"/>
      <c r="SGH54" s="42"/>
      <c r="SGI54" s="42"/>
      <c r="SGJ54" s="42"/>
      <c r="SGK54" s="42"/>
      <c r="SGL54" s="42"/>
      <c r="SGM54" s="42"/>
      <c r="SGN54" s="42"/>
      <c r="SGO54" s="42"/>
      <c r="SGP54" s="42"/>
      <c r="SGQ54" s="42"/>
      <c r="SGR54" s="42"/>
      <c r="SGS54" s="42"/>
      <c r="SGT54" s="42"/>
      <c r="SGU54" s="42"/>
      <c r="SGV54" s="42"/>
      <c r="SGW54" s="42"/>
      <c r="SGX54" s="42"/>
      <c r="SGY54" s="42"/>
      <c r="SGZ54" s="42"/>
      <c r="SHA54" s="42"/>
      <c r="SHB54" s="42"/>
      <c r="SHC54" s="42"/>
      <c r="SHD54" s="42"/>
      <c r="SHE54" s="42"/>
      <c r="SHF54" s="42"/>
      <c r="SHG54" s="42"/>
      <c r="SHH54" s="42"/>
      <c r="SHI54" s="42"/>
      <c r="SHJ54" s="42"/>
      <c r="SHK54" s="42"/>
      <c r="SHL54" s="42"/>
      <c r="SHM54" s="42"/>
      <c r="SHN54" s="42"/>
      <c r="SHO54" s="42"/>
      <c r="SHP54" s="42"/>
      <c r="SHQ54" s="42"/>
      <c r="SHR54" s="42"/>
      <c r="SHS54" s="42"/>
      <c r="SHT54" s="42"/>
      <c r="SHU54" s="42"/>
      <c r="SHV54" s="42"/>
      <c r="SHW54" s="42"/>
      <c r="SHX54" s="42"/>
      <c r="SHY54" s="42"/>
      <c r="SHZ54" s="42"/>
      <c r="SIA54" s="42"/>
      <c r="SIB54" s="42"/>
      <c r="SIC54" s="42"/>
      <c r="SID54" s="42"/>
      <c r="SIE54" s="42"/>
      <c r="SIF54" s="42"/>
      <c r="SIG54" s="42"/>
      <c r="SIH54" s="42"/>
      <c r="SII54" s="42"/>
      <c r="SIJ54" s="42"/>
      <c r="SIK54" s="42"/>
      <c r="SIL54" s="42"/>
      <c r="SIM54" s="42"/>
      <c r="SIN54" s="42"/>
      <c r="SIO54" s="42"/>
      <c r="SIP54" s="42"/>
      <c r="SIQ54" s="42"/>
      <c r="SIR54" s="42"/>
      <c r="SIS54" s="42"/>
      <c r="SIT54" s="42"/>
      <c r="SIU54" s="42"/>
      <c r="SIV54" s="42"/>
      <c r="SIW54" s="42"/>
      <c r="SIX54" s="42"/>
      <c r="SIY54" s="42"/>
      <c r="SIZ54" s="42"/>
      <c r="SJA54" s="42"/>
      <c r="SJB54" s="42"/>
      <c r="SJC54" s="42"/>
      <c r="SJD54" s="42"/>
      <c r="SJE54" s="42"/>
      <c r="SJF54" s="42"/>
      <c r="SJG54" s="42"/>
      <c r="SJH54" s="42"/>
      <c r="SJI54" s="42"/>
      <c r="SJJ54" s="42"/>
      <c r="SJK54" s="42"/>
      <c r="SJL54" s="42"/>
      <c r="SJM54" s="42"/>
      <c r="SJN54" s="42"/>
      <c r="SJO54" s="42"/>
      <c r="SJP54" s="42"/>
      <c r="SJQ54" s="42"/>
      <c r="SJR54" s="42"/>
      <c r="SJS54" s="42"/>
      <c r="SJT54" s="42"/>
      <c r="SJU54" s="42"/>
      <c r="SJV54" s="42"/>
      <c r="SJW54" s="42"/>
      <c r="SJX54" s="42"/>
      <c r="SJY54" s="42"/>
      <c r="SJZ54" s="42"/>
      <c r="SKA54" s="42"/>
      <c r="SKB54" s="42"/>
      <c r="SKC54" s="42"/>
      <c r="SKD54" s="42"/>
      <c r="SKE54" s="42"/>
      <c r="SKF54" s="42"/>
      <c r="SKG54" s="42"/>
      <c r="SKH54" s="42"/>
      <c r="SKI54" s="42"/>
      <c r="SKJ54" s="42"/>
      <c r="SKK54" s="42"/>
      <c r="SKL54" s="42"/>
      <c r="SKM54" s="42"/>
      <c r="SKN54" s="42"/>
      <c r="SKO54" s="42"/>
      <c r="SKP54" s="42"/>
      <c r="SKQ54" s="42"/>
      <c r="SKR54" s="42"/>
      <c r="SKS54" s="42"/>
      <c r="SKT54" s="42"/>
      <c r="SKU54" s="42"/>
      <c r="SKV54" s="42"/>
      <c r="SKW54" s="42"/>
      <c r="SKX54" s="42"/>
      <c r="SKY54" s="42"/>
      <c r="SKZ54" s="42"/>
      <c r="SLA54" s="42"/>
      <c r="SLB54" s="42"/>
      <c r="SLC54" s="42"/>
      <c r="SLD54" s="42"/>
      <c r="SLE54" s="42"/>
      <c r="SLF54" s="42"/>
      <c r="SLG54" s="42"/>
      <c r="SLH54" s="42"/>
      <c r="SLI54" s="42"/>
      <c r="SLJ54" s="42"/>
      <c r="SLK54" s="42"/>
      <c r="SLL54" s="42"/>
      <c r="SLM54" s="42"/>
      <c r="SLN54" s="42"/>
      <c r="SLO54" s="42"/>
      <c r="SLP54" s="42"/>
      <c r="SLQ54" s="42"/>
      <c r="SLR54" s="42"/>
      <c r="SLS54" s="42"/>
      <c r="SLT54" s="42"/>
      <c r="SLU54" s="42"/>
      <c r="SLV54" s="42"/>
      <c r="SLW54" s="42"/>
      <c r="SLX54" s="42"/>
      <c r="SLY54" s="42"/>
      <c r="SLZ54" s="42"/>
      <c r="SMA54" s="42"/>
      <c r="SMB54" s="42"/>
      <c r="SMC54" s="42"/>
      <c r="SMD54" s="42"/>
      <c r="SME54" s="42"/>
      <c r="SMF54" s="42"/>
      <c r="SMG54" s="42"/>
      <c r="SMH54" s="42"/>
      <c r="SMI54" s="42"/>
      <c r="SMJ54" s="42"/>
      <c r="SMK54" s="42"/>
      <c r="SML54" s="42"/>
      <c r="SMM54" s="42"/>
      <c r="SMN54" s="42"/>
      <c r="SMO54" s="42"/>
      <c r="SMP54" s="42"/>
      <c r="SMQ54" s="42"/>
      <c r="SMR54" s="42"/>
      <c r="SMS54" s="42"/>
      <c r="SMT54" s="42"/>
      <c r="SMU54" s="42"/>
      <c r="SMV54" s="42"/>
      <c r="SMW54" s="42"/>
      <c r="SMX54" s="42"/>
      <c r="SMY54" s="42"/>
      <c r="SMZ54" s="42"/>
      <c r="SNA54" s="42"/>
      <c r="SNB54" s="42"/>
      <c r="SNC54" s="42"/>
      <c r="SND54" s="42"/>
      <c r="SNE54" s="42"/>
      <c r="SNF54" s="42"/>
      <c r="SNG54" s="42"/>
      <c r="SNH54" s="42"/>
      <c r="SNI54" s="42"/>
      <c r="SNJ54" s="42"/>
      <c r="SNK54" s="42"/>
      <c r="SNL54" s="42"/>
      <c r="SNM54" s="42"/>
      <c r="SNN54" s="42"/>
      <c r="SNO54" s="42"/>
      <c r="SNP54" s="42"/>
      <c r="SNQ54" s="42"/>
      <c r="SNR54" s="42"/>
      <c r="SNS54" s="42"/>
      <c r="SNT54" s="42"/>
      <c r="SNU54" s="42"/>
      <c r="SNV54" s="42"/>
      <c r="SNW54" s="42"/>
      <c r="SNX54" s="42"/>
      <c r="SNY54" s="42"/>
      <c r="SNZ54" s="42"/>
      <c r="SOA54" s="42"/>
      <c r="SOB54" s="42"/>
      <c r="SOC54" s="42"/>
      <c r="SOD54" s="42"/>
      <c r="SOE54" s="42"/>
      <c r="SOF54" s="42"/>
      <c r="SOG54" s="42"/>
      <c r="SOH54" s="42"/>
      <c r="SOI54" s="42"/>
      <c r="SOJ54" s="42"/>
      <c r="SOK54" s="42"/>
      <c r="SOL54" s="42"/>
      <c r="SOM54" s="42"/>
      <c r="SON54" s="42"/>
      <c r="SOO54" s="42"/>
      <c r="SOP54" s="42"/>
      <c r="SOQ54" s="42"/>
      <c r="SOR54" s="42"/>
      <c r="SOS54" s="42"/>
      <c r="SOT54" s="42"/>
      <c r="SOU54" s="42"/>
      <c r="SOV54" s="42"/>
      <c r="SOW54" s="42"/>
      <c r="SOX54" s="42"/>
      <c r="SOY54" s="42"/>
      <c r="SOZ54" s="42"/>
      <c r="SPA54" s="42"/>
      <c r="SPB54" s="42"/>
      <c r="SPC54" s="42"/>
      <c r="SPD54" s="42"/>
      <c r="SPE54" s="42"/>
      <c r="SPF54" s="42"/>
      <c r="SPG54" s="42"/>
      <c r="SPH54" s="42"/>
      <c r="SPI54" s="42"/>
      <c r="SPJ54" s="42"/>
      <c r="SPK54" s="42"/>
      <c r="SPL54" s="42"/>
      <c r="SPM54" s="42"/>
      <c r="SPN54" s="42"/>
      <c r="SPO54" s="42"/>
      <c r="SPP54" s="42"/>
      <c r="SPQ54" s="42"/>
      <c r="SPR54" s="42"/>
      <c r="SPS54" s="42"/>
      <c r="SPT54" s="42"/>
      <c r="SPU54" s="42"/>
      <c r="SPV54" s="42"/>
      <c r="SPW54" s="42"/>
      <c r="SPX54" s="42"/>
      <c r="SPY54" s="42"/>
      <c r="SPZ54" s="42"/>
      <c r="SQA54" s="42"/>
      <c r="SQB54" s="42"/>
      <c r="SQC54" s="42"/>
      <c r="SQD54" s="42"/>
      <c r="SQE54" s="42"/>
      <c r="SQF54" s="42"/>
      <c r="SQG54" s="42"/>
      <c r="SQH54" s="42"/>
      <c r="SQI54" s="42"/>
      <c r="SQJ54" s="42"/>
      <c r="SQK54" s="42"/>
      <c r="SQL54" s="42"/>
      <c r="SQM54" s="42"/>
      <c r="SQN54" s="42"/>
      <c r="SQO54" s="42"/>
      <c r="SQP54" s="42"/>
      <c r="SQQ54" s="42"/>
      <c r="SQR54" s="42"/>
      <c r="SQS54" s="42"/>
      <c r="SQT54" s="42"/>
      <c r="SQU54" s="42"/>
      <c r="SQV54" s="42"/>
      <c r="SQW54" s="42"/>
      <c r="SQX54" s="42"/>
      <c r="SQY54" s="42"/>
      <c r="SQZ54" s="42"/>
      <c r="SRA54" s="42"/>
      <c r="SRB54" s="42"/>
      <c r="SRC54" s="42"/>
      <c r="SRD54" s="42"/>
      <c r="SRE54" s="42"/>
      <c r="SRF54" s="42"/>
      <c r="SRG54" s="42"/>
      <c r="SRH54" s="42"/>
      <c r="SRI54" s="42"/>
      <c r="SRJ54" s="42"/>
      <c r="SRK54" s="42"/>
      <c r="SRL54" s="42"/>
      <c r="SRM54" s="42"/>
      <c r="SRN54" s="42"/>
      <c r="SRO54" s="42"/>
      <c r="SRP54" s="42"/>
      <c r="SRQ54" s="42"/>
      <c r="SRR54" s="42"/>
      <c r="SRS54" s="42"/>
      <c r="SRT54" s="42"/>
      <c r="SRU54" s="42"/>
      <c r="SRV54" s="42"/>
      <c r="SRW54" s="42"/>
      <c r="SRX54" s="42"/>
      <c r="SRY54" s="42"/>
      <c r="SRZ54" s="42"/>
      <c r="SSA54" s="42"/>
      <c r="SSB54" s="42"/>
      <c r="SSC54" s="42"/>
      <c r="SSD54" s="42"/>
      <c r="SSE54" s="42"/>
      <c r="SSF54" s="42"/>
      <c r="SSG54" s="42"/>
      <c r="SSH54" s="42"/>
      <c r="SSI54" s="42"/>
      <c r="SSJ54" s="42"/>
      <c r="SSK54" s="42"/>
      <c r="SSL54" s="42"/>
      <c r="SSM54" s="42"/>
      <c r="SSN54" s="42"/>
      <c r="SSO54" s="42"/>
      <c r="SSP54" s="42"/>
      <c r="SSQ54" s="42"/>
      <c r="SSR54" s="42"/>
      <c r="SSS54" s="42"/>
      <c r="SST54" s="42"/>
      <c r="SSU54" s="42"/>
      <c r="SSV54" s="42"/>
      <c r="SSW54" s="42"/>
      <c r="SSX54" s="42"/>
      <c r="SSY54" s="42"/>
      <c r="SSZ54" s="42"/>
      <c r="STA54" s="42"/>
      <c r="STB54" s="42"/>
      <c r="STC54" s="42"/>
      <c r="STD54" s="42"/>
      <c r="STE54" s="42"/>
      <c r="STF54" s="42"/>
      <c r="STG54" s="42"/>
      <c r="STH54" s="42"/>
      <c r="STI54" s="42"/>
      <c r="STJ54" s="42"/>
      <c r="STK54" s="42"/>
      <c r="STL54" s="42"/>
      <c r="STM54" s="42"/>
      <c r="STN54" s="42"/>
      <c r="STO54" s="42"/>
      <c r="STP54" s="42"/>
      <c r="STQ54" s="42"/>
      <c r="STR54" s="42"/>
      <c r="STS54" s="42"/>
      <c r="STT54" s="42"/>
      <c r="STU54" s="42"/>
      <c r="STV54" s="42"/>
      <c r="STW54" s="42"/>
      <c r="STX54" s="42"/>
      <c r="STY54" s="42"/>
      <c r="STZ54" s="42"/>
      <c r="SUA54" s="42"/>
      <c r="SUB54" s="42"/>
      <c r="SUC54" s="42"/>
      <c r="SUD54" s="42"/>
      <c r="SUE54" s="42"/>
      <c r="SUF54" s="42"/>
      <c r="SUG54" s="42"/>
      <c r="SUH54" s="42"/>
      <c r="SUI54" s="42"/>
      <c r="SUJ54" s="42"/>
      <c r="SUK54" s="42"/>
      <c r="SUL54" s="42"/>
      <c r="SUM54" s="42"/>
      <c r="SUN54" s="42"/>
      <c r="SUO54" s="42"/>
      <c r="SUP54" s="42"/>
      <c r="SUQ54" s="42"/>
      <c r="SUR54" s="42"/>
      <c r="SUS54" s="42"/>
      <c r="SUT54" s="42"/>
      <c r="SUU54" s="42"/>
      <c r="SUV54" s="42"/>
      <c r="SUW54" s="42"/>
      <c r="SUX54" s="42"/>
      <c r="SUY54" s="42"/>
      <c r="SUZ54" s="42"/>
      <c r="SVA54" s="42"/>
      <c r="SVB54" s="42"/>
      <c r="SVC54" s="42"/>
      <c r="SVD54" s="42"/>
      <c r="SVE54" s="42"/>
      <c r="SVF54" s="42"/>
      <c r="SVG54" s="42"/>
      <c r="SVH54" s="42"/>
      <c r="SVI54" s="42"/>
      <c r="SVJ54" s="42"/>
      <c r="SVK54" s="42"/>
      <c r="SVL54" s="42"/>
      <c r="SVM54" s="42"/>
      <c r="SVN54" s="42"/>
      <c r="SVO54" s="42"/>
      <c r="SVP54" s="42"/>
      <c r="SVQ54" s="42"/>
      <c r="SVR54" s="42"/>
      <c r="SVS54" s="42"/>
      <c r="SVT54" s="42"/>
      <c r="SVU54" s="42"/>
      <c r="SVV54" s="42"/>
      <c r="SVW54" s="42"/>
      <c r="SVX54" s="42"/>
      <c r="SVY54" s="42"/>
      <c r="SVZ54" s="42"/>
      <c r="SWA54" s="42"/>
      <c r="SWB54" s="42"/>
      <c r="SWC54" s="42"/>
      <c r="SWD54" s="42"/>
      <c r="SWE54" s="42"/>
      <c r="SWF54" s="42"/>
      <c r="SWG54" s="42"/>
      <c r="SWH54" s="42"/>
      <c r="SWI54" s="42"/>
      <c r="SWJ54" s="42"/>
      <c r="SWK54" s="42"/>
      <c r="SWL54" s="42"/>
      <c r="SWM54" s="42"/>
      <c r="SWN54" s="42"/>
      <c r="SWO54" s="42"/>
      <c r="SWP54" s="42"/>
      <c r="SWQ54" s="42"/>
      <c r="SWR54" s="42"/>
      <c r="SWS54" s="42"/>
      <c r="SWT54" s="42"/>
      <c r="SWU54" s="42"/>
      <c r="SWV54" s="42"/>
      <c r="SWW54" s="42"/>
      <c r="SWX54" s="42"/>
      <c r="SWY54" s="42"/>
      <c r="SWZ54" s="42"/>
      <c r="SXA54" s="42"/>
      <c r="SXB54" s="42"/>
      <c r="SXC54" s="42"/>
      <c r="SXD54" s="42"/>
      <c r="SXE54" s="42"/>
      <c r="SXF54" s="42"/>
      <c r="SXG54" s="42"/>
      <c r="SXH54" s="42"/>
      <c r="SXI54" s="42"/>
      <c r="SXJ54" s="42"/>
      <c r="SXK54" s="42"/>
      <c r="SXL54" s="42"/>
      <c r="SXM54" s="42"/>
      <c r="SXN54" s="42"/>
      <c r="SXO54" s="42"/>
      <c r="SXP54" s="42"/>
      <c r="SXQ54" s="42"/>
      <c r="SXR54" s="42"/>
      <c r="SXS54" s="42"/>
      <c r="SXT54" s="42"/>
      <c r="SXU54" s="42"/>
      <c r="SXV54" s="42"/>
      <c r="SXW54" s="42"/>
      <c r="SXX54" s="42"/>
      <c r="SXY54" s="42"/>
      <c r="SXZ54" s="42"/>
      <c r="SYA54" s="42"/>
      <c r="SYB54" s="42"/>
      <c r="SYC54" s="42"/>
      <c r="SYD54" s="42"/>
      <c r="SYE54" s="42"/>
      <c r="SYF54" s="42"/>
      <c r="SYG54" s="42"/>
      <c r="SYH54" s="42"/>
      <c r="SYI54" s="42"/>
      <c r="SYJ54" s="42"/>
      <c r="SYK54" s="42"/>
      <c r="SYL54" s="42"/>
      <c r="SYM54" s="42"/>
      <c r="SYN54" s="42"/>
      <c r="SYO54" s="42"/>
      <c r="SYP54" s="42"/>
      <c r="SYQ54" s="42"/>
      <c r="SYR54" s="42"/>
      <c r="SYS54" s="42"/>
      <c r="SYT54" s="42"/>
      <c r="SYU54" s="42"/>
      <c r="SYV54" s="42"/>
      <c r="SYW54" s="42"/>
      <c r="SYX54" s="42"/>
      <c r="SYY54" s="42"/>
      <c r="SYZ54" s="42"/>
      <c r="SZA54" s="42"/>
      <c r="SZB54" s="42"/>
      <c r="SZC54" s="42"/>
      <c r="SZD54" s="42"/>
      <c r="SZE54" s="42"/>
      <c r="SZF54" s="42"/>
      <c r="SZG54" s="42"/>
      <c r="SZH54" s="42"/>
      <c r="SZI54" s="42"/>
      <c r="SZJ54" s="42"/>
      <c r="SZK54" s="42"/>
      <c r="SZL54" s="42"/>
      <c r="SZM54" s="42"/>
      <c r="SZN54" s="42"/>
      <c r="SZO54" s="42"/>
      <c r="SZP54" s="42"/>
      <c r="SZQ54" s="42"/>
      <c r="SZR54" s="42"/>
      <c r="SZS54" s="42"/>
      <c r="SZT54" s="42"/>
      <c r="SZU54" s="42"/>
      <c r="SZV54" s="42"/>
      <c r="SZW54" s="42"/>
      <c r="SZX54" s="42"/>
      <c r="SZY54" s="42"/>
      <c r="SZZ54" s="42"/>
      <c r="TAA54" s="42"/>
      <c r="TAB54" s="42"/>
      <c r="TAC54" s="42"/>
      <c r="TAD54" s="42"/>
      <c r="TAE54" s="42"/>
      <c r="TAF54" s="42"/>
      <c r="TAG54" s="42"/>
      <c r="TAH54" s="42"/>
      <c r="TAI54" s="42"/>
      <c r="TAJ54" s="42"/>
      <c r="TAK54" s="42"/>
      <c r="TAL54" s="42"/>
      <c r="TAM54" s="42"/>
      <c r="TAN54" s="42"/>
      <c r="TAO54" s="42"/>
      <c r="TAP54" s="42"/>
      <c r="TAQ54" s="42"/>
      <c r="TAR54" s="42"/>
      <c r="TAS54" s="42"/>
      <c r="TAT54" s="42"/>
      <c r="TAU54" s="42"/>
      <c r="TAV54" s="42"/>
      <c r="TAW54" s="42"/>
      <c r="TAX54" s="42"/>
      <c r="TAY54" s="42"/>
      <c r="TAZ54" s="42"/>
      <c r="TBA54" s="42"/>
      <c r="TBB54" s="42"/>
      <c r="TBC54" s="42"/>
      <c r="TBD54" s="42"/>
      <c r="TBE54" s="42"/>
      <c r="TBF54" s="42"/>
      <c r="TBG54" s="42"/>
      <c r="TBH54" s="42"/>
      <c r="TBI54" s="42"/>
      <c r="TBJ54" s="42"/>
      <c r="TBK54" s="42"/>
      <c r="TBL54" s="42"/>
      <c r="TBM54" s="42"/>
      <c r="TBN54" s="42"/>
      <c r="TBO54" s="42"/>
      <c r="TBP54" s="42"/>
      <c r="TBQ54" s="42"/>
      <c r="TBR54" s="42"/>
      <c r="TBS54" s="42"/>
      <c r="TBT54" s="42"/>
      <c r="TBU54" s="42"/>
      <c r="TBV54" s="42"/>
      <c r="TBW54" s="42"/>
      <c r="TBX54" s="42"/>
      <c r="TBY54" s="42"/>
      <c r="TBZ54" s="42"/>
      <c r="TCA54" s="42"/>
      <c r="TCB54" s="42"/>
      <c r="TCC54" s="42"/>
      <c r="TCD54" s="42"/>
      <c r="TCE54" s="42"/>
      <c r="TCF54" s="42"/>
      <c r="TCG54" s="42"/>
      <c r="TCH54" s="42"/>
      <c r="TCI54" s="42"/>
      <c r="TCJ54" s="42"/>
      <c r="TCK54" s="42"/>
      <c r="TCL54" s="42"/>
      <c r="TCM54" s="42"/>
      <c r="TCN54" s="42"/>
      <c r="TCO54" s="42"/>
      <c r="TCP54" s="42"/>
      <c r="TCQ54" s="42"/>
      <c r="TCR54" s="42"/>
      <c r="TCS54" s="42"/>
      <c r="TCT54" s="42"/>
      <c r="TCU54" s="42"/>
      <c r="TCV54" s="42"/>
      <c r="TCW54" s="42"/>
      <c r="TCX54" s="42"/>
      <c r="TCY54" s="42"/>
      <c r="TCZ54" s="42"/>
      <c r="TDA54" s="42"/>
      <c r="TDB54" s="42"/>
      <c r="TDC54" s="42"/>
      <c r="TDD54" s="42"/>
      <c r="TDE54" s="42"/>
      <c r="TDF54" s="42"/>
      <c r="TDG54" s="42"/>
      <c r="TDH54" s="42"/>
      <c r="TDI54" s="42"/>
      <c r="TDJ54" s="42"/>
      <c r="TDK54" s="42"/>
      <c r="TDL54" s="42"/>
      <c r="TDM54" s="42"/>
      <c r="TDN54" s="42"/>
      <c r="TDO54" s="42"/>
      <c r="TDP54" s="42"/>
      <c r="TDQ54" s="42"/>
      <c r="TDR54" s="42"/>
      <c r="TDS54" s="42"/>
      <c r="TDT54" s="42"/>
      <c r="TDU54" s="42"/>
      <c r="TDV54" s="42"/>
      <c r="TDW54" s="42"/>
      <c r="TDX54" s="42"/>
      <c r="TDY54" s="42"/>
      <c r="TDZ54" s="42"/>
      <c r="TEA54" s="42"/>
      <c r="TEB54" s="42"/>
      <c r="TEC54" s="42"/>
      <c r="TED54" s="42"/>
      <c r="TEE54" s="42"/>
      <c r="TEF54" s="42"/>
      <c r="TEG54" s="42"/>
      <c r="TEH54" s="42"/>
      <c r="TEI54" s="42"/>
      <c r="TEJ54" s="42"/>
      <c r="TEK54" s="42"/>
      <c r="TEL54" s="42"/>
      <c r="TEM54" s="42"/>
      <c r="TEN54" s="42"/>
      <c r="TEO54" s="42"/>
      <c r="TEP54" s="42"/>
      <c r="TEQ54" s="42"/>
      <c r="TER54" s="42"/>
      <c r="TES54" s="42"/>
      <c r="TET54" s="42"/>
      <c r="TEU54" s="42"/>
      <c r="TEV54" s="42"/>
      <c r="TEW54" s="42"/>
      <c r="TEX54" s="42"/>
      <c r="TEY54" s="42"/>
      <c r="TEZ54" s="42"/>
      <c r="TFA54" s="42"/>
      <c r="TFB54" s="42"/>
      <c r="TFC54" s="42"/>
      <c r="TFD54" s="42"/>
      <c r="TFE54" s="42"/>
      <c r="TFF54" s="42"/>
      <c r="TFG54" s="42"/>
      <c r="TFH54" s="42"/>
      <c r="TFI54" s="42"/>
      <c r="TFJ54" s="42"/>
      <c r="TFK54" s="42"/>
      <c r="TFL54" s="42"/>
      <c r="TFM54" s="42"/>
      <c r="TFN54" s="42"/>
      <c r="TFO54" s="42"/>
      <c r="TFP54" s="42"/>
      <c r="TFQ54" s="42"/>
      <c r="TFR54" s="42"/>
      <c r="TFS54" s="42"/>
      <c r="TFT54" s="42"/>
      <c r="TFU54" s="42"/>
      <c r="TFV54" s="42"/>
      <c r="TFW54" s="42"/>
      <c r="TFX54" s="42"/>
      <c r="TFY54" s="42"/>
      <c r="TFZ54" s="42"/>
      <c r="TGA54" s="42"/>
      <c r="TGB54" s="42"/>
      <c r="TGC54" s="42"/>
      <c r="TGD54" s="42"/>
      <c r="TGE54" s="42"/>
      <c r="TGF54" s="42"/>
      <c r="TGG54" s="42"/>
      <c r="TGH54" s="42"/>
      <c r="TGI54" s="42"/>
      <c r="TGJ54" s="42"/>
      <c r="TGK54" s="42"/>
      <c r="TGL54" s="42"/>
      <c r="TGM54" s="42"/>
      <c r="TGN54" s="42"/>
      <c r="TGO54" s="42"/>
      <c r="TGP54" s="42"/>
      <c r="TGQ54" s="42"/>
      <c r="TGR54" s="42"/>
      <c r="TGS54" s="42"/>
      <c r="TGT54" s="42"/>
      <c r="TGU54" s="42"/>
      <c r="TGV54" s="42"/>
      <c r="TGW54" s="42"/>
      <c r="TGX54" s="42"/>
      <c r="TGY54" s="42"/>
      <c r="TGZ54" s="42"/>
      <c r="THA54" s="42"/>
      <c r="THB54" s="42"/>
      <c r="THC54" s="42"/>
      <c r="THD54" s="42"/>
      <c r="THE54" s="42"/>
      <c r="THF54" s="42"/>
      <c r="THG54" s="42"/>
      <c r="THH54" s="42"/>
      <c r="THI54" s="42"/>
      <c r="THJ54" s="42"/>
      <c r="THK54" s="42"/>
      <c r="THL54" s="42"/>
      <c r="THM54" s="42"/>
      <c r="THN54" s="42"/>
      <c r="THO54" s="42"/>
      <c r="THP54" s="42"/>
      <c r="THQ54" s="42"/>
      <c r="THR54" s="42"/>
      <c r="THS54" s="42"/>
      <c r="THT54" s="42"/>
      <c r="THU54" s="42"/>
      <c r="THV54" s="42"/>
      <c r="THW54" s="42"/>
      <c r="THX54" s="42"/>
      <c r="THY54" s="42"/>
      <c r="THZ54" s="42"/>
      <c r="TIA54" s="42"/>
      <c r="TIB54" s="42"/>
      <c r="TIC54" s="42"/>
      <c r="TID54" s="42"/>
      <c r="TIE54" s="42"/>
      <c r="TIF54" s="42"/>
      <c r="TIG54" s="42"/>
      <c r="TIH54" s="42"/>
      <c r="TII54" s="42"/>
      <c r="TIJ54" s="42"/>
      <c r="TIK54" s="42"/>
      <c r="TIL54" s="42"/>
      <c r="TIM54" s="42"/>
      <c r="TIN54" s="42"/>
      <c r="TIO54" s="42"/>
      <c r="TIP54" s="42"/>
      <c r="TIQ54" s="42"/>
      <c r="TIR54" s="42"/>
      <c r="TIS54" s="42"/>
      <c r="TIT54" s="42"/>
      <c r="TIU54" s="42"/>
      <c r="TIV54" s="42"/>
      <c r="TIW54" s="42"/>
      <c r="TIX54" s="42"/>
      <c r="TIY54" s="42"/>
      <c r="TIZ54" s="42"/>
      <c r="TJA54" s="42"/>
      <c r="TJB54" s="42"/>
      <c r="TJC54" s="42"/>
      <c r="TJD54" s="42"/>
      <c r="TJE54" s="42"/>
      <c r="TJF54" s="42"/>
      <c r="TJG54" s="42"/>
      <c r="TJH54" s="42"/>
      <c r="TJI54" s="42"/>
      <c r="TJJ54" s="42"/>
      <c r="TJK54" s="42"/>
      <c r="TJL54" s="42"/>
      <c r="TJM54" s="42"/>
      <c r="TJN54" s="42"/>
      <c r="TJO54" s="42"/>
      <c r="TJP54" s="42"/>
      <c r="TJQ54" s="42"/>
      <c r="TJR54" s="42"/>
      <c r="TJS54" s="42"/>
      <c r="TJT54" s="42"/>
      <c r="TJU54" s="42"/>
      <c r="TJV54" s="42"/>
      <c r="TJW54" s="42"/>
      <c r="TJX54" s="42"/>
      <c r="TJY54" s="42"/>
      <c r="TJZ54" s="42"/>
      <c r="TKA54" s="42"/>
      <c r="TKB54" s="42"/>
      <c r="TKC54" s="42"/>
      <c r="TKD54" s="42"/>
      <c r="TKE54" s="42"/>
      <c r="TKF54" s="42"/>
      <c r="TKG54" s="42"/>
      <c r="TKH54" s="42"/>
      <c r="TKI54" s="42"/>
      <c r="TKJ54" s="42"/>
      <c r="TKK54" s="42"/>
      <c r="TKL54" s="42"/>
      <c r="TKM54" s="42"/>
      <c r="TKN54" s="42"/>
      <c r="TKO54" s="42"/>
      <c r="TKP54" s="42"/>
      <c r="TKQ54" s="42"/>
      <c r="TKR54" s="42"/>
      <c r="TKS54" s="42"/>
      <c r="TKT54" s="42"/>
      <c r="TKU54" s="42"/>
      <c r="TKV54" s="42"/>
      <c r="TKW54" s="42"/>
      <c r="TKX54" s="42"/>
      <c r="TKY54" s="42"/>
      <c r="TKZ54" s="42"/>
      <c r="TLA54" s="42"/>
      <c r="TLB54" s="42"/>
      <c r="TLC54" s="42"/>
      <c r="TLD54" s="42"/>
      <c r="TLE54" s="42"/>
      <c r="TLF54" s="42"/>
      <c r="TLG54" s="42"/>
      <c r="TLH54" s="42"/>
      <c r="TLI54" s="42"/>
      <c r="TLJ54" s="42"/>
      <c r="TLK54" s="42"/>
      <c r="TLL54" s="42"/>
      <c r="TLM54" s="42"/>
      <c r="TLN54" s="42"/>
      <c r="TLO54" s="42"/>
      <c r="TLP54" s="42"/>
      <c r="TLQ54" s="42"/>
      <c r="TLR54" s="42"/>
      <c r="TLS54" s="42"/>
      <c r="TLT54" s="42"/>
      <c r="TLU54" s="42"/>
      <c r="TLV54" s="42"/>
      <c r="TLW54" s="42"/>
      <c r="TLX54" s="42"/>
      <c r="TLY54" s="42"/>
      <c r="TLZ54" s="42"/>
      <c r="TMA54" s="42"/>
      <c r="TMB54" s="42"/>
      <c r="TMC54" s="42"/>
      <c r="TMD54" s="42"/>
      <c r="TME54" s="42"/>
      <c r="TMF54" s="42"/>
      <c r="TMG54" s="42"/>
      <c r="TMH54" s="42"/>
      <c r="TMI54" s="42"/>
      <c r="TMJ54" s="42"/>
      <c r="TMK54" s="42"/>
      <c r="TML54" s="42"/>
      <c r="TMM54" s="42"/>
      <c r="TMN54" s="42"/>
      <c r="TMO54" s="42"/>
      <c r="TMP54" s="42"/>
      <c r="TMQ54" s="42"/>
      <c r="TMR54" s="42"/>
      <c r="TMS54" s="42"/>
      <c r="TMT54" s="42"/>
      <c r="TMU54" s="42"/>
      <c r="TMV54" s="42"/>
      <c r="TMW54" s="42"/>
      <c r="TMX54" s="42"/>
      <c r="TMY54" s="42"/>
      <c r="TMZ54" s="42"/>
      <c r="TNA54" s="42"/>
      <c r="TNB54" s="42"/>
      <c r="TNC54" s="42"/>
      <c r="TND54" s="42"/>
      <c r="TNE54" s="42"/>
      <c r="TNF54" s="42"/>
      <c r="TNG54" s="42"/>
      <c r="TNH54" s="42"/>
      <c r="TNI54" s="42"/>
      <c r="TNJ54" s="42"/>
      <c r="TNK54" s="42"/>
      <c r="TNL54" s="42"/>
      <c r="TNM54" s="42"/>
      <c r="TNN54" s="42"/>
      <c r="TNO54" s="42"/>
      <c r="TNP54" s="42"/>
      <c r="TNQ54" s="42"/>
      <c r="TNR54" s="42"/>
      <c r="TNS54" s="42"/>
      <c r="TNT54" s="42"/>
      <c r="TNU54" s="42"/>
      <c r="TNV54" s="42"/>
      <c r="TNW54" s="42"/>
      <c r="TNX54" s="42"/>
      <c r="TNY54" s="42"/>
      <c r="TNZ54" s="42"/>
      <c r="TOA54" s="42"/>
      <c r="TOB54" s="42"/>
      <c r="TOC54" s="42"/>
      <c r="TOD54" s="42"/>
      <c r="TOE54" s="42"/>
      <c r="TOF54" s="42"/>
      <c r="TOG54" s="42"/>
      <c r="TOH54" s="42"/>
      <c r="TOI54" s="42"/>
      <c r="TOJ54" s="42"/>
      <c r="TOK54" s="42"/>
      <c r="TOL54" s="42"/>
      <c r="TOM54" s="42"/>
      <c r="TON54" s="42"/>
      <c r="TOO54" s="42"/>
      <c r="TOP54" s="42"/>
      <c r="TOQ54" s="42"/>
      <c r="TOR54" s="42"/>
      <c r="TOS54" s="42"/>
      <c r="TOT54" s="42"/>
      <c r="TOU54" s="42"/>
      <c r="TOV54" s="42"/>
      <c r="TOW54" s="42"/>
      <c r="TOX54" s="42"/>
      <c r="TOY54" s="42"/>
      <c r="TOZ54" s="42"/>
      <c r="TPA54" s="42"/>
      <c r="TPB54" s="42"/>
      <c r="TPC54" s="42"/>
      <c r="TPD54" s="42"/>
      <c r="TPE54" s="42"/>
      <c r="TPF54" s="42"/>
      <c r="TPG54" s="42"/>
      <c r="TPH54" s="42"/>
      <c r="TPI54" s="42"/>
      <c r="TPJ54" s="42"/>
      <c r="TPK54" s="42"/>
      <c r="TPL54" s="42"/>
      <c r="TPM54" s="42"/>
      <c r="TPN54" s="42"/>
      <c r="TPO54" s="42"/>
      <c r="TPP54" s="42"/>
      <c r="TPQ54" s="42"/>
      <c r="TPR54" s="42"/>
      <c r="TPS54" s="42"/>
      <c r="TPT54" s="42"/>
      <c r="TPU54" s="42"/>
      <c r="TPV54" s="42"/>
      <c r="TPW54" s="42"/>
      <c r="TPX54" s="42"/>
      <c r="TPY54" s="42"/>
      <c r="TPZ54" s="42"/>
      <c r="TQA54" s="42"/>
      <c r="TQB54" s="42"/>
      <c r="TQC54" s="42"/>
      <c r="TQD54" s="42"/>
      <c r="TQE54" s="42"/>
      <c r="TQF54" s="42"/>
      <c r="TQG54" s="42"/>
      <c r="TQH54" s="42"/>
      <c r="TQI54" s="42"/>
      <c r="TQJ54" s="42"/>
      <c r="TQK54" s="42"/>
      <c r="TQL54" s="42"/>
      <c r="TQM54" s="42"/>
      <c r="TQN54" s="42"/>
      <c r="TQO54" s="42"/>
      <c r="TQP54" s="42"/>
      <c r="TQQ54" s="42"/>
      <c r="TQR54" s="42"/>
      <c r="TQS54" s="42"/>
      <c r="TQT54" s="42"/>
      <c r="TQU54" s="42"/>
      <c r="TQV54" s="42"/>
      <c r="TQW54" s="42"/>
      <c r="TQX54" s="42"/>
      <c r="TQY54" s="42"/>
      <c r="TQZ54" s="42"/>
      <c r="TRA54" s="42"/>
      <c r="TRB54" s="42"/>
      <c r="TRC54" s="42"/>
      <c r="TRD54" s="42"/>
      <c r="TRE54" s="42"/>
      <c r="TRF54" s="42"/>
      <c r="TRG54" s="42"/>
      <c r="TRH54" s="42"/>
      <c r="TRI54" s="42"/>
      <c r="TRJ54" s="42"/>
      <c r="TRK54" s="42"/>
      <c r="TRL54" s="42"/>
      <c r="TRM54" s="42"/>
      <c r="TRN54" s="42"/>
      <c r="TRO54" s="42"/>
      <c r="TRP54" s="42"/>
      <c r="TRQ54" s="42"/>
      <c r="TRR54" s="42"/>
      <c r="TRS54" s="42"/>
      <c r="TRT54" s="42"/>
      <c r="TRU54" s="42"/>
      <c r="TRV54" s="42"/>
      <c r="TRW54" s="42"/>
      <c r="TRX54" s="42"/>
      <c r="TRY54" s="42"/>
      <c r="TRZ54" s="42"/>
      <c r="TSA54" s="42"/>
      <c r="TSB54" s="42"/>
      <c r="TSC54" s="42"/>
      <c r="TSD54" s="42"/>
      <c r="TSE54" s="42"/>
      <c r="TSF54" s="42"/>
      <c r="TSG54" s="42"/>
      <c r="TSH54" s="42"/>
      <c r="TSI54" s="42"/>
      <c r="TSJ54" s="42"/>
      <c r="TSK54" s="42"/>
      <c r="TSL54" s="42"/>
      <c r="TSM54" s="42"/>
      <c r="TSN54" s="42"/>
      <c r="TSO54" s="42"/>
      <c r="TSP54" s="42"/>
      <c r="TSQ54" s="42"/>
      <c r="TSR54" s="42"/>
      <c r="TSS54" s="42"/>
      <c r="TST54" s="42"/>
      <c r="TSU54" s="42"/>
      <c r="TSV54" s="42"/>
      <c r="TSW54" s="42"/>
      <c r="TSX54" s="42"/>
      <c r="TSY54" s="42"/>
      <c r="TSZ54" s="42"/>
      <c r="TTA54" s="42"/>
      <c r="TTB54" s="42"/>
      <c r="TTC54" s="42"/>
      <c r="TTD54" s="42"/>
      <c r="TTE54" s="42"/>
      <c r="TTF54" s="42"/>
      <c r="TTG54" s="42"/>
      <c r="TTH54" s="42"/>
      <c r="TTI54" s="42"/>
      <c r="TTJ54" s="42"/>
      <c r="TTK54" s="42"/>
      <c r="TTL54" s="42"/>
      <c r="TTM54" s="42"/>
      <c r="TTN54" s="42"/>
      <c r="TTO54" s="42"/>
      <c r="TTP54" s="42"/>
      <c r="TTQ54" s="42"/>
      <c r="TTR54" s="42"/>
      <c r="TTS54" s="42"/>
      <c r="TTT54" s="42"/>
      <c r="TTU54" s="42"/>
      <c r="TTV54" s="42"/>
      <c r="TTW54" s="42"/>
      <c r="TTX54" s="42"/>
      <c r="TTY54" s="42"/>
      <c r="TTZ54" s="42"/>
      <c r="TUA54" s="42"/>
      <c r="TUB54" s="42"/>
      <c r="TUC54" s="42"/>
      <c r="TUD54" s="42"/>
      <c r="TUE54" s="42"/>
      <c r="TUF54" s="42"/>
      <c r="TUG54" s="42"/>
      <c r="TUH54" s="42"/>
      <c r="TUI54" s="42"/>
      <c r="TUJ54" s="42"/>
      <c r="TUK54" s="42"/>
      <c r="TUL54" s="42"/>
      <c r="TUM54" s="42"/>
      <c r="TUN54" s="42"/>
      <c r="TUO54" s="42"/>
      <c r="TUP54" s="42"/>
      <c r="TUQ54" s="42"/>
      <c r="TUR54" s="42"/>
      <c r="TUS54" s="42"/>
      <c r="TUT54" s="42"/>
      <c r="TUU54" s="42"/>
      <c r="TUV54" s="42"/>
      <c r="TUW54" s="42"/>
      <c r="TUX54" s="42"/>
      <c r="TUY54" s="42"/>
      <c r="TUZ54" s="42"/>
      <c r="TVA54" s="42"/>
      <c r="TVB54" s="42"/>
      <c r="TVC54" s="42"/>
      <c r="TVD54" s="42"/>
      <c r="TVE54" s="42"/>
      <c r="TVF54" s="42"/>
      <c r="TVG54" s="42"/>
      <c r="TVH54" s="42"/>
      <c r="TVI54" s="42"/>
      <c r="TVJ54" s="42"/>
      <c r="TVK54" s="42"/>
      <c r="TVL54" s="42"/>
      <c r="TVM54" s="42"/>
      <c r="TVN54" s="42"/>
      <c r="TVO54" s="42"/>
      <c r="TVP54" s="42"/>
      <c r="TVQ54" s="42"/>
      <c r="TVR54" s="42"/>
      <c r="TVS54" s="42"/>
      <c r="TVT54" s="42"/>
      <c r="TVU54" s="42"/>
      <c r="TVV54" s="42"/>
      <c r="TVW54" s="42"/>
      <c r="TVX54" s="42"/>
      <c r="TVY54" s="42"/>
      <c r="TVZ54" s="42"/>
      <c r="TWA54" s="42"/>
      <c r="TWB54" s="42"/>
      <c r="TWC54" s="42"/>
      <c r="TWD54" s="42"/>
      <c r="TWE54" s="42"/>
      <c r="TWF54" s="42"/>
      <c r="TWG54" s="42"/>
      <c r="TWH54" s="42"/>
      <c r="TWI54" s="42"/>
      <c r="TWJ54" s="42"/>
      <c r="TWK54" s="42"/>
      <c r="TWL54" s="42"/>
      <c r="TWM54" s="42"/>
      <c r="TWN54" s="42"/>
      <c r="TWO54" s="42"/>
      <c r="TWP54" s="42"/>
      <c r="TWQ54" s="42"/>
      <c r="TWR54" s="42"/>
      <c r="TWS54" s="42"/>
      <c r="TWT54" s="42"/>
      <c r="TWU54" s="42"/>
      <c r="TWV54" s="42"/>
      <c r="TWW54" s="42"/>
      <c r="TWX54" s="42"/>
      <c r="TWY54" s="42"/>
      <c r="TWZ54" s="42"/>
      <c r="TXA54" s="42"/>
      <c r="TXB54" s="42"/>
      <c r="TXC54" s="42"/>
      <c r="TXD54" s="42"/>
      <c r="TXE54" s="42"/>
      <c r="TXF54" s="42"/>
      <c r="TXG54" s="42"/>
      <c r="TXH54" s="42"/>
      <c r="TXI54" s="42"/>
      <c r="TXJ54" s="42"/>
      <c r="TXK54" s="42"/>
      <c r="TXL54" s="42"/>
      <c r="TXM54" s="42"/>
      <c r="TXN54" s="42"/>
      <c r="TXO54" s="42"/>
      <c r="TXP54" s="42"/>
      <c r="TXQ54" s="42"/>
      <c r="TXR54" s="42"/>
      <c r="TXS54" s="42"/>
      <c r="TXT54" s="42"/>
      <c r="TXU54" s="42"/>
      <c r="TXV54" s="42"/>
      <c r="TXW54" s="42"/>
      <c r="TXX54" s="42"/>
      <c r="TXY54" s="42"/>
      <c r="TXZ54" s="42"/>
      <c r="TYA54" s="42"/>
      <c r="TYB54" s="42"/>
      <c r="TYC54" s="42"/>
      <c r="TYD54" s="42"/>
      <c r="TYE54" s="42"/>
      <c r="TYF54" s="42"/>
      <c r="TYG54" s="42"/>
      <c r="TYH54" s="42"/>
      <c r="TYI54" s="42"/>
      <c r="TYJ54" s="42"/>
      <c r="TYK54" s="42"/>
      <c r="TYL54" s="42"/>
      <c r="TYM54" s="42"/>
      <c r="TYN54" s="42"/>
      <c r="TYO54" s="42"/>
      <c r="TYP54" s="42"/>
      <c r="TYQ54" s="42"/>
      <c r="TYR54" s="42"/>
      <c r="TYS54" s="42"/>
      <c r="TYT54" s="42"/>
      <c r="TYU54" s="42"/>
      <c r="TYV54" s="42"/>
      <c r="TYW54" s="42"/>
      <c r="TYX54" s="42"/>
      <c r="TYY54" s="42"/>
      <c r="TYZ54" s="42"/>
      <c r="TZA54" s="42"/>
      <c r="TZB54" s="42"/>
      <c r="TZC54" s="42"/>
      <c r="TZD54" s="42"/>
      <c r="TZE54" s="42"/>
      <c r="TZF54" s="42"/>
      <c r="TZG54" s="42"/>
      <c r="TZH54" s="42"/>
      <c r="TZI54" s="42"/>
      <c r="TZJ54" s="42"/>
      <c r="TZK54" s="42"/>
      <c r="TZL54" s="42"/>
      <c r="TZM54" s="42"/>
      <c r="TZN54" s="42"/>
      <c r="TZO54" s="42"/>
      <c r="TZP54" s="42"/>
      <c r="TZQ54" s="42"/>
      <c r="TZR54" s="42"/>
      <c r="TZS54" s="42"/>
      <c r="TZT54" s="42"/>
      <c r="TZU54" s="42"/>
      <c r="TZV54" s="42"/>
      <c r="TZW54" s="42"/>
      <c r="TZX54" s="42"/>
      <c r="TZY54" s="42"/>
      <c r="TZZ54" s="42"/>
      <c r="UAA54" s="42"/>
      <c r="UAB54" s="42"/>
      <c r="UAC54" s="42"/>
      <c r="UAD54" s="42"/>
      <c r="UAE54" s="42"/>
      <c r="UAF54" s="42"/>
      <c r="UAG54" s="42"/>
      <c r="UAH54" s="42"/>
      <c r="UAI54" s="42"/>
      <c r="UAJ54" s="42"/>
      <c r="UAK54" s="42"/>
      <c r="UAL54" s="42"/>
      <c r="UAM54" s="42"/>
      <c r="UAN54" s="42"/>
      <c r="UAO54" s="42"/>
      <c r="UAP54" s="42"/>
      <c r="UAQ54" s="42"/>
      <c r="UAR54" s="42"/>
      <c r="UAS54" s="42"/>
      <c r="UAT54" s="42"/>
      <c r="UAU54" s="42"/>
      <c r="UAV54" s="42"/>
      <c r="UAW54" s="42"/>
      <c r="UAX54" s="42"/>
      <c r="UAY54" s="42"/>
      <c r="UAZ54" s="42"/>
      <c r="UBA54" s="42"/>
      <c r="UBB54" s="42"/>
      <c r="UBC54" s="42"/>
      <c r="UBD54" s="42"/>
      <c r="UBE54" s="42"/>
      <c r="UBF54" s="42"/>
      <c r="UBG54" s="42"/>
      <c r="UBH54" s="42"/>
      <c r="UBI54" s="42"/>
      <c r="UBJ54" s="42"/>
      <c r="UBK54" s="42"/>
      <c r="UBL54" s="42"/>
      <c r="UBM54" s="42"/>
      <c r="UBN54" s="42"/>
      <c r="UBO54" s="42"/>
      <c r="UBP54" s="42"/>
      <c r="UBQ54" s="42"/>
      <c r="UBR54" s="42"/>
      <c r="UBS54" s="42"/>
      <c r="UBT54" s="42"/>
      <c r="UBU54" s="42"/>
      <c r="UBV54" s="42"/>
      <c r="UBW54" s="42"/>
      <c r="UBX54" s="42"/>
      <c r="UBY54" s="42"/>
      <c r="UBZ54" s="42"/>
      <c r="UCA54" s="42"/>
      <c r="UCB54" s="42"/>
      <c r="UCC54" s="42"/>
      <c r="UCD54" s="42"/>
      <c r="UCE54" s="42"/>
      <c r="UCF54" s="42"/>
      <c r="UCG54" s="42"/>
      <c r="UCH54" s="42"/>
      <c r="UCI54" s="42"/>
      <c r="UCJ54" s="42"/>
      <c r="UCK54" s="42"/>
      <c r="UCL54" s="42"/>
      <c r="UCM54" s="42"/>
      <c r="UCN54" s="42"/>
      <c r="UCO54" s="42"/>
      <c r="UCP54" s="42"/>
      <c r="UCQ54" s="42"/>
      <c r="UCR54" s="42"/>
      <c r="UCS54" s="42"/>
      <c r="UCT54" s="42"/>
      <c r="UCU54" s="42"/>
      <c r="UCV54" s="42"/>
      <c r="UCW54" s="42"/>
      <c r="UCX54" s="42"/>
      <c r="UCY54" s="42"/>
      <c r="UCZ54" s="42"/>
      <c r="UDA54" s="42"/>
      <c r="UDB54" s="42"/>
      <c r="UDC54" s="42"/>
      <c r="UDD54" s="42"/>
      <c r="UDE54" s="42"/>
      <c r="UDF54" s="42"/>
      <c r="UDG54" s="42"/>
      <c r="UDH54" s="42"/>
      <c r="UDI54" s="42"/>
      <c r="UDJ54" s="42"/>
      <c r="UDK54" s="42"/>
      <c r="UDL54" s="42"/>
      <c r="UDM54" s="42"/>
      <c r="UDN54" s="42"/>
      <c r="UDO54" s="42"/>
      <c r="UDP54" s="42"/>
      <c r="UDQ54" s="42"/>
      <c r="UDR54" s="42"/>
      <c r="UDS54" s="42"/>
      <c r="UDT54" s="42"/>
      <c r="UDU54" s="42"/>
      <c r="UDV54" s="42"/>
      <c r="UDW54" s="42"/>
      <c r="UDX54" s="42"/>
      <c r="UDY54" s="42"/>
      <c r="UDZ54" s="42"/>
      <c r="UEA54" s="42"/>
      <c r="UEB54" s="42"/>
      <c r="UEC54" s="42"/>
      <c r="UED54" s="42"/>
      <c r="UEE54" s="42"/>
      <c r="UEF54" s="42"/>
      <c r="UEG54" s="42"/>
      <c r="UEH54" s="42"/>
      <c r="UEI54" s="42"/>
      <c r="UEJ54" s="42"/>
      <c r="UEK54" s="42"/>
      <c r="UEL54" s="42"/>
      <c r="UEM54" s="42"/>
      <c r="UEN54" s="42"/>
      <c r="UEO54" s="42"/>
      <c r="UEP54" s="42"/>
      <c r="UEQ54" s="42"/>
      <c r="UER54" s="42"/>
      <c r="UES54" s="42"/>
      <c r="UET54" s="42"/>
      <c r="UEU54" s="42"/>
      <c r="UEV54" s="42"/>
      <c r="UEW54" s="42"/>
      <c r="UEX54" s="42"/>
      <c r="UEY54" s="42"/>
      <c r="UEZ54" s="42"/>
      <c r="UFA54" s="42"/>
      <c r="UFB54" s="42"/>
      <c r="UFC54" s="42"/>
      <c r="UFD54" s="42"/>
      <c r="UFE54" s="42"/>
      <c r="UFF54" s="42"/>
      <c r="UFG54" s="42"/>
      <c r="UFH54" s="42"/>
      <c r="UFI54" s="42"/>
      <c r="UFJ54" s="42"/>
      <c r="UFK54" s="42"/>
      <c r="UFL54" s="42"/>
      <c r="UFM54" s="42"/>
      <c r="UFN54" s="42"/>
      <c r="UFO54" s="42"/>
      <c r="UFP54" s="42"/>
      <c r="UFQ54" s="42"/>
      <c r="UFR54" s="42"/>
      <c r="UFS54" s="42"/>
      <c r="UFT54" s="42"/>
      <c r="UFU54" s="42"/>
      <c r="UFV54" s="42"/>
      <c r="UFW54" s="42"/>
      <c r="UFX54" s="42"/>
      <c r="UFY54" s="42"/>
      <c r="UFZ54" s="42"/>
      <c r="UGA54" s="42"/>
      <c r="UGB54" s="42"/>
      <c r="UGC54" s="42"/>
      <c r="UGD54" s="42"/>
      <c r="UGE54" s="42"/>
      <c r="UGF54" s="42"/>
      <c r="UGG54" s="42"/>
      <c r="UGH54" s="42"/>
      <c r="UGI54" s="42"/>
      <c r="UGJ54" s="42"/>
      <c r="UGK54" s="42"/>
      <c r="UGL54" s="42"/>
      <c r="UGM54" s="42"/>
      <c r="UGN54" s="42"/>
      <c r="UGO54" s="42"/>
      <c r="UGP54" s="42"/>
      <c r="UGQ54" s="42"/>
      <c r="UGR54" s="42"/>
      <c r="UGS54" s="42"/>
      <c r="UGT54" s="42"/>
      <c r="UGU54" s="42"/>
      <c r="UGV54" s="42"/>
      <c r="UGW54" s="42"/>
      <c r="UGX54" s="42"/>
      <c r="UGY54" s="42"/>
      <c r="UGZ54" s="42"/>
      <c r="UHA54" s="42"/>
      <c r="UHB54" s="42"/>
      <c r="UHC54" s="42"/>
      <c r="UHD54" s="42"/>
      <c r="UHE54" s="42"/>
      <c r="UHF54" s="42"/>
      <c r="UHG54" s="42"/>
      <c r="UHH54" s="42"/>
      <c r="UHI54" s="42"/>
      <c r="UHJ54" s="42"/>
      <c r="UHK54" s="42"/>
      <c r="UHL54" s="42"/>
      <c r="UHM54" s="42"/>
      <c r="UHN54" s="42"/>
      <c r="UHO54" s="42"/>
      <c r="UHP54" s="42"/>
      <c r="UHQ54" s="42"/>
      <c r="UHR54" s="42"/>
      <c r="UHS54" s="42"/>
      <c r="UHT54" s="42"/>
      <c r="UHU54" s="42"/>
      <c r="UHV54" s="42"/>
      <c r="UHW54" s="42"/>
      <c r="UHX54" s="42"/>
      <c r="UHY54" s="42"/>
      <c r="UHZ54" s="42"/>
      <c r="UIA54" s="42"/>
      <c r="UIB54" s="42"/>
      <c r="UIC54" s="42"/>
      <c r="UID54" s="42"/>
      <c r="UIE54" s="42"/>
      <c r="UIF54" s="42"/>
      <c r="UIG54" s="42"/>
      <c r="UIH54" s="42"/>
      <c r="UII54" s="42"/>
      <c r="UIJ54" s="42"/>
      <c r="UIK54" s="42"/>
      <c r="UIL54" s="42"/>
      <c r="UIM54" s="42"/>
      <c r="UIN54" s="42"/>
      <c r="UIO54" s="42"/>
      <c r="UIP54" s="42"/>
      <c r="UIQ54" s="42"/>
      <c r="UIR54" s="42"/>
      <c r="UIS54" s="42"/>
      <c r="UIT54" s="42"/>
      <c r="UIU54" s="42"/>
      <c r="UIV54" s="42"/>
      <c r="UIW54" s="42"/>
      <c r="UIX54" s="42"/>
      <c r="UIY54" s="42"/>
      <c r="UIZ54" s="42"/>
      <c r="UJA54" s="42"/>
      <c r="UJB54" s="42"/>
      <c r="UJC54" s="42"/>
      <c r="UJD54" s="42"/>
      <c r="UJE54" s="42"/>
      <c r="UJF54" s="42"/>
      <c r="UJG54" s="42"/>
      <c r="UJH54" s="42"/>
      <c r="UJI54" s="42"/>
      <c r="UJJ54" s="42"/>
      <c r="UJK54" s="42"/>
      <c r="UJL54" s="42"/>
      <c r="UJM54" s="42"/>
      <c r="UJN54" s="42"/>
      <c r="UJO54" s="42"/>
      <c r="UJP54" s="42"/>
      <c r="UJQ54" s="42"/>
      <c r="UJR54" s="42"/>
      <c r="UJS54" s="42"/>
      <c r="UJT54" s="42"/>
      <c r="UJU54" s="42"/>
      <c r="UJV54" s="42"/>
      <c r="UJW54" s="42"/>
      <c r="UJX54" s="42"/>
      <c r="UJY54" s="42"/>
      <c r="UJZ54" s="42"/>
      <c r="UKA54" s="42"/>
      <c r="UKB54" s="42"/>
      <c r="UKC54" s="42"/>
      <c r="UKD54" s="42"/>
      <c r="UKE54" s="42"/>
      <c r="UKF54" s="42"/>
      <c r="UKG54" s="42"/>
      <c r="UKH54" s="42"/>
      <c r="UKI54" s="42"/>
      <c r="UKJ54" s="42"/>
      <c r="UKK54" s="42"/>
      <c r="UKL54" s="42"/>
      <c r="UKM54" s="42"/>
      <c r="UKN54" s="42"/>
      <c r="UKO54" s="42"/>
      <c r="UKP54" s="42"/>
      <c r="UKQ54" s="42"/>
      <c r="UKR54" s="42"/>
      <c r="UKS54" s="42"/>
      <c r="UKT54" s="42"/>
      <c r="UKU54" s="42"/>
      <c r="UKV54" s="42"/>
      <c r="UKW54" s="42"/>
      <c r="UKX54" s="42"/>
      <c r="UKY54" s="42"/>
      <c r="UKZ54" s="42"/>
      <c r="ULA54" s="42"/>
      <c r="ULB54" s="42"/>
      <c r="ULC54" s="42"/>
      <c r="ULD54" s="42"/>
      <c r="ULE54" s="42"/>
      <c r="ULF54" s="42"/>
      <c r="ULG54" s="42"/>
      <c r="ULH54" s="42"/>
      <c r="ULI54" s="42"/>
      <c r="ULJ54" s="42"/>
      <c r="ULK54" s="42"/>
      <c r="ULL54" s="42"/>
      <c r="ULM54" s="42"/>
      <c r="ULN54" s="42"/>
      <c r="ULO54" s="42"/>
      <c r="ULP54" s="42"/>
      <c r="ULQ54" s="42"/>
      <c r="ULR54" s="42"/>
      <c r="ULS54" s="42"/>
      <c r="ULT54" s="42"/>
      <c r="ULU54" s="42"/>
      <c r="ULV54" s="42"/>
      <c r="ULW54" s="42"/>
      <c r="ULX54" s="42"/>
      <c r="ULY54" s="42"/>
      <c r="ULZ54" s="42"/>
      <c r="UMA54" s="42"/>
      <c r="UMB54" s="42"/>
      <c r="UMC54" s="42"/>
      <c r="UMD54" s="42"/>
      <c r="UME54" s="42"/>
      <c r="UMF54" s="42"/>
      <c r="UMG54" s="42"/>
      <c r="UMH54" s="42"/>
      <c r="UMI54" s="42"/>
      <c r="UMJ54" s="42"/>
      <c r="UMK54" s="42"/>
      <c r="UML54" s="42"/>
      <c r="UMM54" s="42"/>
      <c r="UMN54" s="42"/>
      <c r="UMO54" s="42"/>
      <c r="UMP54" s="42"/>
      <c r="UMQ54" s="42"/>
      <c r="UMR54" s="42"/>
      <c r="UMS54" s="42"/>
      <c r="UMT54" s="42"/>
      <c r="UMU54" s="42"/>
      <c r="UMV54" s="42"/>
      <c r="UMW54" s="42"/>
      <c r="UMX54" s="42"/>
      <c r="UMY54" s="42"/>
      <c r="UMZ54" s="42"/>
      <c r="UNA54" s="42"/>
      <c r="UNB54" s="42"/>
      <c r="UNC54" s="42"/>
      <c r="UND54" s="42"/>
      <c r="UNE54" s="42"/>
      <c r="UNF54" s="42"/>
      <c r="UNG54" s="42"/>
      <c r="UNH54" s="42"/>
      <c r="UNI54" s="42"/>
      <c r="UNJ54" s="42"/>
      <c r="UNK54" s="42"/>
      <c r="UNL54" s="42"/>
      <c r="UNM54" s="42"/>
      <c r="UNN54" s="42"/>
      <c r="UNO54" s="42"/>
      <c r="UNP54" s="42"/>
      <c r="UNQ54" s="42"/>
      <c r="UNR54" s="42"/>
      <c r="UNS54" s="42"/>
      <c r="UNT54" s="42"/>
      <c r="UNU54" s="42"/>
      <c r="UNV54" s="42"/>
      <c r="UNW54" s="42"/>
      <c r="UNX54" s="42"/>
      <c r="UNY54" s="42"/>
      <c r="UNZ54" s="42"/>
      <c r="UOA54" s="42"/>
      <c r="UOB54" s="42"/>
      <c r="UOC54" s="42"/>
      <c r="UOD54" s="42"/>
      <c r="UOE54" s="42"/>
      <c r="UOF54" s="42"/>
      <c r="UOG54" s="42"/>
      <c r="UOH54" s="42"/>
      <c r="UOI54" s="42"/>
      <c r="UOJ54" s="42"/>
      <c r="UOK54" s="42"/>
      <c r="UOL54" s="42"/>
      <c r="UOM54" s="42"/>
      <c r="UON54" s="42"/>
      <c r="UOO54" s="42"/>
      <c r="UOP54" s="42"/>
      <c r="UOQ54" s="42"/>
      <c r="UOR54" s="42"/>
      <c r="UOS54" s="42"/>
      <c r="UOT54" s="42"/>
      <c r="UOU54" s="42"/>
      <c r="UOV54" s="42"/>
      <c r="UOW54" s="42"/>
      <c r="UOX54" s="42"/>
      <c r="UOY54" s="42"/>
      <c r="UOZ54" s="42"/>
      <c r="UPA54" s="42"/>
      <c r="UPB54" s="42"/>
      <c r="UPC54" s="42"/>
      <c r="UPD54" s="42"/>
      <c r="UPE54" s="42"/>
      <c r="UPF54" s="42"/>
      <c r="UPG54" s="42"/>
      <c r="UPH54" s="42"/>
      <c r="UPI54" s="42"/>
      <c r="UPJ54" s="42"/>
      <c r="UPK54" s="42"/>
      <c r="UPL54" s="42"/>
      <c r="UPM54" s="42"/>
      <c r="UPN54" s="42"/>
      <c r="UPO54" s="42"/>
      <c r="UPP54" s="42"/>
      <c r="UPQ54" s="42"/>
      <c r="UPR54" s="42"/>
      <c r="UPS54" s="42"/>
      <c r="UPT54" s="42"/>
      <c r="UPU54" s="42"/>
      <c r="UPV54" s="42"/>
      <c r="UPW54" s="42"/>
      <c r="UPX54" s="42"/>
      <c r="UPY54" s="42"/>
      <c r="UPZ54" s="42"/>
      <c r="UQA54" s="42"/>
      <c r="UQB54" s="42"/>
      <c r="UQC54" s="42"/>
      <c r="UQD54" s="42"/>
      <c r="UQE54" s="42"/>
      <c r="UQF54" s="42"/>
      <c r="UQG54" s="42"/>
      <c r="UQH54" s="42"/>
      <c r="UQI54" s="42"/>
      <c r="UQJ54" s="42"/>
      <c r="UQK54" s="42"/>
      <c r="UQL54" s="42"/>
      <c r="UQM54" s="42"/>
      <c r="UQN54" s="42"/>
      <c r="UQO54" s="42"/>
      <c r="UQP54" s="42"/>
      <c r="UQQ54" s="42"/>
      <c r="UQR54" s="42"/>
      <c r="UQS54" s="42"/>
      <c r="UQT54" s="42"/>
      <c r="UQU54" s="42"/>
      <c r="UQV54" s="42"/>
      <c r="UQW54" s="42"/>
      <c r="UQX54" s="42"/>
      <c r="UQY54" s="42"/>
      <c r="UQZ54" s="42"/>
      <c r="URA54" s="42"/>
      <c r="URB54" s="42"/>
      <c r="URC54" s="42"/>
      <c r="URD54" s="42"/>
      <c r="URE54" s="42"/>
      <c r="URF54" s="42"/>
      <c r="URG54" s="42"/>
      <c r="URH54" s="42"/>
      <c r="URI54" s="42"/>
      <c r="URJ54" s="42"/>
      <c r="URK54" s="42"/>
      <c r="URL54" s="42"/>
      <c r="URM54" s="42"/>
      <c r="URN54" s="42"/>
      <c r="URO54" s="42"/>
      <c r="URP54" s="42"/>
      <c r="URQ54" s="42"/>
      <c r="URR54" s="42"/>
      <c r="URS54" s="42"/>
      <c r="URT54" s="42"/>
      <c r="URU54" s="42"/>
      <c r="URV54" s="42"/>
      <c r="URW54" s="42"/>
      <c r="URX54" s="42"/>
      <c r="URY54" s="42"/>
      <c r="URZ54" s="42"/>
      <c r="USA54" s="42"/>
      <c r="USB54" s="42"/>
      <c r="USC54" s="42"/>
      <c r="USD54" s="42"/>
      <c r="USE54" s="42"/>
      <c r="USF54" s="42"/>
      <c r="USG54" s="42"/>
      <c r="USH54" s="42"/>
      <c r="USI54" s="42"/>
      <c r="USJ54" s="42"/>
      <c r="USK54" s="42"/>
      <c r="USL54" s="42"/>
      <c r="USM54" s="42"/>
      <c r="USN54" s="42"/>
      <c r="USO54" s="42"/>
      <c r="USP54" s="42"/>
      <c r="USQ54" s="42"/>
      <c r="USR54" s="42"/>
      <c r="USS54" s="42"/>
      <c r="UST54" s="42"/>
      <c r="USU54" s="42"/>
      <c r="USV54" s="42"/>
      <c r="USW54" s="42"/>
      <c r="USX54" s="42"/>
      <c r="USY54" s="42"/>
      <c r="USZ54" s="42"/>
      <c r="UTA54" s="42"/>
      <c r="UTB54" s="42"/>
      <c r="UTC54" s="42"/>
      <c r="UTD54" s="42"/>
      <c r="UTE54" s="42"/>
      <c r="UTF54" s="42"/>
      <c r="UTG54" s="42"/>
      <c r="UTH54" s="42"/>
      <c r="UTI54" s="42"/>
      <c r="UTJ54" s="42"/>
      <c r="UTK54" s="42"/>
      <c r="UTL54" s="42"/>
      <c r="UTM54" s="42"/>
      <c r="UTN54" s="42"/>
      <c r="UTO54" s="42"/>
      <c r="UTP54" s="42"/>
      <c r="UTQ54" s="42"/>
      <c r="UTR54" s="42"/>
      <c r="UTS54" s="42"/>
      <c r="UTT54" s="42"/>
      <c r="UTU54" s="42"/>
      <c r="UTV54" s="42"/>
      <c r="UTW54" s="42"/>
      <c r="UTX54" s="42"/>
      <c r="UTY54" s="42"/>
      <c r="UTZ54" s="42"/>
      <c r="UUA54" s="42"/>
      <c r="UUB54" s="42"/>
      <c r="UUC54" s="42"/>
      <c r="UUD54" s="42"/>
      <c r="UUE54" s="42"/>
      <c r="UUF54" s="42"/>
      <c r="UUG54" s="42"/>
      <c r="UUH54" s="42"/>
      <c r="UUI54" s="42"/>
      <c r="UUJ54" s="42"/>
      <c r="UUK54" s="42"/>
      <c r="UUL54" s="42"/>
      <c r="UUM54" s="42"/>
      <c r="UUN54" s="42"/>
      <c r="UUO54" s="42"/>
      <c r="UUP54" s="42"/>
      <c r="UUQ54" s="42"/>
      <c r="UUR54" s="42"/>
      <c r="UUS54" s="42"/>
      <c r="UUT54" s="42"/>
      <c r="UUU54" s="42"/>
      <c r="UUV54" s="42"/>
      <c r="UUW54" s="42"/>
      <c r="UUX54" s="42"/>
      <c r="UUY54" s="42"/>
      <c r="UUZ54" s="42"/>
      <c r="UVA54" s="42"/>
      <c r="UVB54" s="42"/>
      <c r="UVC54" s="42"/>
      <c r="UVD54" s="42"/>
      <c r="UVE54" s="42"/>
      <c r="UVF54" s="42"/>
      <c r="UVG54" s="42"/>
      <c r="UVH54" s="42"/>
      <c r="UVI54" s="42"/>
      <c r="UVJ54" s="42"/>
      <c r="UVK54" s="42"/>
      <c r="UVL54" s="42"/>
      <c r="UVM54" s="42"/>
      <c r="UVN54" s="42"/>
      <c r="UVO54" s="42"/>
      <c r="UVP54" s="42"/>
      <c r="UVQ54" s="42"/>
      <c r="UVR54" s="42"/>
      <c r="UVS54" s="42"/>
      <c r="UVT54" s="42"/>
      <c r="UVU54" s="42"/>
      <c r="UVV54" s="42"/>
      <c r="UVW54" s="42"/>
      <c r="UVX54" s="42"/>
      <c r="UVY54" s="42"/>
      <c r="UVZ54" s="42"/>
      <c r="UWA54" s="42"/>
      <c r="UWB54" s="42"/>
      <c r="UWC54" s="42"/>
      <c r="UWD54" s="42"/>
      <c r="UWE54" s="42"/>
      <c r="UWF54" s="42"/>
      <c r="UWG54" s="42"/>
      <c r="UWH54" s="42"/>
      <c r="UWI54" s="42"/>
      <c r="UWJ54" s="42"/>
      <c r="UWK54" s="42"/>
      <c r="UWL54" s="42"/>
      <c r="UWM54" s="42"/>
      <c r="UWN54" s="42"/>
      <c r="UWO54" s="42"/>
      <c r="UWP54" s="42"/>
      <c r="UWQ54" s="42"/>
      <c r="UWR54" s="42"/>
      <c r="UWS54" s="42"/>
      <c r="UWT54" s="42"/>
      <c r="UWU54" s="42"/>
      <c r="UWV54" s="42"/>
      <c r="UWW54" s="42"/>
      <c r="UWX54" s="42"/>
      <c r="UWY54" s="42"/>
      <c r="UWZ54" s="42"/>
      <c r="UXA54" s="42"/>
      <c r="UXB54" s="42"/>
      <c r="UXC54" s="42"/>
      <c r="UXD54" s="42"/>
      <c r="UXE54" s="42"/>
      <c r="UXF54" s="42"/>
      <c r="UXG54" s="42"/>
      <c r="UXH54" s="42"/>
      <c r="UXI54" s="42"/>
      <c r="UXJ54" s="42"/>
      <c r="UXK54" s="42"/>
      <c r="UXL54" s="42"/>
      <c r="UXM54" s="42"/>
      <c r="UXN54" s="42"/>
      <c r="UXO54" s="42"/>
      <c r="UXP54" s="42"/>
      <c r="UXQ54" s="42"/>
      <c r="UXR54" s="42"/>
      <c r="UXS54" s="42"/>
      <c r="UXT54" s="42"/>
      <c r="UXU54" s="42"/>
      <c r="UXV54" s="42"/>
      <c r="UXW54" s="42"/>
      <c r="UXX54" s="42"/>
      <c r="UXY54" s="42"/>
      <c r="UXZ54" s="42"/>
      <c r="UYA54" s="42"/>
      <c r="UYB54" s="42"/>
      <c r="UYC54" s="42"/>
      <c r="UYD54" s="42"/>
      <c r="UYE54" s="42"/>
      <c r="UYF54" s="42"/>
      <c r="UYG54" s="42"/>
      <c r="UYH54" s="42"/>
      <c r="UYI54" s="42"/>
      <c r="UYJ54" s="42"/>
      <c r="UYK54" s="42"/>
      <c r="UYL54" s="42"/>
      <c r="UYM54" s="42"/>
      <c r="UYN54" s="42"/>
      <c r="UYO54" s="42"/>
      <c r="UYP54" s="42"/>
      <c r="UYQ54" s="42"/>
      <c r="UYR54" s="42"/>
      <c r="UYS54" s="42"/>
      <c r="UYT54" s="42"/>
      <c r="UYU54" s="42"/>
      <c r="UYV54" s="42"/>
      <c r="UYW54" s="42"/>
      <c r="UYX54" s="42"/>
      <c r="UYY54" s="42"/>
      <c r="UYZ54" s="42"/>
      <c r="UZA54" s="42"/>
      <c r="UZB54" s="42"/>
      <c r="UZC54" s="42"/>
      <c r="UZD54" s="42"/>
      <c r="UZE54" s="42"/>
      <c r="UZF54" s="42"/>
      <c r="UZG54" s="42"/>
      <c r="UZH54" s="42"/>
      <c r="UZI54" s="42"/>
      <c r="UZJ54" s="42"/>
      <c r="UZK54" s="42"/>
      <c r="UZL54" s="42"/>
      <c r="UZM54" s="42"/>
      <c r="UZN54" s="42"/>
      <c r="UZO54" s="42"/>
      <c r="UZP54" s="42"/>
      <c r="UZQ54" s="42"/>
      <c r="UZR54" s="42"/>
      <c r="UZS54" s="42"/>
      <c r="UZT54" s="42"/>
      <c r="UZU54" s="42"/>
      <c r="UZV54" s="42"/>
      <c r="UZW54" s="42"/>
      <c r="UZX54" s="42"/>
      <c r="UZY54" s="42"/>
      <c r="UZZ54" s="42"/>
      <c r="VAA54" s="42"/>
      <c r="VAB54" s="42"/>
      <c r="VAC54" s="42"/>
      <c r="VAD54" s="42"/>
      <c r="VAE54" s="42"/>
      <c r="VAF54" s="42"/>
      <c r="VAG54" s="42"/>
      <c r="VAH54" s="42"/>
      <c r="VAI54" s="42"/>
      <c r="VAJ54" s="42"/>
      <c r="VAK54" s="42"/>
      <c r="VAL54" s="42"/>
      <c r="VAM54" s="42"/>
      <c r="VAN54" s="42"/>
      <c r="VAO54" s="42"/>
      <c r="VAP54" s="42"/>
      <c r="VAQ54" s="42"/>
      <c r="VAR54" s="42"/>
      <c r="VAS54" s="42"/>
      <c r="VAT54" s="42"/>
      <c r="VAU54" s="42"/>
      <c r="VAV54" s="42"/>
      <c r="VAW54" s="42"/>
      <c r="VAX54" s="42"/>
      <c r="VAY54" s="42"/>
      <c r="VAZ54" s="42"/>
      <c r="VBA54" s="42"/>
      <c r="VBB54" s="42"/>
      <c r="VBC54" s="42"/>
      <c r="VBD54" s="42"/>
      <c r="VBE54" s="42"/>
      <c r="VBF54" s="42"/>
      <c r="VBG54" s="42"/>
      <c r="VBH54" s="42"/>
      <c r="VBI54" s="42"/>
      <c r="VBJ54" s="42"/>
      <c r="VBK54" s="42"/>
      <c r="VBL54" s="42"/>
      <c r="VBM54" s="42"/>
      <c r="VBN54" s="42"/>
      <c r="VBO54" s="42"/>
      <c r="VBP54" s="42"/>
      <c r="VBQ54" s="42"/>
      <c r="VBR54" s="42"/>
      <c r="VBS54" s="42"/>
      <c r="VBT54" s="42"/>
      <c r="VBU54" s="42"/>
      <c r="VBV54" s="42"/>
      <c r="VBW54" s="42"/>
      <c r="VBX54" s="42"/>
      <c r="VBY54" s="42"/>
      <c r="VBZ54" s="42"/>
      <c r="VCA54" s="42"/>
      <c r="VCB54" s="42"/>
      <c r="VCC54" s="42"/>
      <c r="VCD54" s="42"/>
      <c r="VCE54" s="42"/>
      <c r="VCF54" s="42"/>
      <c r="VCG54" s="42"/>
      <c r="VCH54" s="42"/>
      <c r="VCI54" s="42"/>
      <c r="VCJ54" s="42"/>
      <c r="VCK54" s="42"/>
      <c r="VCL54" s="42"/>
      <c r="VCM54" s="42"/>
      <c r="VCN54" s="42"/>
      <c r="VCO54" s="42"/>
      <c r="VCP54" s="42"/>
      <c r="VCQ54" s="42"/>
      <c r="VCR54" s="42"/>
      <c r="VCS54" s="42"/>
      <c r="VCT54" s="42"/>
      <c r="VCU54" s="42"/>
      <c r="VCV54" s="42"/>
      <c r="VCW54" s="42"/>
      <c r="VCX54" s="42"/>
      <c r="VCY54" s="42"/>
      <c r="VCZ54" s="42"/>
      <c r="VDA54" s="42"/>
      <c r="VDB54" s="42"/>
      <c r="VDC54" s="42"/>
      <c r="VDD54" s="42"/>
      <c r="VDE54" s="42"/>
      <c r="VDF54" s="42"/>
      <c r="VDG54" s="42"/>
      <c r="VDH54" s="42"/>
      <c r="VDI54" s="42"/>
      <c r="VDJ54" s="42"/>
      <c r="VDK54" s="42"/>
      <c r="VDL54" s="42"/>
      <c r="VDM54" s="42"/>
      <c r="VDN54" s="42"/>
      <c r="VDO54" s="42"/>
      <c r="VDP54" s="42"/>
      <c r="VDQ54" s="42"/>
      <c r="VDR54" s="42"/>
      <c r="VDS54" s="42"/>
      <c r="VDT54" s="42"/>
      <c r="VDU54" s="42"/>
      <c r="VDV54" s="42"/>
      <c r="VDW54" s="42"/>
      <c r="VDX54" s="42"/>
      <c r="VDY54" s="42"/>
      <c r="VDZ54" s="42"/>
      <c r="VEA54" s="42"/>
      <c r="VEB54" s="42"/>
      <c r="VEC54" s="42"/>
      <c r="VED54" s="42"/>
      <c r="VEE54" s="42"/>
      <c r="VEF54" s="42"/>
      <c r="VEG54" s="42"/>
      <c r="VEH54" s="42"/>
      <c r="VEI54" s="42"/>
      <c r="VEJ54" s="42"/>
      <c r="VEK54" s="42"/>
      <c r="VEL54" s="42"/>
      <c r="VEM54" s="42"/>
      <c r="VEN54" s="42"/>
      <c r="VEO54" s="42"/>
      <c r="VEP54" s="42"/>
      <c r="VEQ54" s="42"/>
      <c r="VER54" s="42"/>
      <c r="VES54" s="42"/>
      <c r="VET54" s="42"/>
      <c r="VEU54" s="42"/>
      <c r="VEV54" s="42"/>
      <c r="VEW54" s="42"/>
      <c r="VEX54" s="42"/>
      <c r="VEY54" s="42"/>
      <c r="VEZ54" s="42"/>
      <c r="VFA54" s="42"/>
      <c r="VFB54" s="42"/>
      <c r="VFC54" s="42"/>
      <c r="VFD54" s="42"/>
      <c r="VFE54" s="42"/>
      <c r="VFF54" s="42"/>
      <c r="VFG54" s="42"/>
      <c r="VFH54" s="42"/>
      <c r="VFI54" s="42"/>
      <c r="VFJ54" s="42"/>
      <c r="VFK54" s="42"/>
      <c r="VFL54" s="42"/>
      <c r="VFM54" s="42"/>
      <c r="VFN54" s="42"/>
      <c r="VFO54" s="42"/>
      <c r="VFP54" s="42"/>
      <c r="VFQ54" s="42"/>
      <c r="VFR54" s="42"/>
      <c r="VFS54" s="42"/>
      <c r="VFT54" s="42"/>
      <c r="VFU54" s="42"/>
      <c r="VFV54" s="42"/>
      <c r="VFW54" s="42"/>
      <c r="VFX54" s="42"/>
      <c r="VFY54" s="42"/>
      <c r="VFZ54" s="42"/>
      <c r="VGA54" s="42"/>
      <c r="VGB54" s="42"/>
      <c r="VGC54" s="42"/>
      <c r="VGD54" s="42"/>
      <c r="VGE54" s="42"/>
      <c r="VGF54" s="42"/>
      <c r="VGG54" s="42"/>
      <c r="VGH54" s="42"/>
      <c r="VGI54" s="42"/>
      <c r="VGJ54" s="42"/>
      <c r="VGK54" s="42"/>
      <c r="VGL54" s="42"/>
      <c r="VGM54" s="42"/>
      <c r="VGN54" s="42"/>
      <c r="VGO54" s="42"/>
      <c r="VGP54" s="42"/>
      <c r="VGQ54" s="42"/>
      <c r="VGR54" s="42"/>
      <c r="VGS54" s="42"/>
      <c r="VGT54" s="42"/>
      <c r="VGU54" s="42"/>
      <c r="VGV54" s="42"/>
      <c r="VGW54" s="42"/>
      <c r="VGX54" s="42"/>
      <c r="VGY54" s="42"/>
      <c r="VGZ54" s="42"/>
      <c r="VHA54" s="42"/>
      <c r="VHB54" s="42"/>
      <c r="VHC54" s="42"/>
      <c r="VHD54" s="42"/>
      <c r="VHE54" s="42"/>
      <c r="VHF54" s="42"/>
      <c r="VHG54" s="42"/>
      <c r="VHH54" s="42"/>
      <c r="VHI54" s="42"/>
      <c r="VHJ54" s="42"/>
      <c r="VHK54" s="42"/>
      <c r="VHL54" s="42"/>
      <c r="VHM54" s="42"/>
      <c r="VHN54" s="42"/>
      <c r="VHO54" s="42"/>
      <c r="VHP54" s="42"/>
      <c r="VHQ54" s="42"/>
      <c r="VHR54" s="42"/>
      <c r="VHS54" s="42"/>
      <c r="VHT54" s="42"/>
      <c r="VHU54" s="42"/>
      <c r="VHV54" s="42"/>
      <c r="VHW54" s="42"/>
      <c r="VHX54" s="42"/>
      <c r="VHY54" s="42"/>
      <c r="VHZ54" s="42"/>
      <c r="VIA54" s="42"/>
      <c r="VIB54" s="42"/>
      <c r="VIC54" s="42"/>
      <c r="VID54" s="42"/>
      <c r="VIE54" s="42"/>
      <c r="VIF54" s="42"/>
      <c r="VIG54" s="42"/>
      <c r="VIH54" s="42"/>
      <c r="VII54" s="42"/>
      <c r="VIJ54" s="42"/>
      <c r="VIK54" s="42"/>
      <c r="VIL54" s="42"/>
      <c r="VIM54" s="42"/>
      <c r="VIN54" s="42"/>
      <c r="VIO54" s="42"/>
      <c r="VIP54" s="42"/>
      <c r="VIQ54" s="42"/>
      <c r="VIR54" s="42"/>
      <c r="VIS54" s="42"/>
      <c r="VIT54" s="42"/>
      <c r="VIU54" s="42"/>
      <c r="VIV54" s="42"/>
      <c r="VIW54" s="42"/>
      <c r="VIX54" s="42"/>
      <c r="VIY54" s="42"/>
      <c r="VIZ54" s="42"/>
      <c r="VJA54" s="42"/>
      <c r="VJB54" s="42"/>
      <c r="VJC54" s="42"/>
      <c r="VJD54" s="42"/>
      <c r="VJE54" s="42"/>
      <c r="VJF54" s="42"/>
      <c r="VJG54" s="42"/>
      <c r="VJH54" s="42"/>
      <c r="VJI54" s="42"/>
      <c r="VJJ54" s="42"/>
      <c r="VJK54" s="42"/>
      <c r="VJL54" s="42"/>
      <c r="VJM54" s="42"/>
      <c r="VJN54" s="42"/>
      <c r="VJO54" s="42"/>
      <c r="VJP54" s="42"/>
      <c r="VJQ54" s="42"/>
      <c r="VJR54" s="42"/>
      <c r="VJS54" s="42"/>
      <c r="VJT54" s="42"/>
      <c r="VJU54" s="42"/>
      <c r="VJV54" s="42"/>
      <c r="VJW54" s="42"/>
      <c r="VJX54" s="42"/>
      <c r="VJY54" s="42"/>
      <c r="VJZ54" s="42"/>
      <c r="VKA54" s="42"/>
      <c r="VKB54" s="42"/>
      <c r="VKC54" s="42"/>
      <c r="VKD54" s="42"/>
      <c r="VKE54" s="42"/>
      <c r="VKF54" s="42"/>
      <c r="VKG54" s="42"/>
      <c r="VKH54" s="42"/>
      <c r="VKI54" s="42"/>
      <c r="VKJ54" s="42"/>
      <c r="VKK54" s="42"/>
      <c r="VKL54" s="42"/>
      <c r="VKM54" s="42"/>
      <c r="VKN54" s="42"/>
      <c r="VKO54" s="42"/>
      <c r="VKP54" s="42"/>
      <c r="VKQ54" s="42"/>
      <c r="VKR54" s="42"/>
      <c r="VKS54" s="42"/>
      <c r="VKT54" s="42"/>
      <c r="VKU54" s="42"/>
      <c r="VKV54" s="42"/>
      <c r="VKW54" s="42"/>
      <c r="VKX54" s="42"/>
      <c r="VKY54" s="42"/>
      <c r="VKZ54" s="42"/>
      <c r="VLA54" s="42"/>
      <c r="VLB54" s="42"/>
      <c r="VLC54" s="42"/>
      <c r="VLD54" s="42"/>
      <c r="VLE54" s="42"/>
      <c r="VLF54" s="42"/>
      <c r="VLG54" s="42"/>
      <c r="VLH54" s="42"/>
      <c r="VLI54" s="42"/>
      <c r="VLJ54" s="42"/>
      <c r="VLK54" s="42"/>
      <c r="VLL54" s="42"/>
      <c r="VLM54" s="42"/>
      <c r="VLN54" s="42"/>
      <c r="VLO54" s="42"/>
      <c r="VLP54" s="42"/>
      <c r="VLQ54" s="42"/>
      <c r="VLR54" s="42"/>
      <c r="VLS54" s="42"/>
      <c r="VLT54" s="42"/>
      <c r="VLU54" s="42"/>
      <c r="VLV54" s="42"/>
      <c r="VLW54" s="42"/>
      <c r="VLX54" s="42"/>
      <c r="VLY54" s="42"/>
      <c r="VLZ54" s="42"/>
      <c r="VMA54" s="42"/>
      <c r="VMB54" s="42"/>
      <c r="VMC54" s="42"/>
      <c r="VMD54" s="42"/>
      <c r="VME54" s="42"/>
      <c r="VMF54" s="42"/>
      <c r="VMG54" s="42"/>
      <c r="VMH54" s="42"/>
      <c r="VMI54" s="42"/>
      <c r="VMJ54" s="42"/>
      <c r="VMK54" s="42"/>
      <c r="VML54" s="42"/>
      <c r="VMM54" s="42"/>
      <c r="VMN54" s="42"/>
      <c r="VMO54" s="42"/>
      <c r="VMP54" s="42"/>
      <c r="VMQ54" s="42"/>
      <c r="VMR54" s="42"/>
      <c r="VMS54" s="42"/>
      <c r="VMT54" s="42"/>
      <c r="VMU54" s="42"/>
      <c r="VMV54" s="42"/>
      <c r="VMW54" s="42"/>
      <c r="VMX54" s="42"/>
      <c r="VMY54" s="42"/>
      <c r="VMZ54" s="42"/>
      <c r="VNA54" s="42"/>
      <c r="VNB54" s="42"/>
      <c r="VNC54" s="42"/>
      <c r="VND54" s="42"/>
      <c r="VNE54" s="42"/>
      <c r="VNF54" s="42"/>
      <c r="VNG54" s="42"/>
      <c r="VNH54" s="42"/>
      <c r="VNI54" s="42"/>
      <c r="VNJ54" s="42"/>
      <c r="VNK54" s="42"/>
      <c r="VNL54" s="42"/>
      <c r="VNM54" s="42"/>
      <c r="VNN54" s="42"/>
      <c r="VNO54" s="42"/>
      <c r="VNP54" s="42"/>
      <c r="VNQ54" s="42"/>
      <c r="VNR54" s="42"/>
      <c r="VNS54" s="42"/>
      <c r="VNT54" s="42"/>
      <c r="VNU54" s="42"/>
      <c r="VNV54" s="42"/>
      <c r="VNW54" s="42"/>
      <c r="VNX54" s="42"/>
      <c r="VNY54" s="42"/>
      <c r="VNZ54" s="42"/>
      <c r="VOA54" s="42"/>
      <c r="VOB54" s="42"/>
      <c r="VOC54" s="42"/>
      <c r="VOD54" s="42"/>
      <c r="VOE54" s="42"/>
      <c r="VOF54" s="42"/>
      <c r="VOG54" s="42"/>
      <c r="VOH54" s="42"/>
      <c r="VOI54" s="42"/>
      <c r="VOJ54" s="42"/>
      <c r="VOK54" s="42"/>
      <c r="VOL54" s="42"/>
      <c r="VOM54" s="42"/>
      <c r="VON54" s="42"/>
      <c r="VOO54" s="42"/>
      <c r="VOP54" s="42"/>
      <c r="VOQ54" s="42"/>
      <c r="VOR54" s="42"/>
      <c r="VOS54" s="42"/>
      <c r="VOT54" s="42"/>
      <c r="VOU54" s="42"/>
      <c r="VOV54" s="42"/>
      <c r="VOW54" s="42"/>
      <c r="VOX54" s="42"/>
      <c r="VOY54" s="42"/>
      <c r="VOZ54" s="42"/>
      <c r="VPA54" s="42"/>
      <c r="VPB54" s="42"/>
      <c r="VPC54" s="42"/>
      <c r="VPD54" s="42"/>
      <c r="VPE54" s="42"/>
      <c r="VPF54" s="42"/>
      <c r="VPG54" s="42"/>
      <c r="VPH54" s="42"/>
      <c r="VPI54" s="42"/>
      <c r="VPJ54" s="42"/>
      <c r="VPK54" s="42"/>
      <c r="VPL54" s="42"/>
      <c r="VPM54" s="42"/>
      <c r="VPN54" s="42"/>
      <c r="VPO54" s="42"/>
      <c r="VPP54" s="42"/>
      <c r="VPQ54" s="42"/>
      <c r="VPR54" s="42"/>
      <c r="VPS54" s="42"/>
      <c r="VPT54" s="42"/>
      <c r="VPU54" s="42"/>
      <c r="VPV54" s="42"/>
      <c r="VPW54" s="42"/>
      <c r="VPX54" s="42"/>
      <c r="VPY54" s="42"/>
      <c r="VPZ54" s="42"/>
      <c r="VQA54" s="42"/>
      <c r="VQB54" s="42"/>
      <c r="VQC54" s="42"/>
      <c r="VQD54" s="42"/>
      <c r="VQE54" s="42"/>
      <c r="VQF54" s="42"/>
      <c r="VQG54" s="42"/>
      <c r="VQH54" s="42"/>
      <c r="VQI54" s="42"/>
      <c r="VQJ54" s="42"/>
      <c r="VQK54" s="42"/>
      <c r="VQL54" s="42"/>
      <c r="VQM54" s="42"/>
      <c r="VQN54" s="42"/>
      <c r="VQO54" s="42"/>
      <c r="VQP54" s="42"/>
      <c r="VQQ54" s="42"/>
      <c r="VQR54" s="42"/>
      <c r="VQS54" s="42"/>
      <c r="VQT54" s="42"/>
      <c r="VQU54" s="42"/>
      <c r="VQV54" s="42"/>
      <c r="VQW54" s="42"/>
      <c r="VQX54" s="42"/>
      <c r="VQY54" s="42"/>
      <c r="VQZ54" s="42"/>
      <c r="VRA54" s="42"/>
      <c r="VRB54" s="42"/>
      <c r="VRC54" s="42"/>
      <c r="VRD54" s="42"/>
      <c r="VRE54" s="42"/>
      <c r="VRF54" s="42"/>
      <c r="VRG54" s="42"/>
      <c r="VRH54" s="42"/>
      <c r="VRI54" s="42"/>
      <c r="VRJ54" s="42"/>
      <c r="VRK54" s="42"/>
      <c r="VRL54" s="42"/>
      <c r="VRM54" s="42"/>
      <c r="VRN54" s="42"/>
      <c r="VRO54" s="42"/>
      <c r="VRP54" s="42"/>
      <c r="VRQ54" s="42"/>
      <c r="VRR54" s="42"/>
      <c r="VRS54" s="42"/>
      <c r="VRT54" s="42"/>
      <c r="VRU54" s="42"/>
      <c r="VRV54" s="42"/>
      <c r="VRW54" s="42"/>
      <c r="VRX54" s="42"/>
      <c r="VRY54" s="42"/>
      <c r="VRZ54" s="42"/>
      <c r="VSA54" s="42"/>
      <c r="VSB54" s="42"/>
      <c r="VSC54" s="42"/>
      <c r="VSD54" s="42"/>
      <c r="VSE54" s="42"/>
      <c r="VSF54" s="42"/>
      <c r="VSG54" s="42"/>
      <c r="VSH54" s="42"/>
      <c r="VSI54" s="42"/>
      <c r="VSJ54" s="42"/>
      <c r="VSK54" s="42"/>
      <c r="VSL54" s="42"/>
      <c r="VSM54" s="42"/>
      <c r="VSN54" s="42"/>
      <c r="VSO54" s="42"/>
      <c r="VSP54" s="42"/>
      <c r="VSQ54" s="42"/>
      <c r="VSR54" s="42"/>
      <c r="VSS54" s="42"/>
      <c r="VST54" s="42"/>
      <c r="VSU54" s="42"/>
      <c r="VSV54" s="42"/>
      <c r="VSW54" s="42"/>
      <c r="VSX54" s="42"/>
      <c r="VSY54" s="42"/>
      <c r="VSZ54" s="42"/>
      <c r="VTA54" s="42"/>
      <c r="VTB54" s="42"/>
      <c r="VTC54" s="42"/>
      <c r="VTD54" s="42"/>
      <c r="VTE54" s="42"/>
      <c r="VTF54" s="42"/>
      <c r="VTG54" s="42"/>
      <c r="VTH54" s="42"/>
      <c r="VTI54" s="42"/>
      <c r="VTJ54" s="42"/>
      <c r="VTK54" s="42"/>
      <c r="VTL54" s="42"/>
      <c r="VTM54" s="42"/>
      <c r="VTN54" s="42"/>
      <c r="VTO54" s="42"/>
      <c r="VTP54" s="42"/>
      <c r="VTQ54" s="42"/>
      <c r="VTR54" s="42"/>
      <c r="VTS54" s="42"/>
      <c r="VTT54" s="42"/>
      <c r="VTU54" s="42"/>
      <c r="VTV54" s="42"/>
      <c r="VTW54" s="42"/>
      <c r="VTX54" s="42"/>
      <c r="VTY54" s="42"/>
      <c r="VTZ54" s="42"/>
      <c r="VUA54" s="42"/>
      <c r="VUB54" s="42"/>
      <c r="VUC54" s="42"/>
      <c r="VUD54" s="42"/>
      <c r="VUE54" s="42"/>
      <c r="VUF54" s="42"/>
      <c r="VUG54" s="42"/>
      <c r="VUH54" s="42"/>
      <c r="VUI54" s="42"/>
      <c r="VUJ54" s="42"/>
      <c r="VUK54" s="42"/>
      <c r="VUL54" s="42"/>
      <c r="VUM54" s="42"/>
      <c r="VUN54" s="42"/>
      <c r="VUO54" s="42"/>
      <c r="VUP54" s="42"/>
      <c r="VUQ54" s="42"/>
      <c r="VUR54" s="42"/>
      <c r="VUS54" s="42"/>
      <c r="VUT54" s="42"/>
      <c r="VUU54" s="42"/>
      <c r="VUV54" s="42"/>
      <c r="VUW54" s="42"/>
      <c r="VUX54" s="42"/>
      <c r="VUY54" s="42"/>
      <c r="VUZ54" s="42"/>
      <c r="VVA54" s="42"/>
      <c r="VVB54" s="42"/>
      <c r="VVC54" s="42"/>
      <c r="VVD54" s="42"/>
      <c r="VVE54" s="42"/>
      <c r="VVF54" s="42"/>
      <c r="VVG54" s="42"/>
      <c r="VVH54" s="42"/>
      <c r="VVI54" s="42"/>
      <c r="VVJ54" s="42"/>
      <c r="VVK54" s="42"/>
      <c r="VVL54" s="42"/>
      <c r="VVM54" s="42"/>
      <c r="VVN54" s="42"/>
      <c r="VVO54" s="42"/>
      <c r="VVP54" s="42"/>
      <c r="VVQ54" s="42"/>
      <c r="VVR54" s="42"/>
      <c r="VVS54" s="42"/>
      <c r="VVT54" s="42"/>
      <c r="VVU54" s="42"/>
      <c r="VVV54" s="42"/>
      <c r="VVW54" s="42"/>
      <c r="VVX54" s="42"/>
      <c r="VVY54" s="42"/>
      <c r="VVZ54" s="42"/>
      <c r="VWA54" s="42"/>
      <c r="VWB54" s="42"/>
      <c r="VWC54" s="42"/>
      <c r="VWD54" s="42"/>
      <c r="VWE54" s="42"/>
      <c r="VWF54" s="42"/>
      <c r="VWG54" s="42"/>
      <c r="VWH54" s="42"/>
      <c r="VWI54" s="42"/>
      <c r="VWJ54" s="42"/>
      <c r="VWK54" s="42"/>
      <c r="VWL54" s="42"/>
      <c r="VWM54" s="42"/>
      <c r="VWN54" s="42"/>
      <c r="VWO54" s="42"/>
      <c r="VWP54" s="42"/>
      <c r="VWQ54" s="42"/>
      <c r="VWR54" s="42"/>
      <c r="VWS54" s="42"/>
      <c r="VWT54" s="42"/>
      <c r="VWU54" s="42"/>
      <c r="VWV54" s="42"/>
      <c r="VWW54" s="42"/>
      <c r="VWX54" s="42"/>
      <c r="VWY54" s="42"/>
      <c r="VWZ54" s="42"/>
      <c r="VXA54" s="42"/>
      <c r="VXB54" s="42"/>
      <c r="VXC54" s="42"/>
      <c r="VXD54" s="42"/>
      <c r="VXE54" s="42"/>
      <c r="VXF54" s="42"/>
      <c r="VXG54" s="42"/>
      <c r="VXH54" s="42"/>
      <c r="VXI54" s="42"/>
      <c r="VXJ54" s="42"/>
      <c r="VXK54" s="42"/>
      <c r="VXL54" s="42"/>
      <c r="VXM54" s="42"/>
      <c r="VXN54" s="42"/>
      <c r="VXO54" s="42"/>
      <c r="VXP54" s="42"/>
      <c r="VXQ54" s="42"/>
      <c r="VXR54" s="42"/>
      <c r="VXS54" s="42"/>
      <c r="VXT54" s="42"/>
      <c r="VXU54" s="42"/>
      <c r="VXV54" s="42"/>
      <c r="VXW54" s="42"/>
      <c r="VXX54" s="42"/>
      <c r="VXY54" s="42"/>
      <c r="VXZ54" s="42"/>
      <c r="VYA54" s="42"/>
      <c r="VYB54" s="42"/>
      <c r="VYC54" s="42"/>
      <c r="VYD54" s="42"/>
      <c r="VYE54" s="42"/>
      <c r="VYF54" s="42"/>
      <c r="VYG54" s="42"/>
      <c r="VYH54" s="42"/>
      <c r="VYI54" s="42"/>
      <c r="VYJ54" s="42"/>
      <c r="VYK54" s="42"/>
      <c r="VYL54" s="42"/>
      <c r="VYM54" s="42"/>
      <c r="VYN54" s="42"/>
      <c r="VYO54" s="42"/>
      <c r="VYP54" s="42"/>
      <c r="VYQ54" s="42"/>
      <c r="VYR54" s="42"/>
      <c r="VYS54" s="42"/>
      <c r="VYT54" s="42"/>
      <c r="VYU54" s="42"/>
      <c r="VYV54" s="42"/>
      <c r="VYW54" s="42"/>
      <c r="VYX54" s="42"/>
      <c r="VYY54" s="42"/>
      <c r="VYZ54" s="42"/>
      <c r="VZA54" s="42"/>
      <c r="VZB54" s="42"/>
      <c r="VZC54" s="42"/>
      <c r="VZD54" s="42"/>
      <c r="VZE54" s="42"/>
      <c r="VZF54" s="42"/>
      <c r="VZG54" s="42"/>
      <c r="VZH54" s="42"/>
      <c r="VZI54" s="42"/>
      <c r="VZJ54" s="42"/>
      <c r="VZK54" s="42"/>
      <c r="VZL54" s="42"/>
      <c r="VZM54" s="42"/>
      <c r="VZN54" s="42"/>
      <c r="VZO54" s="42"/>
      <c r="VZP54" s="42"/>
      <c r="VZQ54" s="42"/>
      <c r="VZR54" s="42"/>
      <c r="VZS54" s="42"/>
      <c r="VZT54" s="42"/>
      <c r="VZU54" s="42"/>
      <c r="VZV54" s="42"/>
      <c r="VZW54" s="42"/>
      <c r="VZX54" s="42"/>
      <c r="VZY54" s="42"/>
      <c r="VZZ54" s="42"/>
      <c r="WAA54" s="42"/>
      <c r="WAB54" s="42"/>
      <c r="WAC54" s="42"/>
      <c r="WAD54" s="42"/>
      <c r="WAE54" s="42"/>
      <c r="WAF54" s="42"/>
      <c r="WAG54" s="42"/>
      <c r="WAH54" s="42"/>
      <c r="WAI54" s="42"/>
      <c r="WAJ54" s="42"/>
      <c r="WAK54" s="42"/>
      <c r="WAL54" s="42"/>
      <c r="WAM54" s="42"/>
      <c r="WAN54" s="42"/>
      <c r="WAO54" s="42"/>
      <c r="WAP54" s="42"/>
      <c r="WAQ54" s="42"/>
      <c r="WAR54" s="42"/>
      <c r="WAS54" s="42"/>
      <c r="WAT54" s="42"/>
      <c r="WAU54" s="42"/>
      <c r="WAV54" s="42"/>
      <c r="WAW54" s="42"/>
      <c r="WAX54" s="42"/>
      <c r="WAY54" s="42"/>
      <c r="WAZ54" s="42"/>
      <c r="WBA54" s="42"/>
      <c r="WBB54" s="42"/>
      <c r="WBC54" s="42"/>
      <c r="WBD54" s="42"/>
      <c r="WBE54" s="42"/>
      <c r="WBF54" s="42"/>
      <c r="WBG54" s="42"/>
      <c r="WBH54" s="42"/>
      <c r="WBI54" s="42"/>
      <c r="WBJ54" s="42"/>
      <c r="WBK54" s="42"/>
      <c r="WBL54" s="42"/>
      <c r="WBM54" s="42"/>
      <c r="WBN54" s="42"/>
      <c r="WBO54" s="42"/>
      <c r="WBP54" s="42"/>
      <c r="WBQ54" s="42"/>
      <c r="WBR54" s="42"/>
      <c r="WBS54" s="42"/>
      <c r="WBT54" s="42"/>
      <c r="WBU54" s="42"/>
      <c r="WBV54" s="42"/>
      <c r="WBW54" s="42"/>
      <c r="WBX54" s="42"/>
      <c r="WBY54" s="42"/>
      <c r="WBZ54" s="42"/>
      <c r="WCA54" s="42"/>
      <c r="WCB54" s="42"/>
      <c r="WCC54" s="42"/>
      <c r="WCD54" s="42"/>
      <c r="WCE54" s="42"/>
      <c r="WCF54" s="42"/>
      <c r="WCG54" s="42"/>
      <c r="WCH54" s="42"/>
      <c r="WCI54" s="42"/>
      <c r="WCJ54" s="42"/>
      <c r="WCK54" s="42"/>
      <c r="WCL54" s="42"/>
      <c r="WCM54" s="42"/>
      <c r="WCN54" s="42"/>
      <c r="WCO54" s="42"/>
      <c r="WCP54" s="42"/>
      <c r="WCQ54" s="42"/>
      <c r="WCR54" s="42"/>
      <c r="WCS54" s="42"/>
      <c r="WCT54" s="42"/>
      <c r="WCU54" s="42"/>
      <c r="WCV54" s="42"/>
      <c r="WCW54" s="42"/>
      <c r="WCX54" s="42"/>
      <c r="WCY54" s="42"/>
      <c r="WCZ54" s="42"/>
      <c r="WDA54" s="42"/>
      <c r="WDB54" s="42"/>
      <c r="WDC54" s="42"/>
      <c r="WDD54" s="42"/>
      <c r="WDE54" s="42"/>
      <c r="WDF54" s="42"/>
      <c r="WDG54" s="42"/>
      <c r="WDH54" s="42"/>
      <c r="WDI54" s="42"/>
      <c r="WDJ54" s="42"/>
      <c r="WDK54" s="42"/>
      <c r="WDL54" s="42"/>
      <c r="WDM54" s="42"/>
      <c r="WDN54" s="42"/>
      <c r="WDO54" s="42"/>
      <c r="WDP54" s="42"/>
      <c r="WDQ54" s="42"/>
      <c r="WDR54" s="42"/>
      <c r="WDS54" s="42"/>
      <c r="WDT54" s="42"/>
      <c r="WDU54" s="42"/>
      <c r="WDV54" s="42"/>
      <c r="WDW54" s="42"/>
      <c r="WDX54" s="42"/>
      <c r="WDY54" s="42"/>
      <c r="WDZ54" s="42"/>
      <c r="WEA54" s="42"/>
      <c r="WEB54" s="42"/>
      <c r="WEC54" s="42"/>
      <c r="WED54" s="42"/>
      <c r="WEE54" s="42"/>
      <c r="WEF54" s="42"/>
      <c r="WEG54" s="42"/>
      <c r="WEH54" s="42"/>
      <c r="WEI54" s="42"/>
      <c r="WEJ54" s="42"/>
      <c r="WEK54" s="42"/>
      <c r="WEL54" s="42"/>
      <c r="WEM54" s="42"/>
      <c r="WEN54" s="42"/>
      <c r="WEO54" s="42"/>
      <c r="WEP54" s="42"/>
      <c r="WEQ54" s="42"/>
      <c r="WER54" s="42"/>
      <c r="WES54" s="42"/>
      <c r="WET54" s="42"/>
      <c r="WEU54" s="42"/>
      <c r="WEV54" s="42"/>
      <c r="WEW54" s="42"/>
      <c r="WEX54" s="42"/>
      <c r="WEY54" s="42"/>
      <c r="WEZ54" s="42"/>
      <c r="WFA54" s="42"/>
      <c r="WFB54" s="42"/>
      <c r="WFC54" s="42"/>
      <c r="WFD54" s="42"/>
      <c r="WFE54" s="42"/>
      <c r="WFF54" s="42"/>
      <c r="WFG54" s="42"/>
      <c r="WFH54" s="42"/>
      <c r="WFI54" s="42"/>
      <c r="WFJ54" s="42"/>
      <c r="WFK54" s="42"/>
      <c r="WFL54" s="42"/>
      <c r="WFM54" s="42"/>
      <c r="WFN54" s="42"/>
      <c r="WFO54" s="42"/>
      <c r="WFP54" s="42"/>
      <c r="WFQ54" s="42"/>
      <c r="WFR54" s="42"/>
      <c r="WFS54" s="42"/>
      <c r="WFT54" s="42"/>
      <c r="WFU54" s="42"/>
      <c r="WFV54" s="42"/>
      <c r="WFW54" s="42"/>
      <c r="WFX54" s="42"/>
      <c r="WFY54" s="42"/>
      <c r="WFZ54" s="42"/>
      <c r="WGA54" s="42"/>
      <c r="WGB54" s="42"/>
      <c r="WGC54" s="42"/>
      <c r="WGD54" s="42"/>
      <c r="WGE54" s="42"/>
      <c r="WGF54" s="42"/>
      <c r="WGG54" s="42"/>
      <c r="WGH54" s="42"/>
      <c r="WGI54" s="42"/>
      <c r="WGJ54" s="42"/>
      <c r="WGK54" s="42"/>
      <c r="WGL54" s="42"/>
      <c r="WGM54" s="42"/>
      <c r="WGN54" s="42"/>
      <c r="WGO54" s="42"/>
      <c r="WGP54" s="42"/>
      <c r="WGQ54" s="42"/>
      <c r="WGR54" s="42"/>
      <c r="WGS54" s="42"/>
      <c r="WGT54" s="42"/>
      <c r="WGU54" s="42"/>
      <c r="WGV54" s="42"/>
      <c r="WGW54" s="42"/>
      <c r="WGX54" s="42"/>
      <c r="WGY54" s="42"/>
      <c r="WGZ54" s="42"/>
      <c r="WHA54" s="42"/>
      <c r="WHB54" s="42"/>
      <c r="WHC54" s="42"/>
      <c r="WHD54" s="42"/>
      <c r="WHE54" s="42"/>
      <c r="WHF54" s="42"/>
      <c r="WHG54" s="42"/>
      <c r="WHH54" s="42"/>
      <c r="WHI54" s="42"/>
      <c r="WHJ54" s="42"/>
      <c r="WHK54" s="42"/>
      <c r="WHL54" s="42"/>
      <c r="WHM54" s="42"/>
      <c r="WHN54" s="42"/>
      <c r="WHO54" s="42"/>
      <c r="WHP54" s="42"/>
      <c r="WHQ54" s="42"/>
      <c r="WHR54" s="42"/>
      <c r="WHS54" s="42"/>
      <c r="WHT54" s="42"/>
      <c r="WHU54" s="42"/>
      <c r="WHV54" s="42"/>
      <c r="WHW54" s="42"/>
      <c r="WHX54" s="42"/>
      <c r="WHY54" s="42"/>
      <c r="WHZ54" s="42"/>
      <c r="WIA54" s="42"/>
      <c r="WIB54" s="42"/>
      <c r="WIC54" s="42"/>
      <c r="WID54" s="42"/>
      <c r="WIE54" s="42"/>
      <c r="WIF54" s="42"/>
      <c r="WIG54" s="42"/>
      <c r="WIH54" s="42"/>
      <c r="WII54" s="42"/>
      <c r="WIJ54" s="42"/>
      <c r="WIK54" s="42"/>
      <c r="WIL54" s="42"/>
      <c r="WIM54" s="42"/>
      <c r="WIN54" s="42"/>
      <c r="WIO54" s="42"/>
      <c r="WIP54" s="42"/>
      <c r="WIQ54" s="42"/>
      <c r="WIR54" s="42"/>
      <c r="WIS54" s="42"/>
      <c r="WIT54" s="42"/>
      <c r="WIU54" s="42"/>
      <c r="WIV54" s="42"/>
      <c r="WIW54" s="42"/>
      <c r="WIX54" s="42"/>
      <c r="WIY54" s="42"/>
      <c r="WIZ54" s="42"/>
      <c r="WJA54" s="42"/>
      <c r="WJB54" s="42"/>
      <c r="WJC54" s="42"/>
      <c r="WJD54" s="42"/>
      <c r="WJE54" s="42"/>
      <c r="WJF54" s="42"/>
      <c r="WJG54" s="42"/>
      <c r="WJH54" s="42"/>
      <c r="WJI54" s="42"/>
      <c r="WJJ54" s="42"/>
      <c r="WJK54" s="42"/>
      <c r="WJL54" s="42"/>
      <c r="WJM54" s="42"/>
      <c r="WJN54" s="42"/>
      <c r="WJO54" s="42"/>
      <c r="WJP54" s="42"/>
      <c r="WJQ54" s="42"/>
      <c r="WJR54" s="42"/>
      <c r="WJS54" s="42"/>
      <c r="WJT54" s="42"/>
      <c r="WJU54" s="42"/>
      <c r="WJV54" s="42"/>
      <c r="WJW54" s="42"/>
      <c r="WJX54" s="42"/>
      <c r="WJY54" s="42"/>
      <c r="WJZ54" s="42"/>
      <c r="WKA54" s="42"/>
      <c r="WKB54" s="42"/>
      <c r="WKC54" s="42"/>
      <c r="WKD54" s="42"/>
      <c r="WKE54" s="42"/>
      <c r="WKF54" s="42"/>
      <c r="WKG54" s="42"/>
      <c r="WKH54" s="42"/>
      <c r="WKI54" s="42"/>
      <c r="WKJ54" s="42"/>
      <c r="WKK54" s="42"/>
      <c r="WKL54" s="42"/>
      <c r="WKM54" s="42"/>
      <c r="WKN54" s="42"/>
      <c r="WKO54" s="42"/>
      <c r="WKP54" s="42"/>
      <c r="WKQ54" s="42"/>
      <c r="WKR54" s="42"/>
      <c r="WKS54" s="42"/>
      <c r="WKT54" s="42"/>
      <c r="WKU54" s="42"/>
      <c r="WKV54" s="42"/>
      <c r="WKW54" s="42"/>
      <c r="WKX54" s="42"/>
      <c r="WKY54" s="42"/>
      <c r="WKZ54" s="42"/>
      <c r="WLA54" s="42"/>
      <c r="WLB54" s="42"/>
      <c r="WLC54" s="42"/>
      <c r="WLD54" s="42"/>
      <c r="WLE54" s="42"/>
      <c r="WLF54" s="42"/>
      <c r="WLG54" s="42"/>
      <c r="WLH54" s="42"/>
      <c r="WLI54" s="42"/>
      <c r="WLJ54" s="42"/>
      <c r="WLK54" s="42"/>
      <c r="WLL54" s="42"/>
      <c r="WLM54" s="42"/>
      <c r="WLN54" s="42"/>
      <c r="WLO54" s="42"/>
      <c r="WLP54" s="42"/>
      <c r="WLQ54" s="42"/>
      <c r="WLR54" s="42"/>
      <c r="WLS54" s="42"/>
      <c r="WLT54" s="42"/>
      <c r="WLU54" s="42"/>
      <c r="WLV54" s="42"/>
      <c r="WLW54" s="42"/>
      <c r="WLX54" s="42"/>
      <c r="WLY54" s="42"/>
      <c r="WLZ54" s="42"/>
      <c r="WMA54" s="42"/>
      <c r="WMB54" s="42"/>
      <c r="WMC54" s="42"/>
      <c r="WMD54" s="42"/>
      <c r="WME54" s="42"/>
      <c r="WMF54" s="42"/>
      <c r="WMG54" s="42"/>
      <c r="WMH54" s="42"/>
      <c r="WMI54" s="42"/>
      <c r="WMJ54" s="42"/>
      <c r="WMK54" s="42"/>
      <c r="WML54" s="42"/>
      <c r="WMM54" s="42"/>
      <c r="WMN54" s="42"/>
      <c r="WMO54" s="42"/>
      <c r="WMP54" s="42"/>
      <c r="WMQ54" s="42"/>
      <c r="WMR54" s="42"/>
      <c r="WMS54" s="42"/>
      <c r="WMT54" s="42"/>
      <c r="WMU54" s="42"/>
      <c r="WMV54" s="42"/>
      <c r="WMW54" s="42"/>
      <c r="WMX54" s="42"/>
      <c r="WMY54" s="42"/>
      <c r="WMZ54" s="42"/>
      <c r="WNA54" s="42"/>
      <c r="WNB54" s="42"/>
      <c r="WNC54" s="42"/>
      <c r="WND54" s="42"/>
      <c r="WNE54" s="42"/>
      <c r="WNF54" s="42"/>
      <c r="WNG54" s="42"/>
      <c r="WNH54" s="42"/>
      <c r="WNI54" s="42"/>
      <c r="WNJ54" s="42"/>
      <c r="WNK54" s="42"/>
      <c r="WNL54" s="42"/>
      <c r="WNM54" s="42"/>
      <c r="WNN54" s="42"/>
      <c r="WNO54" s="42"/>
      <c r="WNP54" s="42"/>
      <c r="WNQ54" s="42"/>
      <c r="WNR54" s="42"/>
      <c r="WNS54" s="42"/>
      <c r="WNT54" s="42"/>
      <c r="WNU54" s="42"/>
      <c r="WNV54" s="42"/>
      <c r="WNW54" s="42"/>
      <c r="WNX54" s="42"/>
      <c r="WNY54" s="42"/>
      <c r="WNZ54" s="42"/>
      <c r="WOA54" s="42"/>
      <c r="WOB54" s="42"/>
      <c r="WOC54" s="42"/>
      <c r="WOD54" s="42"/>
      <c r="WOE54" s="42"/>
      <c r="WOF54" s="42"/>
      <c r="WOG54" s="42"/>
      <c r="WOH54" s="42"/>
      <c r="WOI54" s="42"/>
      <c r="WOJ54" s="42"/>
      <c r="WOK54" s="42"/>
      <c r="WOL54" s="42"/>
      <c r="WOM54" s="42"/>
      <c r="WON54" s="42"/>
      <c r="WOO54" s="42"/>
      <c r="WOP54" s="42"/>
      <c r="WOQ54" s="42"/>
      <c r="WOR54" s="42"/>
      <c r="WOS54" s="42"/>
      <c r="WOT54" s="42"/>
      <c r="WOU54" s="42"/>
      <c r="WOV54" s="42"/>
      <c r="WOW54" s="42"/>
      <c r="WOX54" s="42"/>
      <c r="WOY54" s="42"/>
      <c r="WOZ54" s="42"/>
      <c r="WPA54" s="42"/>
      <c r="WPB54" s="42"/>
      <c r="WPC54" s="42"/>
      <c r="WPD54" s="42"/>
      <c r="WPE54" s="42"/>
      <c r="WPF54" s="42"/>
      <c r="WPG54" s="42"/>
      <c r="WPH54" s="42"/>
      <c r="WPI54" s="42"/>
      <c r="WPJ54" s="42"/>
      <c r="WPK54" s="42"/>
      <c r="WPL54" s="42"/>
      <c r="WPM54" s="42"/>
      <c r="WPN54" s="42"/>
      <c r="WPO54" s="42"/>
      <c r="WPP54" s="42"/>
      <c r="WPQ54" s="42"/>
      <c r="WPR54" s="42"/>
      <c r="WPS54" s="42"/>
      <c r="WPT54" s="42"/>
      <c r="WPU54" s="42"/>
      <c r="WPV54" s="42"/>
      <c r="WPW54" s="42"/>
      <c r="WPX54" s="42"/>
      <c r="WPY54" s="42"/>
      <c r="WPZ54" s="42"/>
      <c r="WQA54" s="42"/>
      <c r="WQB54" s="42"/>
      <c r="WQC54" s="42"/>
      <c r="WQD54" s="42"/>
      <c r="WQE54" s="42"/>
      <c r="WQF54" s="42"/>
      <c r="WQG54" s="42"/>
      <c r="WQH54" s="42"/>
      <c r="WQI54" s="42"/>
      <c r="WQJ54" s="42"/>
      <c r="WQK54" s="42"/>
      <c r="WQL54" s="42"/>
      <c r="WQM54" s="42"/>
      <c r="WQN54" s="42"/>
      <c r="WQO54" s="42"/>
      <c r="WQP54" s="42"/>
      <c r="WQQ54" s="42"/>
      <c r="WQR54" s="42"/>
      <c r="WQS54" s="42"/>
      <c r="WQT54" s="42"/>
      <c r="WQU54" s="42"/>
      <c r="WQV54" s="42"/>
      <c r="WQW54" s="42"/>
      <c r="WQX54" s="42"/>
      <c r="WQY54" s="42"/>
      <c r="WQZ54" s="42"/>
      <c r="WRA54" s="42"/>
      <c r="WRB54" s="42"/>
      <c r="WRC54" s="42"/>
      <c r="WRD54" s="42"/>
      <c r="WRE54" s="42"/>
      <c r="WRF54" s="42"/>
      <c r="WRG54" s="42"/>
      <c r="WRH54" s="42"/>
      <c r="WRI54" s="42"/>
      <c r="WRJ54" s="42"/>
      <c r="WRK54" s="42"/>
      <c r="WRL54" s="42"/>
      <c r="WRM54" s="42"/>
      <c r="WRN54" s="42"/>
      <c r="WRO54" s="42"/>
      <c r="WRP54" s="42"/>
      <c r="WRQ54" s="42"/>
      <c r="WRR54" s="42"/>
      <c r="WRS54" s="42"/>
      <c r="WRT54" s="42"/>
      <c r="WRU54" s="42"/>
      <c r="WRV54" s="42"/>
      <c r="WRW54" s="42"/>
      <c r="WRX54" s="42"/>
      <c r="WRY54" s="42"/>
      <c r="WRZ54" s="42"/>
      <c r="WSA54" s="42"/>
      <c r="WSB54" s="42"/>
      <c r="WSC54" s="42"/>
      <c r="WSD54" s="42"/>
      <c r="WSE54" s="42"/>
      <c r="WSF54" s="42"/>
      <c r="WSG54" s="42"/>
      <c r="WSH54" s="42"/>
      <c r="WSI54" s="42"/>
      <c r="WSJ54" s="42"/>
      <c r="WSK54" s="42"/>
      <c r="WSL54" s="42"/>
      <c r="WSM54" s="42"/>
      <c r="WSN54" s="42"/>
      <c r="WSO54" s="42"/>
      <c r="WSP54" s="42"/>
      <c r="WSQ54" s="42"/>
      <c r="WSR54" s="42"/>
      <c r="WSS54" s="42"/>
      <c r="WST54" s="42"/>
      <c r="WSU54" s="42"/>
      <c r="WSV54" s="42"/>
      <c r="WSW54" s="42"/>
      <c r="WSX54" s="42"/>
      <c r="WSY54" s="42"/>
      <c r="WSZ54" s="42"/>
      <c r="WTA54" s="42"/>
      <c r="WTB54" s="42"/>
      <c r="WTC54" s="42"/>
      <c r="WTD54" s="42"/>
      <c r="WTE54" s="42"/>
      <c r="WTF54" s="42"/>
      <c r="WTG54" s="42"/>
      <c r="WTH54" s="42"/>
      <c r="WTI54" s="42"/>
      <c r="WTJ54" s="42"/>
      <c r="WTK54" s="42"/>
      <c r="WTL54" s="42"/>
      <c r="WTM54" s="42"/>
      <c r="WTN54" s="42"/>
      <c r="WTO54" s="42"/>
      <c r="WTP54" s="42"/>
      <c r="WTQ54" s="42"/>
      <c r="WTR54" s="42"/>
      <c r="WTS54" s="42"/>
      <c r="WTT54" s="42"/>
      <c r="WTU54" s="42"/>
      <c r="WTV54" s="42"/>
      <c r="WTW54" s="42"/>
      <c r="WTX54" s="42"/>
      <c r="WTY54" s="42"/>
      <c r="WTZ54" s="42"/>
      <c r="WUA54" s="42"/>
      <c r="WUB54" s="42"/>
      <c r="WUC54" s="42"/>
      <c r="WUD54" s="42"/>
      <c r="WUE54" s="42"/>
      <c r="WUF54" s="42"/>
      <c r="WUG54" s="42"/>
      <c r="WUH54" s="42"/>
      <c r="WUI54" s="42"/>
      <c r="WUJ54" s="42"/>
      <c r="WUK54" s="42"/>
      <c r="WUL54" s="42"/>
      <c r="WUM54" s="42"/>
      <c r="WUN54" s="42"/>
      <c r="WUO54" s="42"/>
      <c r="WUP54" s="42"/>
      <c r="WUQ54" s="42"/>
      <c r="WUR54" s="42"/>
      <c r="WUS54" s="42"/>
      <c r="WUT54" s="42"/>
      <c r="WUU54" s="42"/>
      <c r="WUV54" s="42"/>
      <c r="WUW54" s="42"/>
      <c r="WUX54" s="42"/>
      <c r="WUY54" s="42"/>
      <c r="WUZ54" s="42"/>
      <c r="WVA54" s="42"/>
      <c r="WVB54" s="42"/>
      <c r="WVC54" s="42"/>
      <c r="WVD54" s="42"/>
      <c r="WVE54" s="42"/>
      <c r="WVF54" s="42"/>
      <c r="WVG54" s="42"/>
      <c r="WVH54" s="42"/>
      <c r="WVI54" s="42"/>
      <c r="WVJ54" s="42"/>
      <c r="WVK54" s="42"/>
      <c r="WVL54" s="42"/>
      <c r="WVM54" s="42"/>
      <c r="WVN54" s="42"/>
      <c r="WVO54" s="42"/>
      <c r="WVP54" s="42"/>
      <c r="WVQ54" s="42"/>
      <c r="WVR54" s="42"/>
      <c r="WVS54" s="42"/>
      <c r="WVT54" s="42"/>
      <c r="WVU54" s="42"/>
      <c r="WVV54" s="42"/>
      <c r="WVW54" s="42"/>
      <c r="WVX54" s="42"/>
      <c r="WVY54" s="42"/>
      <c r="WVZ54" s="42"/>
      <c r="WWA54" s="42"/>
      <c r="WWB54" s="42"/>
      <c r="WWC54" s="42"/>
      <c r="WWD54" s="42"/>
      <c r="WWE54" s="42"/>
      <c r="WWF54" s="42"/>
      <c r="WWG54" s="42"/>
      <c r="WWH54" s="42"/>
      <c r="WWI54" s="42"/>
      <c r="WWJ54" s="42"/>
      <c r="WWK54" s="42"/>
      <c r="WWL54" s="42"/>
      <c r="WWM54" s="42"/>
      <c r="WWN54" s="42"/>
      <c r="WWO54" s="42"/>
      <c r="WWP54" s="42"/>
      <c r="WWQ54" s="42"/>
      <c r="WWR54" s="42"/>
      <c r="WWS54" s="42"/>
      <c r="WWT54" s="42"/>
      <c r="WWU54" s="42"/>
      <c r="WWV54" s="42"/>
      <c r="WWW54" s="42"/>
      <c r="WWX54" s="42"/>
      <c r="WWY54" s="42"/>
      <c r="WWZ54" s="42"/>
      <c r="WXA54" s="42"/>
      <c r="WXB54" s="42"/>
      <c r="WXC54" s="42"/>
      <c r="WXD54" s="42"/>
      <c r="WXE54" s="42"/>
      <c r="WXF54" s="42"/>
      <c r="WXG54" s="42"/>
      <c r="WXH54" s="42"/>
      <c r="WXI54" s="42"/>
      <c r="WXJ54" s="42"/>
      <c r="WXK54" s="42"/>
      <c r="WXL54" s="42"/>
      <c r="WXM54" s="42"/>
      <c r="WXN54" s="42"/>
      <c r="WXO54" s="42"/>
      <c r="WXP54" s="42"/>
      <c r="WXQ54" s="42"/>
      <c r="WXR54" s="42"/>
      <c r="WXS54" s="42"/>
      <c r="WXT54" s="42"/>
      <c r="WXU54" s="42"/>
      <c r="WXV54" s="42"/>
      <c r="WXW54" s="42"/>
      <c r="WXX54" s="42"/>
      <c r="WXY54" s="42"/>
      <c r="WXZ54" s="42"/>
      <c r="WYA54" s="42"/>
      <c r="WYB54" s="42"/>
      <c r="WYC54" s="42"/>
      <c r="WYD54" s="42"/>
      <c r="WYE54" s="42"/>
      <c r="WYF54" s="42"/>
      <c r="WYG54" s="42"/>
      <c r="WYH54" s="42"/>
      <c r="WYI54" s="42"/>
      <c r="WYJ54" s="42"/>
      <c r="WYK54" s="42"/>
      <c r="WYL54" s="42"/>
      <c r="WYM54" s="42"/>
      <c r="WYN54" s="42"/>
      <c r="WYO54" s="42"/>
      <c r="WYP54" s="42"/>
      <c r="WYQ54" s="42"/>
      <c r="WYR54" s="42"/>
      <c r="WYS54" s="42"/>
      <c r="WYT54" s="42"/>
      <c r="WYU54" s="42"/>
      <c r="WYV54" s="42"/>
      <c r="WYW54" s="42"/>
      <c r="WYX54" s="42"/>
      <c r="WYY54" s="42"/>
      <c r="WYZ54" s="42"/>
      <c r="WZA54" s="42"/>
      <c r="WZB54" s="42"/>
      <c r="WZC54" s="42"/>
      <c r="WZD54" s="42"/>
      <c r="WZE54" s="42"/>
      <c r="WZF54" s="42"/>
      <c r="WZG54" s="42"/>
      <c r="WZH54" s="42"/>
      <c r="WZI54" s="42"/>
      <c r="WZJ54" s="42"/>
      <c r="WZK54" s="42"/>
      <c r="WZL54" s="42"/>
      <c r="WZM54" s="42"/>
      <c r="WZN54" s="42"/>
      <c r="WZO54" s="42"/>
      <c r="WZP54" s="42"/>
      <c r="WZQ54" s="42"/>
      <c r="WZR54" s="42"/>
      <c r="WZS54" s="42"/>
      <c r="WZT54" s="42"/>
      <c r="WZU54" s="42"/>
      <c r="WZV54" s="42"/>
      <c r="WZW54" s="42"/>
      <c r="WZX54" s="42"/>
      <c r="WZY54" s="42"/>
      <c r="WZZ54" s="42"/>
      <c r="XAA54" s="42"/>
      <c r="XAB54" s="42"/>
      <c r="XAC54" s="42"/>
      <c r="XAD54" s="42"/>
      <c r="XAE54" s="42"/>
      <c r="XAF54" s="42"/>
      <c r="XAG54" s="42"/>
      <c r="XAH54" s="42"/>
      <c r="XAI54" s="42"/>
      <c r="XAJ54" s="42"/>
      <c r="XAK54" s="42"/>
      <c r="XAL54" s="42"/>
      <c r="XAM54" s="42"/>
      <c r="XAN54" s="42"/>
      <c r="XAO54" s="42"/>
      <c r="XAP54" s="42"/>
      <c r="XAQ54" s="42"/>
      <c r="XAR54" s="42"/>
      <c r="XAS54" s="42"/>
      <c r="XAT54" s="42"/>
      <c r="XAU54" s="42"/>
      <c r="XAV54" s="42"/>
      <c r="XAW54" s="42"/>
      <c r="XAX54" s="42"/>
      <c r="XAY54" s="42"/>
      <c r="XAZ54" s="42"/>
      <c r="XBA54" s="42"/>
      <c r="XBB54" s="42"/>
      <c r="XBC54" s="42"/>
      <c r="XBD54" s="42"/>
      <c r="XBE54" s="42"/>
      <c r="XBF54" s="42"/>
      <c r="XBG54" s="42"/>
      <c r="XBH54" s="42"/>
      <c r="XBI54" s="42"/>
      <c r="XBJ54" s="42"/>
      <c r="XBK54" s="42"/>
      <c r="XBL54" s="42"/>
      <c r="XBM54" s="42"/>
      <c r="XBN54" s="42"/>
      <c r="XBO54" s="42"/>
      <c r="XBP54" s="42"/>
      <c r="XBQ54" s="42"/>
      <c r="XBR54" s="42"/>
      <c r="XBS54" s="42"/>
      <c r="XBT54" s="42"/>
      <c r="XBU54" s="42"/>
      <c r="XBV54" s="42"/>
      <c r="XBW54" s="42"/>
      <c r="XBX54" s="42"/>
      <c r="XBY54" s="42"/>
      <c r="XBZ54" s="42"/>
      <c r="XCA54" s="42"/>
      <c r="XCB54" s="42"/>
      <c r="XCC54" s="42"/>
      <c r="XCD54" s="42"/>
      <c r="XCE54" s="42"/>
      <c r="XCF54" s="42"/>
      <c r="XCG54" s="42"/>
      <c r="XCH54" s="42"/>
      <c r="XCI54" s="42"/>
      <c r="XCJ54" s="42"/>
      <c r="XCK54" s="42"/>
      <c r="XCL54" s="42"/>
      <c r="XCM54" s="42"/>
      <c r="XCN54" s="42"/>
      <c r="XCO54" s="42"/>
      <c r="XCP54" s="42"/>
      <c r="XCQ54" s="42"/>
      <c r="XCR54" s="42"/>
      <c r="XCS54" s="42"/>
      <c r="XCT54" s="42"/>
      <c r="XCU54" s="42"/>
      <c r="XCV54" s="42"/>
      <c r="XCW54" s="42"/>
      <c r="XCX54" s="42"/>
      <c r="XCY54" s="42"/>
      <c r="XCZ54" s="42"/>
      <c r="XDA54" s="42"/>
      <c r="XDB54" s="42"/>
      <c r="XDC54" s="42"/>
      <c r="XDD54" s="42"/>
      <c r="XDE54" s="42"/>
      <c r="XDF54" s="42"/>
      <c r="XDG54" s="42"/>
      <c r="XDH54" s="42"/>
      <c r="XDI54" s="42"/>
      <c r="XDJ54" s="42"/>
      <c r="XDK54" s="42"/>
      <c r="XDL54" s="42"/>
      <c r="XDM54" s="42"/>
      <c r="XDN54" s="42"/>
      <c r="XDO54" s="42"/>
      <c r="XDP54" s="42"/>
      <c r="XDQ54" s="42"/>
      <c r="XDR54" s="42"/>
      <c r="XDS54" s="42"/>
      <c r="XDT54" s="42"/>
      <c r="XDU54" s="42"/>
      <c r="XDV54" s="42"/>
      <c r="XDW54" s="42"/>
      <c r="XDX54" s="42"/>
      <c r="XDY54" s="42"/>
      <c r="XDZ54" s="42"/>
      <c r="XEA54" s="42"/>
      <c r="XEB54" s="42"/>
      <c r="XEC54" s="42"/>
      <c r="XED54" s="42"/>
      <c r="XEE54" s="42"/>
      <c r="XEF54" s="42"/>
      <c r="XEG54" s="42"/>
      <c r="XEH54" s="42"/>
      <c r="XEI54" s="42"/>
      <c r="XEJ54" s="42"/>
      <c r="XEK54" s="42"/>
      <c r="XEL54" s="42"/>
      <c r="XEM54" s="42"/>
      <c r="XEN54" s="42"/>
      <c r="XEO54" s="42"/>
      <c r="XEP54" s="42"/>
      <c r="XEQ54" s="42"/>
      <c r="XER54" s="42"/>
      <c r="XES54" s="42"/>
      <c r="XET54" s="42"/>
      <c r="XEU54" s="42"/>
      <c r="XEV54" s="42"/>
      <c r="XEW54" s="42"/>
      <c r="XEX54" s="42"/>
      <c r="XEY54" s="42"/>
      <c r="XEZ54" s="42"/>
      <c r="XFA54" s="42"/>
      <c r="XFB54" s="42"/>
      <c r="XFC54" s="42"/>
      <c r="XFD54" s="42"/>
    </row>
  </sheetData>
  <sheetProtection formatCells="0" formatColumns="0" formatRows="0" insertColumns="0" insertRows="0" insertHyperlinks="0" deleteColumns="0" deleteRows="0" selectLockedCells="1" sort="0" autoFilter="0" pivotTables="0" selectUnlockedCells="1"/>
  <autoFilter ref="A3:U52"/>
  <conditionalFormatting sqref="A3:U3">
    <cfRule type="cellIs" dxfId="14" priority="1" stopIfTrue="1" operator="equal">
      <formula>TRUE</formula>
    </cfRule>
  </conditionalFormatting>
  <conditionalFormatting sqref="A54:U54">
    <cfRule type="cellIs" dxfId="15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57"/>
  <sheetViews>
    <sheetView workbookViewId="0">
      <selection activeCell="A1" sqref="A1"/>
    </sheetView>
  </sheetViews>
  <sheetFormatPr defaultRowHeight="14.25"/>
  <cols>
    <col min="1" max="1" style="1" width="28.7109375" customWidth="1"/>
    <col min="2" max="8" style="1" width="8.85546875" bestFit="1" customWidth="1"/>
    <col min="9" max="21" style="1" width="14.855468750000002" customWidth="1"/>
    <col min="22" max="16384" style="1" width="8.85546875" bestFit="1" customWidth="1"/>
  </cols>
  <sheetData>
    <row r="1" spans="1:16384" customHeight="1" ht="54">
      <c r="A1" s="2" t="inlineStr">
        <is>
          <r>
            <rPr/>
            <t>Corruption Perceptions Index 2017:</t>
          </r>
          <r>
            <rPr>
              <rFont val="2"/>
              <color rgb="ffa6a6a6"/>
              <sz val="24"/>
            </rPr>
            <t> </t>
          </r>
          <r>
            <rPr>
              <rFont val="2"/>
              <color rgb="ff808080"/>
              <sz val="24"/>
            </rPr>
            <t>African Union</t>
          </r>
          <r>
            <rPr/>
            <t/>
          </r>
        </is>
      </c>
    </row>
    <row r="3" spans="1:16384" ht="94.5">
      <c r="A3" s="74" t="s">
        <v>0</v>
      </c>
      <c r="B3" s="75" t="s">
        <v>1</v>
      </c>
      <c r="C3" s="74" t="s">
        <v>3</v>
      </c>
      <c r="D3" s="75" t="s">
        <v>374</v>
      </c>
      <c r="E3" s="75" t="s">
        <v>372</v>
      </c>
      <c r="F3" s="75" t="s">
        <v>375</v>
      </c>
      <c r="G3" s="75" t="s">
        <v>376</v>
      </c>
      <c r="H3" s="76" t="s">
        <v>377</v>
      </c>
      <c r="I3" s="75" t="s">
        <v>378</v>
      </c>
      <c r="J3" s="75" t="s">
        <v>379</v>
      </c>
      <c r="K3" s="75" t="s">
        <v>380</v>
      </c>
      <c r="L3" s="75" t="s">
        <v>381</v>
      </c>
      <c r="M3" s="75" t="s">
        <v>382</v>
      </c>
      <c r="N3" s="75" t="s">
        <v>383</v>
      </c>
      <c r="O3" s="75" t="s">
        <v>384</v>
      </c>
      <c r="P3" s="75" t="s">
        <v>385</v>
      </c>
      <c r="Q3" s="75" t="s">
        <v>386</v>
      </c>
      <c r="R3" s="75" t="s">
        <v>387</v>
      </c>
      <c r="S3" s="75" t="s">
        <v>388</v>
      </c>
      <c r="T3" s="75" t="s">
        <v>389</v>
      </c>
      <c r="U3" s="76" t="s">
        <v>390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ht="15">
      <c r="A4" s="7" t="s">
        <v>74</v>
      </c>
      <c r="B4" s="9" t="s">
        <v>75</v>
      </c>
      <c r="C4" s="8">
        <v>61</v>
      </c>
      <c r="D4" s="9">
        <v>34</v>
      </c>
      <c r="E4" s="9">
        <v>2.7400000000000002</v>
      </c>
      <c r="F4" s="9">
        <v>57</v>
      </c>
      <c r="G4" s="9">
        <v>65</v>
      </c>
      <c r="H4" s="10">
        <v>7</v>
      </c>
      <c r="I4" s="9"/>
      <c r="J4" s="9">
        <v>50</v>
      </c>
      <c r="K4" s="9">
        <v>59</v>
      </c>
      <c r="L4" s="9">
        <v>61</v>
      </c>
      <c r="M4" s="9"/>
      <c r="N4" s="9"/>
      <c r="O4" s="9"/>
      <c r="P4" s="9">
        <v>55</v>
      </c>
      <c r="Q4" s="9">
        <v>64</v>
      </c>
      <c r="R4" s="9">
        <v>67</v>
      </c>
      <c r="S4" s="9">
        <v>72</v>
      </c>
      <c r="T4" s="9"/>
      <c r="U4" s="10"/>
    </row>
    <row r="5" spans="1:16384" ht="15">
      <c r="A5" s="71" t="s">
        <v>81</v>
      </c>
      <c r="B5" s="9" t="s">
        <v>82</v>
      </c>
      <c r="C5" s="8">
        <v>60</v>
      </c>
      <c r="D5" s="9">
        <v>36</v>
      </c>
      <c r="E5" s="9">
        <v>8.3200000000000003</v>
      </c>
      <c r="F5" s="9">
        <v>46</v>
      </c>
      <c r="G5" s="9">
        <v>74</v>
      </c>
      <c r="H5" s="10">
        <v>4</v>
      </c>
      <c r="I5" s="9"/>
      <c r="J5" s="9">
        <v>36</v>
      </c>
      <c r="K5" s="9">
        <v>71</v>
      </c>
      <c r="L5" s="9"/>
      <c r="M5" s="9"/>
      <c r="N5" s="9"/>
      <c r="O5" s="9"/>
      <c r="P5" s="9"/>
      <c r="Q5" s="9"/>
      <c r="R5" s="9">
        <v>62</v>
      </c>
      <c r="S5" s="9">
        <v>72</v>
      </c>
      <c r="T5" s="9"/>
      <c r="U5" s="10"/>
    </row>
    <row r="6" spans="1:16384" ht="15">
      <c r="A6" s="7" t="s">
        <v>104</v>
      </c>
      <c r="B6" s="9" t="s">
        <v>105</v>
      </c>
      <c r="C6" s="8">
        <v>55</v>
      </c>
      <c r="D6" s="9">
        <v>48</v>
      </c>
      <c r="E6" s="9">
        <v>4.1900000000000004</v>
      </c>
      <c r="F6" s="9">
        <v>48</v>
      </c>
      <c r="G6" s="9">
        <v>62</v>
      </c>
      <c r="H6" s="10">
        <v>4</v>
      </c>
      <c r="I6" s="9">
        <v>52</v>
      </c>
      <c r="J6" s="9">
        <v>45</v>
      </c>
      <c r="K6" s="9">
        <v>59</v>
      </c>
      <c r="L6" s="9"/>
      <c r="M6" s="9"/>
      <c r="N6" s="9"/>
      <c r="O6" s="9"/>
      <c r="P6" s="9"/>
      <c r="Q6" s="9"/>
      <c r="R6" s="9">
        <v>64</v>
      </c>
      <c r="S6" s="9"/>
      <c r="T6" s="9"/>
      <c r="U6" s="10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  <c r="WVJ6" s="9"/>
      <c r="WVK6" s="9"/>
      <c r="WVL6" s="9"/>
      <c r="WVM6" s="9"/>
      <c r="WVN6" s="9"/>
      <c r="WVO6" s="9"/>
      <c r="WVP6" s="9"/>
      <c r="WVQ6" s="9"/>
      <c r="WVR6" s="9"/>
      <c r="WVS6" s="9"/>
      <c r="WVT6" s="9"/>
      <c r="WVU6" s="9"/>
      <c r="WVV6" s="9"/>
      <c r="WVW6" s="9"/>
      <c r="WVX6" s="9"/>
      <c r="WVY6" s="9"/>
      <c r="WVZ6" s="9"/>
      <c r="WWA6" s="9"/>
      <c r="WWB6" s="9"/>
      <c r="WWC6" s="9"/>
      <c r="WWD6" s="9"/>
      <c r="WWE6" s="9"/>
      <c r="WWF6" s="9"/>
      <c r="WWG6" s="9"/>
      <c r="WWH6" s="9"/>
      <c r="WWI6" s="9"/>
      <c r="WWJ6" s="9"/>
      <c r="WWK6" s="9"/>
      <c r="WWL6" s="9"/>
      <c r="WWM6" s="9"/>
      <c r="WWN6" s="9"/>
      <c r="WWO6" s="9"/>
      <c r="WWP6" s="9"/>
      <c r="WWQ6" s="9"/>
      <c r="WWR6" s="9"/>
      <c r="WWS6" s="9"/>
      <c r="WWT6" s="9"/>
      <c r="WWU6" s="9"/>
      <c r="WWV6" s="9"/>
      <c r="WWW6" s="9"/>
      <c r="WWX6" s="9"/>
      <c r="WWY6" s="9"/>
      <c r="WWZ6" s="9"/>
      <c r="WXA6" s="9"/>
      <c r="WXB6" s="9"/>
      <c r="WXC6" s="9"/>
      <c r="WXD6" s="9"/>
      <c r="WXE6" s="9"/>
      <c r="WXF6" s="9"/>
      <c r="WXG6" s="9"/>
      <c r="WXH6" s="9"/>
      <c r="WXI6" s="9"/>
      <c r="WXJ6" s="9"/>
      <c r="WXK6" s="9"/>
      <c r="WXL6" s="9"/>
      <c r="WXM6" s="9"/>
      <c r="WXN6" s="9"/>
      <c r="WXO6" s="9"/>
      <c r="WXP6" s="9"/>
      <c r="WXQ6" s="9"/>
      <c r="WXR6" s="9"/>
      <c r="WXS6" s="9"/>
      <c r="WXT6" s="9"/>
      <c r="WXU6" s="9"/>
      <c r="WXV6" s="9"/>
      <c r="WXW6" s="9"/>
      <c r="WXX6" s="9"/>
      <c r="WXY6" s="9"/>
      <c r="WXZ6" s="9"/>
      <c r="WYA6" s="9"/>
      <c r="WYB6" s="9"/>
      <c r="WYC6" s="9"/>
      <c r="WYD6" s="9"/>
      <c r="WYE6" s="9"/>
      <c r="WYF6" s="9"/>
      <c r="WYG6" s="9"/>
      <c r="WYH6" s="9"/>
      <c r="WYI6" s="9"/>
      <c r="WYJ6" s="9"/>
      <c r="WYK6" s="9"/>
      <c r="WYL6" s="9"/>
      <c r="WYM6" s="9"/>
      <c r="WYN6" s="9"/>
      <c r="WYO6" s="9"/>
      <c r="WYP6" s="9"/>
      <c r="WYQ6" s="9"/>
      <c r="WYR6" s="9"/>
      <c r="WYS6" s="9"/>
      <c r="WYT6" s="9"/>
      <c r="WYU6" s="9"/>
      <c r="WYV6" s="9"/>
      <c r="WYW6" s="9"/>
      <c r="WYX6" s="9"/>
      <c r="WYY6" s="9"/>
      <c r="WYZ6" s="9"/>
      <c r="WZA6" s="9"/>
      <c r="WZB6" s="9"/>
      <c r="WZC6" s="9"/>
      <c r="WZD6" s="9"/>
      <c r="WZE6" s="9"/>
      <c r="WZF6" s="9"/>
      <c r="WZG6" s="9"/>
      <c r="WZH6" s="9"/>
      <c r="WZI6" s="9"/>
      <c r="WZJ6" s="9"/>
      <c r="WZK6" s="9"/>
      <c r="WZL6" s="9"/>
      <c r="WZM6" s="9"/>
      <c r="WZN6" s="9"/>
      <c r="WZO6" s="9"/>
      <c r="WZP6" s="9"/>
      <c r="WZQ6" s="9"/>
      <c r="WZR6" s="9"/>
      <c r="WZS6" s="9"/>
      <c r="WZT6" s="9"/>
      <c r="WZU6" s="9"/>
      <c r="WZV6" s="9"/>
      <c r="WZW6" s="9"/>
      <c r="WZX6" s="9"/>
      <c r="WZY6" s="9"/>
      <c r="WZZ6" s="9"/>
      <c r="XAA6" s="9"/>
      <c r="XAB6" s="9"/>
      <c r="XAC6" s="9"/>
      <c r="XAD6" s="9"/>
      <c r="XAE6" s="9"/>
      <c r="XAF6" s="9"/>
      <c r="XAG6" s="9"/>
      <c r="XAH6" s="9"/>
      <c r="XAI6" s="9"/>
      <c r="XAJ6" s="9"/>
      <c r="XAK6" s="9"/>
      <c r="XAL6" s="9"/>
      <c r="XAM6" s="9"/>
      <c r="XAN6" s="9"/>
      <c r="XAO6" s="9"/>
      <c r="XAP6" s="9"/>
      <c r="XAQ6" s="9"/>
      <c r="XAR6" s="9"/>
      <c r="XAS6" s="9"/>
      <c r="XAT6" s="9"/>
      <c r="XAU6" s="9"/>
      <c r="XAV6" s="9"/>
      <c r="XAW6" s="9"/>
      <c r="XAX6" s="9"/>
      <c r="XAY6" s="9"/>
      <c r="XAZ6" s="9"/>
      <c r="XBA6" s="9"/>
      <c r="XBB6" s="9"/>
      <c r="XBC6" s="9"/>
      <c r="XBD6" s="9"/>
      <c r="XBE6" s="9"/>
      <c r="XBF6" s="9"/>
      <c r="XBG6" s="9"/>
      <c r="XBH6" s="9"/>
      <c r="XBI6" s="9"/>
      <c r="XBJ6" s="9"/>
      <c r="XBK6" s="9"/>
      <c r="XBL6" s="9"/>
      <c r="XBM6" s="9"/>
      <c r="XBN6" s="9"/>
      <c r="XBO6" s="9"/>
      <c r="XBP6" s="9"/>
      <c r="XBQ6" s="9"/>
      <c r="XBR6" s="9"/>
      <c r="XBS6" s="9"/>
      <c r="XBT6" s="9"/>
      <c r="XBU6" s="9"/>
      <c r="XBV6" s="9"/>
      <c r="XBW6" s="9"/>
      <c r="XBX6" s="9"/>
      <c r="XBY6" s="9"/>
      <c r="XBZ6" s="9"/>
      <c r="XCA6" s="9"/>
      <c r="XCB6" s="9"/>
      <c r="XCC6" s="9"/>
      <c r="XCD6" s="9"/>
      <c r="XCE6" s="9"/>
      <c r="XCF6" s="9"/>
      <c r="XCG6" s="9"/>
      <c r="XCH6" s="9"/>
      <c r="XCI6" s="9"/>
      <c r="XCJ6" s="9"/>
      <c r="XCK6" s="9"/>
      <c r="XCL6" s="9"/>
      <c r="XCM6" s="9"/>
      <c r="XCN6" s="9"/>
      <c r="XCO6" s="9"/>
      <c r="XCP6" s="9"/>
      <c r="XCQ6" s="9"/>
      <c r="XCR6" s="9"/>
      <c r="XCS6" s="9"/>
      <c r="XCT6" s="9"/>
      <c r="XCU6" s="9"/>
      <c r="XCV6" s="9"/>
      <c r="XCW6" s="9"/>
      <c r="XCX6" s="9"/>
      <c r="XCY6" s="9"/>
      <c r="XCZ6" s="9"/>
      <c r="XDA6" s="9"/>
      <c r="XDB6" s="9"/>
      <c r="XDC6" s="9"/>
      <c r="XDD6" s="9"/>
      <c r="XDE6" s="9"/>
      <c r="XDF6" s="9"/>
      <c r="XDG6" s="9"/>
      <c r="XDH6" s="9"/>
      <c r="XDI6" s="9"/>
      <c r="XDJ6" s="9"/>
      <c r="XDK6" s="9"/>
      <c r="XDL6" s="9"/>
      <c r="XDM6" s="9"/>
      <c r="XDN6" s="9"/>
      <c r="XDO6" s="9"/>
      <c r="XDP6" s="9"/>
      <c r="XDQ6" s="9"/>
      <c r="XDR6" s="9"/>
      <c r="XDS6" s="9"/>
      <c r="XDT6" s="9"/>
      <c r="XDU6" s="9"/>
      <c r="XDV6" s="9"/>
      <c r="XDW6" s="9"/>
      <c r="XDX6" s="9"/>
      <c r="XDY6" s="9"/>
      <c r="XDZ6" s="9"/>
      <c r="XEA6" s="9"/>
      <c r="XEB6" s="9"/>
      <c r="XEC6" s="9"/>
      <c r="XED6" s="9"/>
      <c r="XEE6" s="9"/>
      <c r="XEF6" s="9"/>
      <c r="XEG6" s="9"/>
      <c r="XEH6" s="9"/>
      <c r="XEI6" s="9"/>
      <c r="XEJ6" s="9"/>
      <c r="XEK6" s="9"/>
      <c r="XEL6" s="9"/>
      <c r="XEM6" s="9"/>
      <c r="XEN6" s="9"/>
      <c r="XEO6" s="9"/>
      <c r="XEP6" s="9"/>
      <c r="XEQ6" s="9"/>
      <c r="XER6" s="9"/>
      <c r="XES6" s="9"/>
      <c r="XET6" s="9"/>
      <c r="XEU6" s="9"/>
      <c r="XEV6" s="9"/>
      <c r="XEW6" s="9"/>
      <c r="XEX6" s="9"/>
      <c r="XEY6" s="9"/>
      <c r="XEZ6" s="9"/>
      <c r="XFA6" s="9"/>
      <c r="XFB6" s="9"/>
      <c r="XFC6" s="9"/>
      <c r="XFD6" s="9"/>
    </row>
    <row r="7" spans="1:16384" ht="15">
      <c r="A7" s="7" t="s">
        <v>106</v>
      </c>
      <c r="B7" s="9" t="s">
        <v>107</v>
      </c>
      <c r="C7" s="8">
        <v>55</v>
      </c>
      <c r="D7" s="9">
        <v>48</v>
      </c>
      <c r="E7" s="9">
        <v>6</v>
      </c>
      <c r="F7" s="9">
        <v>45</v>
      </c>
      <c r="G7" s="9">
        <v>65</v>
      </c>
      <c r="H7" s="10">
        <v>6</v>
      </c>
      <c r="I7" s="9">
        <v>43</v>
      </c>
      <c r="J7" s="9">
        <v>83</v>
      </c>
      <c r="K7" s="9">
        <v>59</v>
      </c>
      <c r="L7" s="9">
        <v>45</v>
      </c>
      <c r="M7" s="9">
        <v>49</v>
      </c>
      <c r="N7" s="9"/>
      <c r="O7" s="9"/>
      <c r="P7" s="9"/>
      <c r="Q7" s="9"/>
      <c r="R7" s="9">
        <v>51</v>
      </c>
      <c r="S7" s="9"/>
      <c r="T7" s="9"/>
      <c r="U7" s="10"/>
    </row>
    <row r="8" spans="1:16384" ht="15">
      <c r="A8" s="7" t="s">
        <v>114</v>
      </c>
      <c r="B8" s="9" t="s">
        <v>115</v>
      </c>
      <c r="C8" s="8">
        <v>51</v>
      </c>
      <c r="D8" s="9">
        <v>53</v>
      </c>
      <c r="E8" s="9">
        <v>3.2200000000000002</v>
      </c>
      <c r="F8" s="9">
        <v>46</v>
      </c>
      <c r="G8" s="9">
        <v>56</v>
      </c>
      <c r="H8" s="10">
        <v>6</v>
      </c>
      <c r="I8" s="9"/>
      <c r="J8" s="9">
        <v>44</v>
      </c>
      <c r="K8" s="9">
        <v>59</v>
      </c>
      <c r="L8" s="9">
        <v>41</v>
      </c>
      <c r="M8" s="9"/>
      <c r="N8" s="9"/>
      <c r="O8" s="9"/>
      <c r="P8" s="9"/>
      <c r="Q8" s="9">
        <v>50</v>
      </c>
      <c r="R8" s="9">
        <v>60</v>
      </c>
      <c r="S8" s="9">
        <v>55</v>
      </c>
      <c r="T8" s="9"/>
      <c r="U8" s="10"/>
    </row>
    <row r="9" spans="1:16384" ht="15">
      <c r="A9" s="7" t="s">
        <v>118</v>
      </c>
      <c r="B9" s="9" t="s">
        <v>119</v>
      </c>
      <c r="C9" s="8">
        <v>50</v>
      </c>
      <c r="D9" s="9">
        <v>54</v>
      </c>
      <c r="E9" s="9">
        <v>4.4100000000000001</v>
      </c>
      <c r="F9" s="9">
        <v>43</v>
      </c>
      <c r="G9" s="9">
        <v>57</v>
      </c>
      <c r="H9" s="10">
        <v>5</v>
      </c>
      <c r="I9" s="9"/>
      <c r="J9" s="9">
        <v>53</v>
      </c>
      <c r="K9" s="9">
        <v>59</v>
      </c>
      <c r="L9" s="9">
        <v>49</v>
      </c>
      <c r="M9" s="9"/>
      <c r="N9" s="9"/>
      <c r="O9" s="9"/>
      <c r="P9" s="9"/>
      <c r="Q9" s="9"/>
      <c r="R9" s="9">
        <v>33</v>
      </c>
      <c r="S9" s="9">
        <v>55</v>
      </c>
      <c r="T9" s="9"/>
      <c r="U9" s="10"/>
    </row>
    <row r="10" spans="1:16384" ht="15">
      <c r="A10" s="7" t="s">
        <v>138</v>
      </c>
      <c r="B10" s="9" t="s">
        <v>139</v>
      </c>
      <c r="C10" s="8">
        <v>46</v>
      </c>
      <c r="D10" s="9">
        <v>64</v>
      </c>
      <c r="E10" s="9">
        <v>5.21</v>
      </c>
      <c r="F10" s="9">
        <v>37</v>
      </c>
      <c r="G10" s="9">
        <v>55</v>
      </c>
      <c r="H10" s="10">
        <v>4</v>
      </c>
      <c r="I10" s="9">
        <v>43</v>
      </c>
      <c r="J10" s="9"/>
      <c r="K10" s="9">
        <v>47</v>
      </c>
      <c r="L10" s="9"/>
      <c r="M10" s="9">
        <v>34</v>
      </c>
      <c r="N10" s="9"/>
      <c r="O10" s="9"/>
      <c r="P10" s="9"/>
      <c r="Q10" s="9"/>
      <c r="R10" s="9">
        <v>59</v>
      </c>
      <c r="S10" s="9"/>
      <c r="T10" s="9"/>
      <c r="U10" s="10"/>
    </row>
    <row r="11" spans="1:16384" ht="15">
      <c r="A11" s="7" t="s">
        <v>142</v>
      </c>
      <c r="B11" s="9" t="s">
        <v>143</v>
      </c>
      <c r="C11" s="8">
        <v>45</v>
      </c>
      <c r="D11" s="9">
        <v>66</v>
      </c>
      <c r="E11" s="9">
        <v>2.52</v>
      </c>
      <c r="F11" s="9">
        <v>41</v>
      </c>
      <c r="G11" s="9">
        <v>49</v>
      </c>
      <c r="H11" s="10">
        <v>9</v>
      </c>
      <c r="I11" s="9">
        <v>43</v>
      </c>
      <c r="J11" s="9">
        <v>39</v>
      </c>
      <c r="K11" s="9">
        <v>47</v>
      </c>
      <c r="L11" s="9">
        <v>45</v>
      </c>
      <c r="M11" s="9">
        <v>42</v>
      </c>
      <c r="N11" s="9"/>
      <c r="O11" s="9"/>
      <c r="P11" s="9">
        <v>42</v>
      </c>
      <c r="Q11" s="9">
        <v>32</v>
      </c>
      <c r="R11" s="9">
        <v>57</v>
      </c>
      <c r="S11" s="9">
        <v>55</v>
      </c>
      <c r="T11" s="9"/>
      <c r="U11" s="10"/>
    </row>
    <row r="12" spans="1:16384" ht="15">
      <c r="A12" s="7" t="s">
        <v>152</v>
      </c>
      <c r="B12" s="9" t="s">
        <v>153</v>
      </c>
      <c r="C12" s="8">
        <v>43</v>
      </c>
      <c r="D12" s="9">
        <v>71</v>
      </c>
      <c r="E12" s="9">
        <v>3.98</v>
      </c>
      <c r="F12" s="9">
        <v>36</v>
      </c>
      <c r="G12" s="9">
        <v>50</v>
      </c>
      <c r="H12" s="10">
        <v>8</v>
      </c>
      <c r="I12" s="9"/>
      <c r="J12" s="9">
        <v>26</v>
      </c>
      <c r="K12" s="9">
        <v>47</v>
      </c>
      <c r="L12" s="9">
        <v>45</v>
      </c>
      <c r="M12" s="9"/>
      <c r="N12" s="9">
        <v>29</v>
      </c>
      <c r="O12" s="9"/>
      <c r="P12" s="9">
        <v>45</v>
      </c>
      <c r="Q12" s="9">
        <v>41</v>
      </c>
      <c r="R12" s="9">
        <v>59</v>
      </c>
      <c r="S12" s="9">
        <v>55</v>
      </c>
      <c r="T12" s="9"/>
      <c r="U12" s="10"/>
    </row>
    <row r="13" spans="1:16384" ht="15">
      <c r="A13" s="7" t="s">
        <v>156</v>
      </c>
      <c r="B13" s="9" t="s">
        <v>157</v>
      </c>
      <c r="C13" s="8">
        <v>42</v>
      </c>
      <c r="D13" s="9">
        <v>74</v>
      </c>
      <c r="E13" s="9">
        <v>2.1800000000000002</v>
      </c>
      <c r="F13" s="9">
        <v>38</v>
      </c>
      <c r="G13" s="9">
        <v>46</v>
      </c>
      <c r="H13" s="10">
        <v>7</v>
      </c>
      <c r="I13" s="9">
        <v>43</v>
      </c>
      <c r="J13" s="9"/>
      <c r="K13" s="9">
        <v>47</v>
      </c>
      <c r="L13" s="9">
        <v>33</v>
      </c>
      <c r="M13" s="9">
        <v>44</v>
      </c>
      <c r="N13" s="9"/>
      <c r="O13" s="9"/>
      <c r="P13" s="9">
        <v>37</v>
      </c>
      <c r="Q13" s="9">
        <v>41</v>
      </c>
      <c r="R13" s="9">
        <v>50</v>
      </c>
      <c r="S13" s="9"/>
      <c r="T13" s="9"/>
      <c r="U13" s="10"/>
    </row>
    <row r="14" spans="1:16384" ht="15">
      <c r="A14" s="7" t="s">
        <v>158</v>
      </c>
      <c r="B14" s="9" t="s">
        <v>159</v>
      </c>
      <c r="C14" s="8">
        <v>42</v>
      </c>
      <c r="D14" s="9">
        <v>74</v>
      </c>
      <c r="E14" s="9">
        <v>4.0800000000000001</v>
      </c>
      <c r="F14" s="9">
        <v>35</v>
      </c>
      <c r="G14" s="9">
        <v>49</v>
      </c>
      <c r="H14" s="10">
        <v>6</v>
      </c>
      <c r="I14" s="9">
        <v>35</v>
      </c>
      <c r="J14" s="9">
        <v>32</v>
      </c>
      <c r="K14" s="9">
        <v>59</v>
      </c>
      <c r="L14" s="9">
        <v>41</v>
      </c>
      <c r="M14" s="9">
        <v>37</v>
      </c>
      <c r="N14" s="9"/>
      <c r="O14" s="9"/>
      <c r="P14" s="9"/>
      <c r="Q14" s="9"/>
      <c r="R14" s="9">
        <v>48</v>
      </c>
      <c r="S14" s="9"/>
      <c r="T14" s="9"/>
      <c r="U14" s="10"/>
    </row>
    <row r="15" spans="1:16384" ht="15">
      <c r="A15" s="71" t="s">
        <v>160</v>
      </c>
      <c r="B15" s="9" t="s">
        <v>161</v>
      </c>
      <c r="C15" s="8">
        <v>42</v>
      </c>
      <c r="D15" s="9">
        <v>74</v>
      </c>
      <c r="E15" s="9">
        <v>3.73</v>
      </c>
      <c r="F15" s="9">
        <v>36</v>
      </c>
      <c r="G15" s="9">
        <v>48</v>
      </c>
      <c r="H15" s="10">
        <v>7</v>
      </c>
      <c r="I15" s="9"/>
      <c r="J15" s="9">
        <v>45</v>
      </c>
      <c r="K15" s="9">
        <v>47</v>
      </c>
      <c r="L15" s="9">
        <v>29</v>
      </c>
      <c r="M15" s="9"/>
      <c r="N15" s="9"/>
      <c r="O15" s="9"/>
      <c r="P15" s="9">
        <v>36</v>
      </c>
      <c r="Q15" s="9">
        <v>41</v>
      </c>
      <c r="R15" s="9">
        <v>60</v>
      </c>
      <c r="S15" s="9">
        <v>37</v>
      </c>
      <c r="T15" s="9"/>
      <c r="U15" s="10"/>
    </row>
    <row r="16" spans="1:16384" ht="15">
      <c r="A16" s="7" t="s">
        <v>170</v>
      </c>
      <c r="B16" s="9" t="s">
        <v>171</v>
      </c>
      <c r="C16" s="8">
        <v>40</v>
      </c>
      <c r="D16" s="9">
        <v>81</v>
      </c>
      <c r="E16" s="9">
        <v>2.5600000000000001</v>
      </c>
      <c r="F16" s="9">
        <v>36</v>
      </c>
      <c r="G16" s="9">
        <v>44</v>
      </c>
      <c r="H16" s="10">
        <v>9</v>
      </c>
      <c r="I16" s="9">
        <v>35</v>
      </c>
      <c r="J16" s="9">
        <v>35</v>
      </c>
      <c r="K16" s="9">
        <v>35</v>
      </c>
      <c r="L16" s="9">
        <v>41</v>
      </c>
      <c r="M16" s="9">
        <v>47</v>
      </c>
      <c r="N16" s="9"/>
      <c r="O16" s="9"/>
      <c r="P16" s="9">
        <v>36</v>
      </c>
      <c r="Q16" s="9">
        <v>47</v>
      </c>
      <c r="R16" s="9">
        <v>33</v>
      </c>
      <c r="S16" s="9">
        <v>55</v>
      </c>
      <c r="T16" s="9"/>
      <c r="U16" s="10"/>
    </row>
    <row r="17" spans="1:16384" ht="15">
      <c r="A17" s="71" t="s">
        <v>174</v>
      </c>
      <c r="B17" s="9" t="s">
        <v>175</v>
      </c>
      <c r="C17" s="8">
        <v>40</v>
      </c>
      <c r="D17" s="9">
        <v>81</v>
      </c>
      <c r="E17" s="9">
        <v>2.6000000000000001</v>
      </c>
      <c r="F17" s="9">
        <v>36</v>
      </c>
      <c r="G17" s="9">
        <v>44</v>
      </c>
      <c r="H17" s="10">
        <v>7</v>
      </c>
      <c r="I17" s="9"/>
      <c r="J17" s="9">
        <v>45</v>
      </c>
      <c r="K17" s="9">
        <v>35</v>
      </c>
      <c r="L17" s="9">
        <v>29</v>
      </c>
      <c r="M17" s="9"/>
      <c r="N17" s="9"/>
      <c r="O17" s="9"/>
      <c r="P17" s="9">
        <v>45</v>
      </c>
      <c r="Q17" s="9">
        <v>48</v>
      </c>
      <c r="R17" s="9">
        <v>39</v>
      </c>
      <c r="S17" s="9">
        <v>37</v>
      </c>
      <c r="T17" s="9"/>
      <c r="U17" s="10"/>
    </row>
    <row r="18" spans="1:16384" ht="15">
      <c r="A18" s="7" t="s">
        <v>180</v>
      </c>
      <c r="B18" s="9" t="s">
        <v>181</v>
      </c>
      <c r="C18" s="8">
        <v>39</v>
      </c>
      <c r="D18" s="9">
        <v>85</v>
      </c>
      <c r="E18" s="9">
        <v>4.1699999999999999</v>
      </c>
      <c r="F18" s="9">
        <v>32</v>
      </c>
      <c r="G18" s="9">
        <v>46</v>
      </c>
      <c r="H18" s="10">
        <v>6</v>
      </c>
      <c r="I18" s="9">
        <v>43</v>
      </c>
      <c r="J18" s="9">
        <v>26</v>
      </c>
      <c r="K18" s="9">
        <v>35</v>
      </c>
      <c r="L18" s="9">
        <v>33</v>
      </c>
      <c r="M18" s="9">
        <v>44</v>
      </c>
      <c r="N18" s="9"/>
      <c r="O18" s="9"/>
      <c r="P18" s="9"/>
      <c r="Q18" s="9"/>
      <c r="R18" s="9">
        <v>54</v>
      </c>
      <c r="S18" s="9"/>
      <c r="T18" s="9"/>
      <c r="U18" s="10"/>
    </row>
    <row r="19" spans="1:16384" ht="15">
      <c r="A19" s="7" t="s">
        <v>188</v>
      </c>
      <c r="B19" s="9" t="s">
        <v>189</v>
      </c>
      <c r="C19" s="8">
        <v>39</v>
      </c>
      <c r="D19" s="9">
        <v>85</v>
      </c>
      <c r="E19" s="9">
        <v>5.8099999999999996</v>
      </c>
      <c r="F19" s="9">
        <v>29</v>
      </c>
      <c r="G19" s="9">
        <v>49</v>
      </c>
      <c r="H19" s="10">
        <v>3</v>
      </c>
      <c r="I19" s="9"/>
      <c r="J19" s="9">
        <v>50</v>
      </c>
      <c r="K19" s="9">
        <v>35</v>
      </c>
      <c r="L19" s="9"/>
      <c r="M19" s="9"/>
      <c r="N19" s="9"/>
      <c r="O19" s="9"/>
      <c r="P19" s="9"/>
      <c r="Q19" s="9"/>
      <c r="R19" s="9">
        <v>32</v>
      </c>
      <c r="S19" s="9"/>
      <c r="T19" s="9"/>
      <c r="U19" s="10"/>
    </row>
    <row r="20" spans="1:16384" ht="15">
      <c r="A20" s="7" t="s">
        <v>212</v>
      </c>
      <c r="B20" s="9" t="s">
        <v>213</v>
      </c>
      <c r="C20" s="8">
        <v>37</v>
      </c>
      <c r="D20" s="9">
        <v>96</v>
      </c>
      <c r="E20" s="9">
        <v>2.46</v>
      </c>
      <c r="F20" s="9">
        <v>33</v>
      </c>
      <c r="G20" s="9">
        <v>41</v>
      </c>
      <c r="H20" s="10">
        <v>9</v>
      </c>
      <c r="I20" s="9">
        <v>35</v>
      </c>
      <c r="J20" s="9">
        <v>29</v>
      </c>
      <c r="K20" s="9">
        <v>35</v>
      </c>
      <c r="L20" s="9">
        <v>29</v>
      </c>
      <c r="M20" s="9">
        <v>39</v>
      </c>
      <c r="N20" s="9"/>
      <c r="O20" s="9"/>
      <c r="P20" s="9">
        <v>40</v>
      </c>
      <c r="Q20" s="9">
        <v>38</v>
      </c>
      <c r="R20" s="9">
        <v>54</v>
      </c>
      <c r="S20" s="9">
        <v>37</v>
      </c>
      <c r="T20" s="9"/>
      <c r="U20" s="10"/>
    </row>
    <row r="21" spans="1:16384" ht="15">
      <c r="A21" s="7" t="s">
        <v>216</v>
      </c>
      <c r="B21" s="9" t="s">
        <v>217</v>
      </c>
      <c r="C21" s="8">
        <v>36</v>
      </c>
      <c r="D21" s="9">
        <v>103</v>
      </c>
      <c r="E21" s="9">
        <v>2.0299999999999998</v>
      </c>
      <c r="F21" s="9">
        <v>33</v>
      </c>
      <c r="G21" s="9">
        <v>39</v>
      </c>
      <c r="H21" s="10">
        <v>8</v>
      </c>
      <c r="I21" s="9">
        <v>35</v>
      </c>
      <c r="J21" s="9"/>
      <c r="K21" s="9">
        <v>47</v>
      </c>
      <c r="L21" s="9">
        <v>29</v>
      </c>
      <c r="M21" s="9">
        <v>32</v>
      </c>
      <c r="N21" s="9"/>
      <c r="O21" s="9"/>
      <c r="P21" s="9">
        <v>33</v>
      </c>
      <c r="Q21" s="9">
        <v>32</v>
      </c>
      <c r="R21" s="9">
        <v>41</v>
      </c>
      <c r="S21" s="9">
        <v>37</v>
      </c>
      <c r="T21" s="9"/>
      <c r="U21" s="10"/>
    </row>
    <row r="22" spans="1:16384" ht="15">
      <c r="A22" s="7" t="s">
        <v>220</v>
      </c>
      <c r="B22" s="9" t="s">
        <v>221</v>
      </c>
      <c r="C22" s="8">
        <v>36</v>
      </c>
      <c r="D22" s="9">
        <v>103</v>
      </c>
      <c r="E22" s="9">
        <v>1.55</v>
      </c>
      <c r="F22" s="9">
        <v>33</v>
      </c>
      <c r="G22" s="9">
        <v>39</v>
      </c>
      <c r="H22" s="10">
        <v>9</v>
      </c>
      <c r="I22" s="9">
        <v>35</v>
      </c>
      <c r="J22" s="9">
        <v>39</v>
      </c>
      <c r="K22" s="9">
        <v>35</v>
      </c>
      <c r="L22" s="9">
        <v>33</v>
      </c>
      <c r="M22" s="9">
        <v>39</v>
      </c>
      <c r="N22" s="9"/>
      <c r="O22" s="9"/>
      <c r="P22" s="9">
        <v>27</v>
      </c>
      <c r="Q22" s="9">
        <v>32</v>
      </c>
      <c r="R22" s="9">
        <v>43</v>
      </c>
      <c r="S22" s="9">
        <v>37</v>
      </c>
      <c r="T22" s="9"/>
      <c r="U22" s="10"/>
    </row>
    <row r="23" spans="1:16384" ht="15">
      <c r="A23" s="7" t="s">
        <v>224</v>
      </c>
      <c r="B23" s="9" t="s">
        <v>225</v>
      </c>
      <c r="C23" s="8">
        <v>35</v>
      </c>
      <c r="D23" s="9">
        <v>107</v>
      </c>
      <c r="E23" s="9">
        <v>1.3600000000000001</v>
      </c>
      <c r="F23" s="9">
        <v>33</v>
      </c>
      <c r="G23" s="9">
        <v>37</v>
      </c>
      <c r="H23" s="10">
        <v>9</v>
      </c>
      <c r="I23" s="9">
        <v>35</v>
      </c>
      <c r="J23" s="9">
        <v>37</v>
      </c>
      <c r="K23" s="9">
        <v>35</v>
      </c>
      <c r="L23" s="9">
        <v>25</v>
      </c>
      <c r="M23" s="9">
        <v>37</v>
      </c>
      <c r="N23" s="9"/>
      <c r="O23" s="9"/>
      <c r="P23" s="9">
        <v>36</v>
      </c>
      <c r="Q23" s="9">
        <v>32</v>
      </c>
      <c r="R23" s="9">
        <v>38</v>
      </c>
      <c r="S23" s="9">
        <v>37</v>
      </c>
      <c r="T23" s="9"/>
      <c r="U23" s="10"/>
    </row>
    <row r="24" spans="1:16384" ht="15">
      <c r="A24" s="7" t="s">
        <v>232</v>
      </c>
      <c r="B24" s="9" t="s">
        <v>233</v>
      </c>
      <c r="C24" s="8">
        <v>33</v>
      </c>
      <c r="D24" s="9">
        <v>112</v>
      </c>
      <c r="E24" s="9">
        <v>2.3199999999999998</v>
      </c>
      <c r="F24" s="9">
        <v>29</v>
      </c>
      <c r="G24" s="9">
        <v>37</v>
      </c>
      <c r="H24" s="10">
        <v>6</v>
      </c>
      <c r="I24" s="9"/>
      <c r="J24" s="9">
        <v>34</v>
      </c>
      <c r="K24" s="9">
        <v>22</v>
      </c>
      <c r="L24" s="9">
        <v>37</v>
      </c>
      <c r="M24" s="9"/>
      <c r="N24" s="9"/>
      <c r="O24" s="9"/>
      <c r="P24" s="9"/>
      <c r="Q24" s="9">
        <v>32</v>
      </c>
      <c r="R24" s="9">
        <v>37</v>
      </c>
      <c r="S24" s="9">
        <v>37</v>
      </c>
      <c r="T24" s="9"/>
      <c r="U24" s="10"/>
    </row>
    <row r="25" spans="1:16384" ht="15">
      <c r="A25" s="7" t="s">
        <v>240</v>
      </c>
      <c r="B25" s="9" t="s">
        <v>241</v>
      </c>
      <c r="C25" s="8">
        <v>33</v>
      </c>
      <c r="D25" s="9">
        <v>112</v>
      </c>
      <c r="E25" s="9">
        <v>3.27</v>
      </c>
      <c r="F25" s="9">
        <v>28</v>
      </c>
      <c r="G25" s="9">
        <v>38</v>
      </c>
      <c r="H25" s="10">
        <v>6</v>
      </c>
      <c r="I25" s="9">
        <v>35</v>
      </c>
      <c r="J25" s="9"/>
      <c r="K25" s="9">
        <v>35</v>
      </c>
      <c r="L25" s="9">
        <v>37</v>
      </c>
      <c r="M25" s="9">
        <v>44</v>
      </c>
      <c r="N25" s="9"/>
      <c r="O25" s="9"/>
      <c r="P25" s="9"/>
      <c r="Q25" s="9">
        <v>24</v>
      </c>
      <c r="R25" s="9">
        <v>24</v>
      </c>
      <c r="S25" s="9"/>
      <c r="T25" s="9"/>
      <c r="U25" s="10"/>
    </row>
    <row r="26" spans="1:16384" ht="15">
      <c r="A26" s="7" t="s">
        <v>244</v>
      </c>
      <c r="B26" s="9" t="s">
        <v>245</v>
      </c>
      <c r="C26" s="8">
        <v>32</v>
      </c>
      <c r="D26" s="9">
        <v>117</v>
      </c>
      <c r="E26" s="9">
        <v>4.04</v>
      </c>
      <c r="F26" s="9">
        <v>25</v>
      </c>
      <c r="G26" s="9">
        <v>39</v>
      </c>
      <c r="H26" s="10">
        <v>7</v>
      </c>
      <c r="I26" s="9"/>
      <c r="J26" s="9">
        <v>50</v>
      </c>
      <c r="K26" s="9">
        <v>22</v>
      </c>
      <c r="L26" s="9">
        <v>33</v>
      </c>
      <c r="M26" s="9"/>
      <c r="N26" s="9"/>
      <c r="O26" s="9"/>
      <c r="P26" s="9">
        <v>30</v>
      </c>
      <c r="Q26" s="9">
        <v>32</v>
      </c>
      <c r="R26" s="9">
        <v>17</v>
      </c>
      <c r="S26" s="9">
        <v>37</v>
      </c>
      <c r="T26" s="9"/>
      <c r="U26" s="10"/>
    </row>
    <row r="27" spans="1:16384" ht="15">
      <c r="A27" s="7" t="s">
        <v>246</v>
      </c>
      <c r="B27" s="9" t="s">
        <v>247</v>
      </c>
      <c r="C27" s="8">
        <v>32</v>
      </c>
      <c r="D27" s="9">
        <v>117</v>
      </c>
      <c r="E27" s="9">
        <v>3.2200000000000002</v>
      </c>
      <c r="F27" s="9">
        <v>27</v>
      </c>
      <c r="G27" s="9">
        <v>37</v>
      </c>
      <c r="H27" s="10">
        <v>4</v>
      </c>
      <c r="I27" s="9"/>
      <c r="J27" s="9"/>
      <c r="K27" s="9">
        <v>35</v>
      </c>
      <c r="L27" s="9"/>
      <c r="M27" s="9"/>
      <c r="N27" s="9"/>
      <c r="O27" s="9"/>
      <c r="P27" s="9"/>
      <c r="Q27" s="9">
        <v>32</v>
      </c>
      <c r="R27" s="9">
        <v>22</v>
      </c>
      <c r="S27" s="9">
        <v>37</v>
      </c>
      <c r="T27" s="9"/>
      <c r="U27" s="10"/>
    </row>
    <row r="28" spans="1:16384" ht="15">
      <c r="A28" s="7" t="s">
        <v>250</v>
      </c>
      <c r="B28" s="9" t="s">
        <v>251</v>
      </c>
      <c r="C28" s="8">
        <v>32</v>
      </c>
      <c r="D28" s="9">
        <v>117</v>
      </c>
      <c r="E28" s="9">
        <v>3.29</v>
      </c>
      <c r="F28" s="9">
        <v>27</v>
      </c>
      <c r="G28" s="9">
        <v>37</v>
      </c>
      <c r="H28" s="10">
        <v>6</v>
      </c>
      <c r="I28" s="9">
        <v>27</v>
      </c>
      <c r="J28" s="9"/>
      <c r="K28" s="9">
        <v>47</v>
      </c>
      <c r="L28" s="9">
        <v>33</v>
      </c>
      <c r="M28" s="9">
        <v>24</v>
      </c>
      <c r="N28" s="9"/>
      <c r="O28" s="9"/>
      <c r="P28" s="9"/>
      <c r="Q28" s="9">
        <v>32</v>
      </c>
      <c r="R28" s="9">
        <v>28</v>
      </c>
      <c r="S28" s="9"/>
      <c r="T28" s="9"/>
      <c r="U28" s="10"/>
    </row>
    <row r="29" spans="1:16384" ht="15">
      <c r="A29" s="7" t="s">
        <v>254</v>
      </c>
      <c r="B29" s="9" t="s">
        <v>255</v>
      </c>
      <c r="C29" s="8">
        <v>31</v>
      </c>
      <c r="D29" s="9">
        <v>122</v>
      </c>
      <c r="E29" s="9">
        <v>5.3200000000000003</v>
      </c>
      <c r="F29" s="9">
        <v>22</v>
      </c>
      <c r="G29" s="9">
        <v>40</v>
      </c>
      <c r="H29" s="10">
        <v>4</v>
      </c>
      <c r="I29" s="9">
        <v>27</v>
      </c>
      <c r="J29" s="9"/>
      <c r="K29" s="9">
        <v>47</v>
      </c>
      <c r="L29" s="9"/>
      <c r="M29" s="9">
        <v>24</v>
      </c>
      <c r="N29" s="9"/>
      <c r="O29" s="9"/>
      <c r="P29" s="9"/>
      <c r="Q29" s="9"/>
      <c r="R29" s="9">
        <v>26</v>
      </c>
      <c r="S29" s="9"/>
      <c r="T29" s="9"/>
      <c r="U29" s="10"/>
    </row>
    <row r="30" spans="1:16384" ht="15">
      <c r="A30" s="7" t="s">
        <v>258</v>
      </c>
      <c r="B30" s="9" t="s">
        <v>259</v>
      </c>
      <c r="C30" s="8">
        <v>31</v>
      </c>
      <c r="D30" s="9">
        <v>122</v>
      </c>
      <c r="E30" s="9">
        <v>3.2400000000000002</v>
      </c>
      <c r="F30" s="9">
        <v>26</v>
      </c>
      <c r="G30" s="9">
        <v>36</v>
      </c>
      <c r="H30" s="10">
        <v>8</v>
      </c>
      <c r="I30" s="9">
        <v>35</v>
      </c>
      <c r="J30" s="9">
        <v>30</v>
      </c>
      <c r="K30" s="9">
        <v>22</v>
      </c>
      <c r="L30" s="9">
        <v>41</v>
      </c>
      <c r="M30" s="9">
        <v>39</v>
      </c>
      <c r="N30" s="9"/>
      <c r="O30" s="9"/>
      <c r="P30" s="9">
        <v>20</v>
      </c>
      <c r="Q30" s="9">
        <v>41</v>
      </c>
      <c r="R30" s="9">
        <v>20</v>
      </c>
      <c r="S30" s="9"/>
      <c r="T30" s="9"/>
      <c r="U30" s="10"/>
    </row>
    <row r="31" spans="1:16384" ht="15">
      <c r="A31" s="7" t="s">
        <v>260</v>
      </c>
      <c r="B31" s="9" t="s">
        <v>261</v>
      </c>
      <c r="C31" s="8">
        <v>31</v>
      </c>
      <c r="D31" s="9">
        <v>122</v>
      </c>
      <c r="E31" s="9">
        <v>1.8500000000000001</v>
      </c>
      <c r="F31" s="9">
        <v>28</v>
      </c>
      <c r="G31" s="9">
        <v>34</v>
      </c>
      <c r="H31" s="10">
        <v>9</v>
      </c>
      <c r="I31" s="9">
        <v>27</v>
      </c>
      <c r="J31" s="9">
        <v>27</v>
      </c>
      <c r="K31" s="9">
        <v>35</v>
      </c>
      <c r="L31" s="9">
        <v>37</v>
      </c>
      <c r="M31" s="9">
        <v>37</v>
      </c>
      <c r="N31" s="9"/>
      <c r="O31" s="9"/>
      <c r="P31" s="9">
        <v>34</v>
      </c>
      <c r="Q31" s="9">
        <v>32</v>
      </c>
      <c r="R31" s="9">
        <v>32</v>
      </c>
      <c r="S31" s="9">
        <v>20</v>
      </c>
      <c r="T31" s="9"/>
      <c r="U31" s="10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  <c r="WVJ31" s="9"/>
      <c r="WVK31" s="9"/>
      <c r="WVL31" s="9"/>
      <c r="WVM31" s="9"/>
      <c r="WVN31" s="9"/>
      <c r="WVO31" s="9"/>
      <c r="WVP31" s="9"/>
      <c r="WVQ31" s="9"/>
      <c r="WVR31" s="9"/>
      <c r="WVS31" s="9"/>
      <c r="WVT31" s="9"/>
      <c r="WVU31" s="9"/>
      <c r="WVV31" s="9"/>
      <c r="WVW31" s="9"/>
      <c r="WVX31" s="9"/>
      <c r="WVY31" s="9"/>
      <c r="WVZ31" s="9"/>
      <c r="WWA31" s="9"/>
      <c r="WWB31" s="9"/>
      <c r="WWC31" s="9"/>
      <c r="WWD31" s="9"/>
      <c r="WWE31" s="9"/>
      <c r="WWF31" s="9"/>
      <c r="WWG31" s="9"/>
      <c r="WWH31" s="9"/>
      <c r="WWI31" s="9"/>
      <c r="WWJ31" s="9"/>
      <c r="WWK31" s="9"/>
      <c r="WWL31" s="9"/>
      <c r="WWM31" s="9"/>
      <c r="WWN31" s="9"/>
      <c r="WWO31" s="9"/>
      <c r="WWP31" s="9"/>
      <c r="WWQ31" s="9"/>
      <c r="WWR31" s="9"/>
      <c r="WWS31" s="9"/>
      <c r="WWT31" s="9"/>
      <c r="WWU31" s="9"/>
      <c r="WWV31" s="9"/>
      <c r="WWW31" s="9"/>
      <c r="WWX31" s="9"/>
      <c r="WWY31" s="9"/>
      <c r="WWZ31" s="9"/>
      <c r="WXA31" s="9"/>
      <c r="WXB31" s="9"/>
      <c r="WXC31" s="9"/>
      <c r="WXD31" s="9"/>
      <c r="WXE31" s="9"/>
      <c r="WXF31" s="9"/>
      <c r="WXG31" s="9"/>
      <c r="WXH31" s="9"/>
      <c r="WXI31" s="9"/>
      <c r="WXJ31" s="9"/>
      <c r="WXK31" s="9"/>
      <c r="WXL31" s="9"/>
      <c r="WXM31" s="9"/>
      <c r="WXN31" s="9"/>
      <c r="WXO31" s="9"/>
      <c r="WXP31" s="9"/>
      <c r="WXQ31" s="9"/>
      <c r="WXR31" s="9"/>
      <c r="WXS31" s="9"/>
      <c r="WXT31" s="9"/>
      <c r="WXU31" s="9"/>
      <c r="WXV31" s="9"/>
      <c r="WXW31" s="9"/>
      <c r="WXX31" s="9"/>
      <c r="WXY31" s="9"/>
      <c r="WXZ31" s="9"/>
      <c r="WYA31" s="9"/>
      <c r="WYB31" s="9"/>
      <c r="WYC31" s="9"/>
      <c r="WYD31" s="9"/>
      <c r="WYE31" s="9"/>
      <c r="WYF31" s="9"/>
      <c r="WYG31" s="9"/>
      <c r="WYH31" s="9"/>
      <c r="WYI31" s="9"/>
      <c r="WYJ31" s="9"/>
      <c r="WYK31" s="9"/>
      <c r="WYL31" s="9"/>
      <c r="WYM31" s="9"/>
      <c r="WYN31" s="9"/>
      <c r="WYO31" s="9"/>
      <c r="WYP31" s="9"/>
      <c r="WYQ31" s="9"/>
      <c r="WYR31" s="9"/>
      <c r="WYS31" s="9"/>
      <c r="WYT31" s="9"/>
      <c r="WYU31" s="9"/>
      <c r="WYV31" s="9"/>
      <c r="WYW31" s="9"/>
      <c r="WYX31" s="9"/>
      <c r="WYY31" s="9"/>
      <c r="WYZ31" s="9"/>
      <c r="WZA31" s="9"/>
      <c r="WZB31" s="9"/>
      <c r="WZC31" s="9"/>
      <c r="WZD31" s="9"/>
      <c r="WZE31" s="9"/>
      <c r="WZF31" s="9"/>
      <c r="WZG31" s="9"/>
      <c r="WZH31" s="9"/>
      <c r="WZI31" s="9"/>
      <c r="WZJ31" s="9"/>
      <c r="WZK31" s="9"/>
      <c r="WZL31" s="9"/>
      <c r="WZM31" s="9"/>
      <c r="WZN31" s="9"/>
      <c r="WZO31" s="9"/>
      <c r="WZP31" s="9"/>
      <c r="WZQ31" s="9"/>
      <c r="WZR31" s="9"/>
      <c r="WZS31" s="9"/>
      <c r="WZT31" s="9"/>
      <c r="WZU31" s="9"/>
      <c r="WZV31" s="9"/>
      <c r="WZW31" s="9"/>
      <c r="WZX31" s="9"/>
      <c r="WZY31" s="9"/>
      <c r="WZZ31" s="9"/>
      <c r="XAA31" s="9"/>
      <c r="XAB31" s="9"/>
      <c r="XAC31" s="9"/>
      <c r="XAD31" s="9"/>
      <c r="XAE31" s="9"/>
      <c r="XAF31" s="9"/>
      <c r="XAG31" s="9"/>
      <c r="XAH31" s="9"/>
      <c r="XAI31" s="9"/>
      <c r="XAJ31" s="9"/>
      <c r="XAK31" s="9"/>
      <c r="XAL31" s="9"/>
      <c r="XAM31" s="9"/>
      <c r="XAN31" s="9"/>
      <c r="XAO31" s="9"/>
      <c r="XAP31" s="9"/>
      <c r="XAQ31" s="9"/>
      <c r="XAR31" s="9"/>
      <c r="XAS31" s="9"/>
      <c r="XAT31" s="9"/>
      <c r="XAU31" s="9"/>
      <c r="XAV31" s="9"/>
      <c r="XAW31" s="9"/>
      <c r="XAX31" s="9"/>
      <c r="XAY31" s="9"/>
      <c r="XAZ31" s="9"/>
      <c r="XBA31" s="9"/>
      <c r="XBB31" s="9"/>
      <c r="XBC31" s="9"/>
      <c r="XBD31" s="9"/>
      <c r="XBE31" s="9"/>
      <c r="XBF31" s="9"/>
      <c r="XBG31" s="9"/>
      <c r="XBH31" s="9"/>
      <c r="XBI31" s="9"/>
      <c r="XBJ31" s="9"/>
      <c r="XBK31" s="9"/>
      <c r="XBL31" s="9"/>
      <c r="XBM31" s="9"/>
      <c r="XBN31" s="9"/>
      <c r="XBO31" s="9"/>
      <c r="XBP31" s="9"/>
      <c r="XBQ31" s="9"/>
      <c r="XBR31" s="9"/>
      <c r="XBS31" s="9"/>
      <c r="XBT31" s="9"/>
      <c r="XBU31" s="9"/>
      <c r="XBV31" s="9"/>
      <c r="XBW31" s="9"/>
      <c r="XBX31" s="9"/>
      <c r="XBY31" s="9"/>
      <c r="XBZ31" s="9"/>
      <c r="XCA31" s="9"/>
      <c r="XCB31" s="9"/>
      <c r="XCC31" s="9"/>
      <c r="XCD31" s="9"/>
      <c r="XCE31" s="9"/>
      <c r="XCF31" s="9"/>
      <c r="XCG31" s="9"/>
      <c r="XCH31" s="9"/>
      <c r="XCI31" s="9"/>
      <c r="XCJ31" s="9"/>
      <c r="XCK31" s="9"/>
      <c r="XCL31" s="9"/>
      <c r="XCM31" s="9"/>
      <c r="XCN31" s="9"/>
      <c r="XCO31" s="9"/>
      <c r="XCP31" s="9"/>
      <c r="XCQ31" s="9"/>
      <c r="XCR31" s="9"/>
      <c r="XCS31" s="9"/>
      <c r="XCT31" s="9"/>
      <c r="XCU31" s="9"/>
      <c r="XCV31" s="9"/>
      <c r="XCW31" s="9"/>
      <c r="XCX31" s="9"/>
      <c r="XCY31" s="9"/>
      <c r="XCZ31" s="9"/>
      <c r="XDA31" s="9"/>
      <c r="XDB31" s="9"/>
      <c r="XDC31" s="9"/>
      <c r="XDD31" s="9"/>
      <c r="XDE31" s="9"/>
      <c r="XDF31" s="9"/>
      <c r="XDG31" s="9"/>
      <c r="XDH31" s="9"/>
      <c r="XDI31" s="9"/>
      <c r="XDJ31" s="9"/>
      <c r="XDK31" s="9"/>
      <c r="XDL31" s="9"/>
      <c r="XDM31" s="9"/>
      <c r="XDN31" s="9"/>
      <c r="XDO31" s="9"/>
      <c r="XDP31" s="9"/>
      <c r="XDQ31" s="9"/>
      <c r="XDR31" s="9"/>
      <c r="XDS31" s="9"/>
      <c r="XDT31" s="9"/>
      <c r="XDU31" s="9"/>
      <c r="XDV31" s="9"/>
      <c r="XDW31" s="9"/>
      <c r="XDX31" s="9"/>
      <c r="XDY31" s="9"/>
      <c r="XDZ31" s="9"/>
      <c r="XEA31" s="9"/>
      <c r="XEB31" s="9"/>
      <c r="XEC31" s="9"/>
      <c r="XED31" s="9"/>
      <c r="XEE31" s="9"/>
      <c r="XEF31" s="9"/>
      <c r="XEG31" s="9"/>
      <c r="XEH31" s="9"/>
      <c r="XEI31" s="9"/>
      <c r="XEJ31" s="9"/>
      <c r="XEK31" s="9"/>
      <c r="XEL31" s="9"/>
      <c r="XEM31" s="9"/>
      <c r="XEN31" s="9"/>
      <c r="XEO31" s="9"/>
      <c r="XEP31" s="9"/>
      <c r="XEQ31" s="9"/>
      <c r="XER31" s="9"/>
      <c r="XES31" s="9"/>
      <c r="XET31" s="9"/>
      <c r="XEU31" s="9"/>
      <c r="XEV31" s="9"/>
      <c r="XEW31" s="9"/>
      <c r="XEX31" s="9"/>
      <c r="XEY31" s="9"/>
      <c r="XEZ31" s="9"/>
      <c r="XFA31" s="9"/>
      <c r="XFB31" s="9"/>
      <c r="XFC31" s="9"/>
      <c r="XFD31" s="9"/>
    </row>
    <row r="32" spans="1:16384" ht="15">
      <c r="A32" s="7" t="s">
        <v>262</v>
      </c>
      <c r="B32" s="9" t="s">
        <v>263</v>
      </c>
      <c r="C32" s="8">
        <v>31</v>
      </c>
      <c r="D32" s="9">
        <v>122</v>
      </c>
      <c r="E32" s="9">
        <v>2.0800000000000001</v>
      </c>
      <c r="F32" s="9">
        <v>28</v>
      </c>
      <c r="G32" s="9">
        <v>34</v>
      </c>
      <c r="H32" s="10">
        <v>7</v>
      </c>
      <c r="I32" s="9">
        <v>35</v>
      </c>
      <c r="J32" s="9">
        <v>22</v>
      </c>
      <c r="K32" s="9">
        <v>35</v>
      </c>
      <c r="L32" s="9">
        <v>33</v>
      </c>
      <c r="M32" s="9">
        <v>34</v>
      </c>
      <c r="N32" s="9"/>
      <c r="O32" s="9"/>
      <c r="P32" s="9"/>
      <c r="Q32" s="9">
        <v>32</v>
      </c>
      <c r="R32" s="9">
        <v>23</v>
      </c>
      <c r="S32" s="9"/>
      <c r="T32" s="9"/>
      <c r="U32" s="10"/>
    </row>
    <row r="33" spans="1:16384" ht="15">
      <c r="A33" s="7" t="s">
        <v>268</v>
      </c>
      <c r="B33" s="9" t="s">
        <v>269</v>
      </c>
      <c r="C33" s="8">
        <v>30</v>
      </c>
      <c r="D33" s="9">
        <v>130</v>
      </c>
      <c r="E33" s="9">
        <v>6.2199999999999998</v>
      </c>
      <c r="F33" s="9">
        <v>20</v>
      </c>
      <c r="G33" s="9">
        <v>40</v>
      </c>
      <c r="H33" s="10">
        <v>6</v>
      </c>
      <c r="I33" s="9">
        <v>18</v>
      </c>
      <c r="J33" s="9">
        <v>53</v>
      </c>
      <c r="K33" s="9">
        <v>35</v>
      </c>
      <c r="L33" s="9"/>
      <c r="M33" s="9">
        <v>9</v>
      </c>
      <c r="N33" s="9"/>
      <c r="O33" s="9"/>
      <c r="P33" s="9"/>
      <c r="Q33" s="9">
        <v>29</v>
      </c>
      <c r="R33" s="9">
        <v>35</v>
      </c>
      <c r="S33" s="9"/>
      <c r="T33" s="9"/>
      <c r="U33" s="10"/>
    </row>
    <row r="34" spans="1:16384" ht="15">
      <c r="A34" s="7" t="s">
        <v>274</v>
      </c>
      <c r="B34" s="9" t="s">
        <v>275</v>
      </c>
      <c r="C34" s="8">
        <v>30</v>
      </c>
      <c r="D34" s="9">
        <v>130</v>
      </c>
      <c r="E34" s="9">
        <v>1.95</v>
      </c>
      <c r="F34" s="9">
        <v>27</v>
      </c>
      <c r="G34" s="9">
        <v>33</v>
      </c>
      <c r="H34" s="10">
        <v>9</v>
      </c>
      <c r="I34" s="9">
        <v>35</v>
      </c>
      <c r="J34" s="9">
        <v>30</v>
      </c>
      <c r="K34" s="9">
        <v>35</v>
      </c>
      <c r="L34" s="9">
        <v>33</v>
      </c>
      <c r="M34" s="9">
        <v>34</v>
      </c>
      <c r="N34" s="9"/>
      <c r="O34" s="9"/>
      <c r="P34" s="9">
        <v>27</v>
      </c>
      <c r="Q34" s="9">
        <v>32</v>
      </c>
      <c r="R34" s="9">
        <v>21</v>
      </c>
      <c r="S34" s="9">
        <v>20</v>
      </c>
      <c r="T34" s="9"/>
      <c r="U34" s="10"/>
    </row>
    <row r="35" spans="1:16384" ht="15">
      <c r="A35" s="7" t="s">
        <v>298</v>
      </c>
      <c r="B35" s="9" t="s">
        <v>299</v>
      </c>
      <c r="C35" s="8">
        <v>28</v>
      </c>
      <c r="D35" s="9">
        <v>143</v>
      </c>
      <c r="E35" s="9">
        <v>1.9399999999999999</v>
      </c>
      <c r="F35" s="9">
        <v>25</v>
      </c>
      <c r="G35" s="9">
        <v>31</v>
      </c>
      <c r="H35" s="10">
        <v>9</v>
      </c>
      <c r="I35" s="9">
        <v>35</v>
      </c>
      <c r="J35" s="9">
        <v>37</v>
      </c>
      <c r="K35" s="9">
        <v>22</v>
      </c>
      <c r="L35" s="9">
        <v>29</v>
      </c>
      <c r="M35" s="9">
        <v>29</v>
      </c>
      <c r="N35" s="9"/>
      <c r="O35" s="9"/>
      <c r="P35" s="9">
        <v>21</v>
      </c>
      <c r="Q35" s="9">
        <v>29</v>
      </c>
      <c r="R35" s="9">
        <v>28</v>
      </c>
      <c r="S35" s="9">
        <v>20</v>
      </c>
      <c r="T35" s="9"/>
      <c r="U35" s="10"/>
    </row>
    <row r="36" spans="1:16384" ht="15">
      <c r="A36" s="7" t="s">
        <v>302</v>
      </c>
      <c r="B36" s="9" t="s">
        <v>303</v>
      </c>
      <c r="C36" s="8">
        <v>28</v>
      </c>
      <c r="D36" s="9">
        <v>143</v>
      </c>
      <c r="E36" s="9">
        <v>2.4100000000000001</v>
      </c>
      <c r="F36" s="9">
        <v>24</v>
      </c>
      <c r="G36" s="9">
        <v>32</v>
      </c>
      <c r="H36" s="10">
        <v>6</v>
      </c>
      <c r="I36" s="9">
        <v>35</v>
      </c>
      <c r="J36" s="9">
        <v>20</v>
      </c>
      <c r="K36" s="9">
        <v>35</v>
      </c>
      <c r="L36" s="9">
        <v>29</v>
      </c>
      <c r="M36" s="9">
        <v>27</v>
      </c>
      <c r="N36" s="9"/>
      <c r="O36" s="9"/>
      <c r="P36" s="9"/>
      <c r="Q36" s="9"/>
      <c r="R36" s="9">
        <v>25</v>
      </c>
      <c r="S36" s="9"/>
      <c r="T36" s="9"/>
      <c r="U36" s="10"/>
    </row>
    <row r="37" spans="1:16384" ht="15">
      <c r="A37" s="7" t="s">
        <v>304</v>
      </c>
      <c r="B37" s="9" t="s">
        <v>305</v>
      </c>
      <c r="C37" s="8">
        <v>27</v>
      </c>
      <c r="D37" s="9">
        <v>148</v>
      </c>
      <c r="E37" s="9">
        <v>8.8699999999999992</v>
      </c>
      <c r="F37" s="9">
        <v>12</v>
      </c>
      <c r="G37" s="9">
        <v>42</v>
      </c>
      <c r="H37" s="10">
        <v>4</v>
      </c>
      <c r="I37" s="9">
        <v>27</v>
      </c>
      <c r="J37" s="9"/>
      <c r="K37" s="9">
        <v>47</v>
      </c>
      <c r="L37" s="9"/>
      <c r="M37" s="9">
        <v>4</v>
      </c>
      <c r="N37" s="9"/>
      <c r="O37" s="9"/>
      <c r="P37" s="9"/>
      <c r="Q37" s="9"/>
      <c r="R37" s="9">
        <v>29</v>
      </c>
      <c r="S37" s="9"/>
      <c r="T37" s="9"/>
      <c r="U37" s="10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  <c r="LFQ37" s="9"/>
      <c r="LFR37" s="9"/>
      <c r="LFS37" s="9"/>
      <c r="LFT37" s="9"/>
      <c r="LFU37" s="9"/>
      <c r="LFV37" s="9"/>
      <c r="LFW37" s="9"/>
      <c r="LFX37" s="9"/>
      <c r="LFY37" s="9"/>
      <c r="LFZ37" s="9"/>
      <c r="LGA37" s="9"/>
      <c r="LGB37" s="9"/>
      <c r="LGC37" s="9"/>
      <c r="LGD37" s="9"/>
      <c r="LGE37" s="9"/>
      <c r="LGF37" s="9"/>
      <c r="LGG37" s="9"/>
      <c r="LGH37" s="9"/>
      <c r="LGI37" s="9"/>
      <c r="LGJ37" s="9"/>
      <c r="LGK37" s="9"/>
      <c r="LGL37" s="9"/>
      <c r="LGM37" s="9"/>
      <c r="LGN37" s="9"/>
      <c r="LGO37" s="9"/>
      <c r="LGP37" s="9"/>
      <c r="LGQ37" s="9"/>
      <c r="LGR37" s="9"/>
      <c r="LGS37" s="9"/>
      <c r="LGT37" s="9"/>
      <c r="LGU37" s="9"/>
      <c r="LGV37" s="9"/>
      <c r="LGW37" s="9"/>
      <c r="LGX37" s="9"/>
      <c r="LGY37" s="9"/>
      <c r="LGZ37" s="9"/>
      <c r="LHA37" s="9"/>
      <c r="LHB37" s="9"/>
      <c r="LHC37" s="9"/>
      <c r="LHD37" s="9"/>
      <c r="LHE37" s="9"/>
      <c r="LHF37" s="9"/>
      <c r="LHG37" s="9"/>
      <c r="LHH37" s="9"/>
      <c r="LHI37" s="9"/>
      <c r="LHJ37" s="9"/>
      <c r="LHK37" s="9"/>
      <c r="LHL37" s="9"/>
      <c r="LHM37" s="9"/>
      <c r="LHN37" s="9"/>
      <c r="LHO37" s="9"/>
      <c r="LHP37" s="9"/>
      <c r="LHQ37" s="9"/>
      <c r="LHR37" s="9"/>
      <c r="LHS37" s="9"/>
      <c r="LHT37" s="9"/>
      <c r="LHU37" s="9"/>
      <c r="LHV37" s="9"/>
      <c r="LHW37" s="9"/>
      <c r="LHX37" s="9"/>
      <c r="LHY37" s="9"/>
      <c r="LHZ37" s="9"/>
      <c r="LIA37" s="9"/>
      <c r="LIB37" s="9"/>
      <c r="LIC37" s="9"/>
      <c r="LID37" s="9"/>
      <c r="LIE37" s="9"/>
      <c r="LIF37" s="9"/>
      <c r="LIG37" s="9"/>
      <c r="LIH37" s="9"/>
      <c r="LII37" s="9"/>
      <c r="LIJ37" s="9"/>
      <c r="LIK37" s="9"/>
      <c r="LIL37" s="9"/>
      <c r="LIM37" s="9"/>
      <c r="LIN37" s="9"/>
      <c r="LIO37" s="9"/>
      <c r="LIP37" s="9"/>
      <c r="LIQ37" s="9"/>
      <c r="LIR37" s="9"/>
      <c r="LIS37" s="9"/>
      <c r="LIT37" s="9"/>
      <c r="LIU37" s="9"/>
      <c r="LIV37" s="9"/>
      <c r="LIW37" s="9"/>
      <c r="LIX37" s="9"/>
      <c r="LIY37" s="9"/>
      <c r="LIZ37" s="9"/>
      <c r="LJA37" s="9"/>
      <c r="LJB37" s="9"/>
      <c r="LJC37" s="9"/>
      <c r="LJD37" s="9"/>
      <c r="LJE37" s="9"/>
      <c r="LJF37" s="9"/>
      <c r="LJG37" s="9"/>
      <c r="LJH37" s="9"/>
      <c r="LJI37" s="9"/>
      <c r="LJJ37" s="9"/>
      <c r="LJK37" s="9"/>
      <c r="LJL37" s="9"/>
      <c r="LJM37" s="9"/>
      <c r="LJN37" s="9"/>
      <c r="LJO37" s="9"/>
      <c r="LJP37" s="9"/>
      <c r="LJQ37" s="9"/>
      <c r="LJR37" s="9"/>
      <c r="LJS37" s="9"/>
      <c r="LJT37" s="9"/>
      <c r="LJU37" s="9"/>
      <c r="LJV37" s="9"/>
      <c r="LJW37" s="9"/>
      <c r="LJX37" s="9"/>
      <c r="LJY37" s="9"/>
      <c r="LJZ37" s="9"/>
      <c r="LKA37" s="9"/>
      <c r="LKB37" s="9"/>
      <c r="LKC37" s="9"/>
      <c r="LKD37" s="9"/>
      <c r="LKE37" s="9"/>
      <c r="LKF37" s="9"/>
      <c r="LKG37" s="9"/>
      <c r="LKH37" s="9"/>
      <c r="LKI37" s="9"/>
      <c r="LKJ37" s="9"/>
      <c r="LKK37" s="9"/>
      <c r="LKL37" s="9"/>
      <c r="LKM37" s="9"/>
      <c r="LKN37" s="9"/>
      <c r="LKO37" s="9"/>
      <c r="LKP37" s="9"/>
      <c r="LKQ37" s="9"/>
      <c r="LKR37" s="9"/>
      <c r="LKS37" s="9"/>
      <c r="LKT37" s="9"/>
      <c r="LKU37" s="9"/>
      <c r="LKV37" s="9"/>
      <c r="LKW37" s="9"/>
      <c r="LKX37" s="9"/>
      <c r="LKY37" s="9"/>
      <c r="LKZ37" s="9"/>
      <c r="LLA37" s="9"/>
      <c r="LLB37" s="9"/>
      <c r="LLC37" s="9"/>
      <c r="LLD37" s="9"/>
      <c r="LLE37" s="9"/>
      <c r="LLF37" s="9"/>
      <c r="LLG37" s="9"/>
      <c r="LLH37" s="9"/>
      <c r="LLI37" s="9"/>
      <c r="LLJ37" s="9"/>
      <c r="LLK37" s="9"/>
      <c r="LLL37" s="9"/>
      <c r="LLM37" s="9"/>
      <c r="LLN37" s="9"/>
      <c r="LLO37" s="9"/>
      <c r="LLP37" s="9"/>
      <c r="LLQ37" s="9"/>
      <c r="LLR37" s="9"/>
      <c r="LLS37" s="9"/>
      <c r="LLT37" s="9"/>
      <c r="LLU37" s="9"/>
      <c r="LLV37" s="9"/>
      <c r="LLW37" s="9"/>
      <c r="LLX37" s="9"/>
      <c r="LLY37" s="9"/>
      <c r="LLZ37" s="9"/>
      <c r="LMA37" s="9"/>
      <c r="LMB37" s="9"/>
      <c r="LMC37" s="9"/>
      <c r="LMD37" s="9"/>
      <c r="LME37" s="9"/>
      <c r="LMF37" s="9"/>
      <c r="LMG37" s="9"/>
      <c r="LMH37" s="9"/>
      <c r="LMI37" s="9"/>
      <c r="LMJ37" s="9"/>
      <c r="LMK37" s="9"/>
      <c r="LML37" s="9"/>
      <c r="LMM37" s="9"/>
      <c r="LMN37" s="9"/>
      <c r="LMO37" s="9"/>
      <c r="LMP37" s="9"/>
      <c r="LMQ37" s="9"/>
      <c r="LMR37" s="9"/>
      <c r="LMS37" s="9"/>
      <c r="LMT37" s="9"/>
      <c r="LMU37" s="9"/>
      <c r="LMV37" s="9"/>
      <c r="LMW37" s="9"/>
      <c r="LMX37" s="9"/>
      <c r="LMY37" s="9"/>
      <c r="LMZ37" s="9"/>
      <c r="LNA37" s="9"/>
      <c r="LNB37" s="9"/>
      <c r="LNC37" s="9"/>
      <c r="LND37" s="9"/>
      <c r="LNE37" s="9"/>
      <c r="LNF37" s="9"/>
      <c r="LNG37" s="9"/>
      <c r="LNH37" s="9"/>
      <c r="LNI37" s="9"/>
      <c r="LNJ37" s="9"/>
      <c r="LNK37" s="9"/>
      <c r="LNL37" s="9"/>
      <c r="LNM37" s="9"/>
      <c r="LNN37" s="9"/>
      <c r="LNO37" s="9"/>
      <c r="LNP37" s="9"/>
      <c r="LNQ37" s="9"/>
      <c r="LNR37" s="9"/>
      <c r="LNS37" s="9"/>
      <c r="LNT37" s="9"/>
      <c r="LNU37" s="9"/>
      <c r="LNV37" s="9"/>
      <c r="LNW37" s="9"/>
      <c r="LNX37" s="9"/>
      <c r="LNY37" s="9"/>
      <c r="LNZ37" s="9"/>
      <c r="LOA37" s="9"/>
      <c r="LOB37" s="9"/>
      <c r="LOC37" s="9"/>
      <c r="LOD37" s="9"/>
      <c r="LOE37" s="9"/>
      <c r="LOF37" s="9"/>
      <c r="LOG37" s="9"/>
      <c r="LOH37" s="9"/>
      <c r="LOI37" s="9"/>
      <c r="LOJ37" s="9"/>
      <c r="LOK37" s="9"/>
      <c r="LOL37" s="9"/>
      <c r="LOM37" s="9"/>
      <c r="LON37" s="9"/>
      <c r="LOO37" s="9"/>
      <c r="LOP37" s="9"/>
      <c r="LOQ37" s="9"/>
      <c r="LOR37" s="9"/>
      <c r="LOS37" s="9"/>
      <c r="LOT37" s="9"/>
      <c r="LOU37" s="9"/>
      <c r="LOV37" s="9"/>
      <c r="LOW37" s="9"/>
      <c r="LOX37" s="9"/>
      <c r="LOY37" s="9"/>
      <c r="LOZ37" s="9"/>
      <c r="LPA37" s="9"/>
      <c r="LPB37" s="9"/>
      <c r="LPC37" s="9"/>
      <c r="LPD37" s="9"/>
      <c r="LPE37" s="9"/>
      <c r="LPF37" s="9"/>
      <c r="LPG37" s="9"/>
      <c r="LPH37" s="9"/>
      <c r="LPI37" s="9"/>
      <c r="LPJ37" s="9"/>
      <c r="LPK37" s="9"/>
      <c r="LPL37" s="9"/>
      <c r="LPM37" s="9"/>
      <c r="LPN37" s="9"/>
      <c r="LPO37" s="9"/>
      <c r="LPP37" s="9"/>
      <c r="LPQ37" s="9"/>
      <c r="LPR37" s="9"/>
      <c r="LPS37" s="9"/>
      <c r="LPT37" s="9"/>
      <c r="LPU37" s="9"/>
      <c r="LPV37" s="9"/>
      <c r="LPW37" s="9"/>
      <c r="LPX37" s="9"/>
      <c r="LPY37" s="9"/>
      <c r="LPZ37" s="9"/>
      <c r="LQA37" s="9"/>
      <c r="LQB37" s="9"/>
      <c r="LQC37" s="9"/>
      <c r="LQD37" s="9"/>
      <c r="LQE37" s="9"/>
      <c r="LQF37" s="9"/>
      <c r="LQG37" s="9"/>
      <c r="LQH37" s="9"/>
      <c r="LQI37" s="9"/>
      <c r="LQJ37" s="9"/>
      <c r="LQK37" s="9"/>
      <c r="LQL37" s="9"/>
      <c r="LQM37" s="9"/>
      <c r="LQN37" s="9"/>
      <c r="LQO37" s="9"/>
      <c r="LQP37" s="9"/>
      <c r="LQQ37" s="9"/>
      <c r="LQR37" s="9"/>
      <c r="LQS37" s="9"/>
      <c r="LQT37" s="9"/>
      <c r="LQU37" s="9"/>
      <c r="LQV37" s="9"/>
      <c r="LQW37" s="9"/>
      <c r="LQX37" s="9"/>
      <c r="LQY37" s="9"/>
      <c r="LQZ37" s="9"/>
      <c r="LRA37" s="9"/>
      <c r="LRB37" s="9"/>
      <c r="LRC37" s="9"/>
      <c r="LRD37" s="9"/>
      <c r="LRE37" s="9"/>
      <c r="LRF37" s="9"/>
      <c r="LRG37" s="9"/>
      <c r="LRH37" s="9"/>
      <c r="LRI37" s="9"/>
      <c r="LRJ37" s="9"/>
      <c r="LRK37" s="9"/>
      <c r="LRL37" s="9"/>
      <c r="LRM37" s="9"/>
      <c r="LRN37" s="9"/>
      <c r="LRO37" s="9"/>
      <c r="LRP37" s="9"/>
      <c r="LRQ37" s="9"/>
      <c r="LRR37" s="9"/>
      <c r="LRS37" s="9"/>
      <c r="LRT37" s="9"/>
      <c r="LRU37" s="9"/>
      <c r="LRV37" s="9"/>
      <c r="LRW37" s="9"/>
      <c r="LRX37" s="9"/>
      <c r="LRY37" s="9"/>
      <c r="LRZ37" s="9"/>
      <c r="LSA37" s="9"/>
      <c r="LSB37" s="9"/>
      <c r="LSC37" s="9"/>
      <c r="LSD37" s="9"/>
      <c r="LSE37" s="9"/>
      <c r="LSF37" s="9"/>
      <c r="LSG37" s="9"/>
      <c r="LSH37" s="9"/>
      <c r="LSI37" s="9"/>
      <c r="LSJ37" s="9"/>
      <c r="LSK37" s="9"/>
      <c r="LSL37" s="9"/>
      <c r="LSM37" s="9"/>
      <c r="LSN37" s="9"/>
      <c r="LSO37" s="9"/>
      <c r="LSP37" s="9"/>
      <c r="LSQ37" s="9"/>
      <c r="LSR37" s="9"/>
      <c r="LSS37" s="9"/>
      <c r="LST37" s="9"/>
      <c r="LSU37" s="9"/>
      <c r="LSV37" s="9"/>
      <c r="LSW37" s="9"/>
      <c r="LSX37" s="9"/>
      <c r="LSY37" s="9"/>
      <c r="LSZ37" s="9"/>
      <c r="LTA37" s="9"/>
      <c r="LTB37" s="9"/>
      <c r="LTC37" s="9"/>
      <c r="LTD37" s="9"/>
      <c r="LTE37" s="9"/>
      <c r="LTF37" s="9"/>
      <c r="LTG37" s="9"/>
      <c r="LTH37" s="9"/>
      <c r="LTI37" s="9"/>
      <c r="LTJ37" s="9"/>
      <c r="LTK37" s="9"/>
      <c r="LTL37" s="9"/>
      <c r="LTM37" s="9"/>
      <c r="LTN37" s="9"/>
      <c r="LTO37" s="9"/>
      <c r="LTP37" s="9"/>
      <c r="LTQ37" s="9"/>
      <c r="LTR37" s="9"/>
      <c r="LTS37" s="9"/>
      <c r="LTT37" s="9"/>
      <c r="LTU37" s="9"/>
      <c r="LTV37" s="9"/>
      <c r="LTW37" s="9"/>
      <c r="LTX37" s="9"/>
      <c r="LTY37" s="9"/>
      <c r="LTZ37" s="9"/>
      <c r="LUA37" s="9"/>
      <c r="LUB37" s="9"/>
      <c r="LUC37" s="9"/>
      <c r="LUD37" s="9"/>
      <c r="LUE37" s="9"/>
      <c r="LUF37" s="9"/>
      <c r="LUG37" s="9"/>
      <c r="LUH37" s="9"/>
      <c r="LUI37" s="9"/>
      <c r="LUJ37" s="9"/>
      <c r="LUK37" s="9"/>
      <c r="LUL37" s="9"/>
      <c r="LUM37" s="9"/>
      <c r="LUN37" s="9"/>
      <c r="LUO37" s="9"/>
      <c r="LUP37" s="9"/>
      <c r="LUQ37" s="9"/>
      <c r="LUR37" s="9"/>
      <c r="LUS37" s="9"/>
      <c r="LUT37" s="9"/>
      <c r="LUU37" s="9"/>
      <c r="LUV37" s="9"/>
      <c r="LUW37" s="9"/>
      <c r="LUX37" s="9"/>
      <c r="LUY37" s="9"/>
      <c r="LUZ37" s="9"/>
      <c r="LVA37" s="9"/>
      <c r="LVB37" s="9"/>
      <c r="LVC37" s="9"/>
      <c r="LVD37" s="9"/>
      <c r="LVE37" s="9"/>
      <c r="LVF37" s="9"/>
      <c r="LVG37" s="9"/>
      <c r="LVH37" s="9"/>
      <c r="LVI37" s="9"/>
      <c r="LVJ37" s="9"/>
      <c r="LVK37" s="9"/>
      <c r="LVL37" s="9"/>
      <c r="LVM37" s="9"/>
      <c r="LVN37" s="9"/>
      <c r="LVO37" s="9"/>
      <c r="LVP37" s="9"/>
      <c r="LVQ37" s="9"/>
      <c r="LVR37" s="9"/>
      <c r="LVS37" s="9"/>
      <c r="LVT37" s="9"/>
      <c r="LVU37" s="9"/>
      <c r="LVV37" s="9"/>
      <c r="LVW37" s="9"/>
      <c r="LVX37" s="9"/>
      <c r="LVY37" s="9"/>
      <c r="LVZ37" s="9"/>
      <c r="LWA37" s="9"/>
      <c r="LWB37" s="9"/>
      <c r="LWC37" s="9"/>
      <c r="LWD37" s="9"/>
      <c r="LWE37" s="9"/>
      <c r="LWF37" s="9"/>
      <c r="LWG37" s="9"/>
      <c r="LWH37" s="9"/>
      <c r="LWI37" s="9"/>
      <c r="LWJ37" s="9"/>
      <c r="LWK37" s="9"/>
      <c r="LWL37" s="9"/>
      <c r="LWM37" s="9"/>
      <c r="LWN37" s="9"/>
      <c r="LWO37" s="9"/>
      <c r="LWP37" s="9"/>
      <c r="LWQ37" s="9"/>
      <c r="LWR37" s="9"/>
      <c r="LWS37" s="9"/>
      <c r="LWT37" s="9"/>
      <c r="LWU37" s="9"/>
      <c r="LWV37" s="9"/>
      <c r="LWW37" s="9"/>
      <c r="LWX37" s="9"/>
      <c r="LWY37" s="9"/>
      <c r="LWZ37" s="9"/>
      <c r="LXA37" s="9"/>
      <c r="LXB37" s="9"/>
      <c r="LXC37" s="9"/>
      <c r="LXD37" s="9"/>
      <c r="LXE37" s="9"/>
      <c r="LXF37" s="9"/>
      <c r="LXG37" s="9"/>
      <c r="LXH37" s="9"/>
      <c r="LXI37" s="9"/>
      <c r="LXJ37" s="9"/>
      <c r="LXK37" s="9"/>
      <c r="LXL37" s="9"/>
      <c r="LXM37" s="9"/>
      <c r="LXN37" s="9"/>
      <c r="LXO37" s="9"/>
      <c r="LXP37" s="9"/>
      <c r="LXQ37" s="9"/>
      <c r="LXR37" s="9"/>
      <c r="LXS37" s="9"/>
      <c r="LXT37" s="9"/>
      <c r="LXU37" s="9"/>
      <c r="LXV37" s="9"/>
      <c r="LXW37" s="9"/>
      <c r="LXX37" s="9"/>
      <c r="LXY37" s="9"/>
      <c r="LXZ37" s="9"/>
      <c r="LYA37" s="9"/>
      <c r="LYB37" s="9"/>
      <c r="LYC37" s="9"/>
      <c r="LYD37" s="9"/>
      <c r="LYE37" s="9"/>
      <c r="LYF37" s="9"/>
      <c r="LYG37" s="9"/>
      <c r="LYH37" s="9"/>
      <c r="LYI37" s="9"/>
      <c r="LYJ37" s="9"/>
      <c r="LYK37" s="9"/>
      <c r="LYL37" s="9"/>
      <c r="LYM37" s="9"/>
      <c r="LYN37" s="9"/>
      <c r="LYO37" s="9"/>
      <c r="LYP37" s="9"/>
      <c r="LYQ37" s="9"/>
      <c r="LYR37" s="9"/>
      <c r="LYS37" s="9"/>
      <c r="LYT37" s="9"/>
      <c r="LYU37" s="9"/>
      <c r="LYV37" s="9"/>
      <c r="LYW37" s="9"/>
      <c r="LYX37" s="9"/>
      <c r="LYY37" s="9"/>
      <c r="LYZ37" s="9"/>
      <c r="LZA37" s="9"/>
      <c r="LZB37" s="9"/>
      <c r="LZC37" s="9"/>
      <c r="LZD37" s="9"/>
      <c r="LZE37" s="9"/>
      <c r="LZF37" s="9"/>
      <c r="LZG37" s="9"/>
      <c r="LZH37" s="9"/>
      <c r="LZI37" s="9"/>
      <c r="LZJ37" s="9"/>
      <c r="LZK37" s="9"/>
      <c r="LZL37" s="9"/>
      <c r="LZM37" s="9"/>
      <c r="LZN37" s="9"/>
      <c r="LZO37" s="9"/>
      <c r="LZP37" s="9"/>
      <c r="LZQ37" s="9"/>
      <c r="LZR37" s="9"/>
      <c r="LZS37" s="9"/>
      <c r="LZT37" s="9"/>
      <c r="LZU37" s="9"/>
      <c r="LZV37" s="9"/>
      <c r="LZW37" s="9"/>
      <c r="LZX37" s="9"/>
      <c r="LZY37" s="9"/>
      <c r="LZZ37" s="9"/>
      <c r="MAA37" s="9"/>
      <c r="MAB37" s="9"/>
      <c r="MAC37" s="9"/>
      <c r="MAD37" s="9"/>
      <c r="MAE37" s="9"/>
      <c r="MAF37" s="9"/>
      <c r="MAG37" s="9"/>
      <c r="MAH37" s="9"/>
      <c r="MAI37" s="9"/>
      <c r="MAJ37" s="9"/>
      <c r="MAK37" s="9"/>
      <c r="MAL37" s="9"/>
      <c r="MAM37" s="9"/>
      <c r="MAN37" s="9"/>
      <c r="MAO37" s="9"/>
      <c r="MAP37" s="9"/>
      <c r="MAQ37" s="9"/>
      <c r="MAR37" s="9"/>
      <c r="MAS37" s="9"/>
      <c r="MAT37" s="9"/>
      <c r="MAU37" s="9"/>
      <c r="MAV37" s="9"/>
      <c r="MAW37" s="9"/>
      <c r="MAX37" s="9"/>
      <c r="MAY37" s="9"/>
      <c r="MAZ37" s="9"/>
      <c r="MBA37" s="9"/>
      <c r="MBB37" s="9"/>
      <c r="MBC37" s="9"/>
      <c r="MBD37" s="9"/>
      <c r="MBE37" s="9"/>
      <c r="MBF37" s="9"/>
      <c r="MBG37" s="9"/>
      <c r="MBH37" s="9"/>
      <c r="MBI37" s="9"/>
      <c r="MBJ37" s="9"/>
      <c r="MBK37" s="9"/>
      <c r="MBL37" s="9"/>
      <c r="MBM37" s="9"/>
      <c r="MBN37" s="9"/>
      <c r="MBO37" s="9"/>
      <c r="MBP37" s="9"/>
      <c r="MBQ37" s="9"/>
      <c r="MBR37" s="9"/>
      <c r="MBS37" s="9"/>
      <c r="MBT37" s="9"/>
      <c r="MBU37" s="9"/>
      <c r="MBV37" s="9"/>
      <c r="MBW37" s="9"/>
      <c r="MBX37" s="9"/>
      <c r="MBY37" s="9"/>
      <c r="MBZ37" s="9"/>
      <c r="MCA37" s="9"/>
      <c r="MCB37" s="9"/>
      <c r="MCC37" s="9"/>
      <c r="MCD37" s="9"/>
      <c r="MCE37" s="9"/>
      <c r="MCF37" s="9"/>
      <c r="MCG37" s="9"/>
      <c r="MCH37" s="9"/>
      <c r="MCI37" s="9"/>
      <c r="MCJ37" s="9"/>
      <c r="MCK37" s="9"/>
      <c r="MCL37" s="9"/>
      <c r="MCM37" s="9"/>
      <c r="MCN37" s="9"/>
      <c r="MCO37" s="9"/>
      <c r="MCP37" s="9"/>
      <c r="MCQ37" s="9"/>
      <c r="MCR37" s="9"/>
      <c r="MCS37" s="9"/>
      <c r="MCT37" s="9"/>
      <c r="MCU37" s="9"/>
      <c r="MCV37" s="9"/>
      <c r="MCW37" s="9"/>
      <c r="MCX37" s="9"/>
      <c r="MCY37" s="9"/>
      <c r="MCZ37" s="9"/>
      <c r="MDA37" s="9"/>
      <c r="MDB37" s="9"/>
      <c r="MDC37" s="9"/>
      <c r="MDD37" s="9"/>
      <c r="MDE37" s="9"/>
      <c r="MDF37" s="9"/>
      <c r="MDG37" s="9"/>
      <c r="MDH37" s="9"/>
      <c r="MDI37" s="9"/>
      <c r="MDJ37" s="9"/>
      <c r="MDK37" s="9"/>
      <c r="MDL37" s="9"/>
      <c r="MDM37" s="9"/>
      <c r="MDN37" s="9"/>
      <c r="MDO37" s="9"/>
      <c r="MDP37" s="9"/>
      <c r="MDQ37" s="9"/>
      <c r="MDR37" s="9"/>
      <c r="MDS37" s="9"/>
      <c r="MDT37" s="9"/>
      <c r="MDU37" s="9"/>
      <c r="MDV37" s="9"/>
      <c r="MDW37" s="9"/>
      <c r="MDX37" s="9"/>
      <c r="MDY37" s="9"/>
      <c r="MDZ37" s="9"/>
      <c r="MEA37" s="9"/>
      <c r="MEB37" s="9"/>
      <c r="MEC37" s="9"/>
      <c r="MED37" s="9"/>
      <c r="MEE37" s="9"/>
      <c r="MEF37" s="9"/>
      <c r="MEG37" s="9"/>
      <c r="MEH37" s="9"/>
      <c r="MEI37" s="9"/>
      <c r="MEJ37" s="9"/>
      <c r="MEK37" s="9"/>
      <c r="MEL37" s="9"/>
      <c r="MEM37" s="9"/>
      <c r="MEN37" s="9"/>
      <c r="MEO37" s="9"/>
      <c r="MEP37" s="9"/>
      <c r="MEQ37" s="9"/>
      <c r="MER37" s="9"/>
      <c r="MES37" s="9"/>
      <c r="MET37" s="9"/>
      <c r="MEU37" s="9"/>
      <c r="MEV37" s="9"/>
      <c r="MEW37" s="9"/>
      <c r="MEX37" s="9"/>
      <c r="MEY37" s="9"/>
      <c r="MEZ37" s="9"/>
      <c r="MFA37" s="9"/>
      <c r="MFB37" s="9"/>
      <c r="MFC37" s="9"/>
      <c r="MFD37" s="9"/>
      <c r="MFE37" s="9"/>
      <c r="MFF37" s="9"/>
      <c r="MFG37" s="9"/>
      <c r="MFH37" s="9"/>
      <c r="MFI37" s="9"/>
      <c r="MFJ37" s="9"/>
      <c r="MFK37" s="9"/>
      <c r="MFL37" s="9"/>
      <c r="MFM37" s="9"/>
      <c r="MFN37" s="9"/>
      <c r="MFO37" s="9"/>
      <c r="MFP37" s="9"/>
      <c r="MFQ37" s="9"/>
      <c r="MFR37" s="9"/>
      <c r="MFS37" s="9"/>
      <c r="MFT37" s="9"/>
      <c r="MFU37" s="9"/>
      <c r="MFV37" s="9"/>
      <c r="MFW37" s="9"/>
      <c r="MFX37" s="9"/>
      <c r="MFY37" s="9"/>
      <c r="MFZ37" s="9"/>
      <c r="MGA37" s="9"/>
      <c r="MGB37" s="9"/>
      <c r="MGC37" s="9"/>
      <c r="MGD37" s="9"/>
      <c r="MGE37" s="9"/>
      <c r="MGF37" s="9"/>
      <c r="MGG37" s="9"/>
      <c r="MGH37" s="9"/>
      <c r="MGI37" s="9"/>
      <c r="MGJ37" s="9"/>
      <c r="MGK37" s="9"/>
      <c r="MGL37" s="9"/>
      <c r="MGM37" s="9"/>
      <c r="MGN37" s="9"/>
      <c r="MGO37" s="9"/>
      <c r="MGP37" s="9"/>
      <c r="MGQ37" s="9"/>
      <c r="MGR37" s="9"/>
      <c r="MGS37" s="9"/>
      <c r="MGT37" s="9"/>
      <c r="MGU37" s="9"/>
      <c r="MGV37" s="9"/>
      <c r="MGW37" s="9"/>
      <c r="MGX37" s="9"/>
      <c r="MGY37" s="9"/>
      <c r="MGZ37" s="9"/>
      <c r="MHA37" s="9"/>
      <c r="MHB37" s="9"/>
      <c r="MHC37" s="9"/>
      <c r="MHD37" s="9"/>
      <c r="MHE37" s="9"/>
      <c r="MHF37" s="9"/>
      <c r="MHG37" s="9"/>
      <c r="MHH37" s="9"/>
      <c r="MHI37" s="9"/>
      <c r="MHJ37" s="9"/>
      <c r="MHK37" s="9"/>
      <c r="MHL37" s="9"/>
      <c r="MHM37" s="9"/>
      <c r="MHN37" s="9"/>
      <c r="MHO37" s="9"/>
      <c r="MHP37" s="9"/>
      <c r="MHQ37" s="9"/>
      <c r="MHR37" s="9"/>
      <c r="MHS37" s="9"/>
      <c r="MHT37" s="9"/>
      <c r="MHU37" s="9"/>
      <c r="MHV37" s="9"/>
      <c r="MHW37" s="9"/>
      <c r="MHX37" s="9"/>
      <c r="MHY37" s="9"/>
      <c r="MHZ37" s="9"/>
      <c r="MIA37" s="9"/>
      <c r="MIB37" s="9"/>
      <c r="MIC37" s="9"/>
      <c r="MID37" s="9"/>
      <c r="MIE37" s="9"/>
      <c r="MIF37" s="9"/>
      <c r="MIG37" s="9"/>
      <c r="MIH37" s="9"/>
      <c r="MII37" s="9"/>
      <c r="MIJ37" s="9"/>
      <c r="MIK37" s="9"/>
      <c r="MIL37" s="9"/>
      <c r="MIM37" s="9"/>
      <c r="MIN37" s="9"/>
      <c r="MIO37" s="9"/>
      <c r="MIP37" s="9"/>
      <c r="MIQ37" s="9"/>
      <c r="MIR37" s="9"/>
      <c r="MIS37" s="9"/>
      <c r="MIT37" s="9"/>
      <c r="MIU37" s="9"/>
      <c r="MIV37" s="9"/>
      <c r="MIW37" s="9"/>
      <c r="MIX37" s="9"/>
      <c r="MIY37" s="9"/>
      <c r="MIZ37" s="9"/>
      <c r="MJA37" s="9"/>
      <c r="MJB37" s="9"/>
      <c r="MJC37" s="9"/>
      <c r="MJD37" s="9"/>
      <c r="MJE37" s="9"/>
      <c r="MJF37" s="9"/>
      <c r="MJG37" s="9"/>
      <c r="MJH37" s="9"/>
      <c r="MJI37" s="9"/>
      <c r="MJJ37" s="9"/>
      <c r="MJK37" s="9"/>
      <c r="MJL37" s="9"/>
      <c r="MJM37" s="9"/>
      <c r="MJN37" s="9"/>
      <c r="MJO37" s="9"/>
      <c r="MJP37" s="9"/>
      <c r="MJQ37" s="9"/>
      <c r="MJR37" s="9"/>
      <c r="MJS37" s="9"/>
      <c r="MJT37" s="9"/>
      <c r="MJU37" s="9"/>
      <c r="MJV37" s="9"/>
      <c r="MJW37" s="9"/>
      <c r="MJX37" s="9"/>
      <c r="MJY37" s="9"/>
      <c r="MJZ37" s="9"/>
      <c r="MKA37" s="9"/>
      <c r="MKB37" s="9"/>
      <c r="MKC37" s="9"/>
      <c r="MKD37" s="9"/>
      <c r="MKE37" s="9"/>
      <c r="MKF37" s="9"/>
      <c r="MKG37" s="9"/>
      <c r="MKH37" s="9"/>
      <c r="MKI37" s="9"/>
      <c r="MKJ37" s="9"/>
      <c r="MKK37" s="9"/>
      <c r="MKL37" s="9"/>
      <c r="MKM37" s="9"/>
      <c r="MKN37" s="9"/>
      <c r="MKO37" s="9"/>
      <c r="MKP37" s="9"/>
      <c r="MKQ37" s="9"/>
      <c r="MKR37" s="9"/>
      <c r="MKS37" s="9"/>
      <c r="MKT37" s="9"/>
      <c r="MKU37" s="9"/>
      <c r="MKV37" s="9"/>
      <c r="MKW37" s="9"/>
      <c r="MKX37" s="9"/>
      <c r="MKY37" s="9"/>
      <c r="MKZ37" s="9"/>
      <c r="MLA37" s="9"/>
      <c r="MLB37" s="9"/>
      <c r="MLC37" s="9"/>
      <c r="MLD37" s="9"/>
      <c r="MLE37" s="9"/>
      <c r="MLF37" s="9"/>
      <c r="MLG37" s="9"/>
      <c r="MLH37" s="9"/>
      <c r="MLI37" s="9"/>
      <c r="MLJ37" s="9"/>
      <c r="MLK37" s="9"/>
      <c r="MLL37" s="9"/>
      <c r="MLM37" s="9"/>
      <c r="MLN37" s="9"/>
      <c r="MLO37" s="9"/>
      <c r="MLP37" s="9"/>
      <c r="MLQ37" s="9"/>
      <c r="MLR37" s="9"/>
      <c r="MLS37" s="9"/>
      <c r="MLT37" s="9"/>
      <c r="MLU37" s="9"/>
      <c r="MLV37" s="9"/>
      <c r="MLW37" s="9"/>
      <c r="MLX37" s="9"/>
      <c r="MLY37" s="9"/>
      <c r="MLZ37" s="9"/>
      <c r="MMA37" s="9"/>
      <c r="MMB37" s="9"/>
      <c r="MMC37" s="9"/>
      <c r="MMD37" s="9"/>
      <c r="MME37" s="9"/>
      <c r="MMF37" s="9"/>
      <c r="MMG37" s="9"/>
      <c r="MMH37" s="9"/>
      <c r="MMI37" s="9"/>
      <c r="MMJ37" s="9"/>
      <c r="MMK37" s="9"/>
      <c r="MML37" s="9"/>
      <c r="MMM37" s="9"/>
      <c r="MMN37" s="9"/>
      <c r="MMO37" s="9"/>
      <c r="MMP37" s="9"/>
      <c r="MMQ37" s="9"/>
      <c r="MMR37" s="9"/>
      <c r="MMS37" s="9"/>
      <c r="MMT37" s="9"/>
      <c r="MMU37" s="9"/>
      <c r="MMV37" s="9"/>
      <c r="MMW37" s="9"/>
      <c r="MMX37" s="9"/>
      <c r="MMY37" s="9"/>
      <c r="MMZ37" s="9"/>
      <c r="MNA37" s="9"/>
      <c r="MNB37" s="9"/>
      <c r="MNC37" s="9"/>
      <c r="MND37" s="9"/>
      <c r="MNE37" s="9"/>
      <c r="MNF37" s="9"/>
      <c r="MNG37" s="9"/>
      <c r="MNH37" s="9"/>
      <c r="MNI37" s="9"/>
      <c r="MNJ37" s="9"/>
      <c r="MNK37" s="9"/>
      <c r="MNL37" s="9"/>
      <c r="MNM37" s="9"/>
      <c r="MNN37" s="9"/>
      <c r="MNO37" s="9"/>
      <c r="MNP37" s="9"/>
      <c r="MNQ37" s="9"/>
      <c r="MNR37" s="9"/>
      <c r="MNS37" s="9"/>
      <c r="MNT37" s="9"/>
      <c r="MNU37" s="9"/>
      <c r="MNV37" s="9"/>
      <c r="MNW37" s="9"/>
      <c r="MNX37" s="9"/>
      <c r="MNY37" s="9"/>
      <c r="MNZ37" s="9"/>
      <c r="MOA37" s="9"/>
      <c r="MOB37" s="9"/>
      <c r="MOC37" s="9"/>
      <c r="MOD37" s="9"/>
      <c r="MOE37" s="9"/>
      <c r="MOF37" s="9"/>
      <c r="MOG37" s="9"/>
      <c r="MOH37" s="9"/>
      <c r="MOI37" s="9"/>
      <c r="MOJ37" s="9"/>
      <c r="MOK37" s="9"/>
      <c r="MOL37" s="9"/>
      <c r="MOM37" s="9"/>
      <c r="MON37" s="9"/>
      <c r="MOO37" s="9"/>
      <c r="MOP37" s="9"/>
      <c r="MOQ37" s="9"/>
      <c r="MOR37" s="9"/>
      <c r="MOS37" s="9"/>
      <c r="MOT37" s="9"/>
      <c r="MOU37" s="9"/>
      <c r="MOV37" s="9"/>
      <c r="MOW37" s="9"/>
      <c r="MOX37" s="9"/>
      <c r="MOY37" s="9"/>
      <c r="MOZ37" s="9"/>
      <c r="MPA37" s="9"/>
      <c r="MPB37" s="9"/>
      <c r="MPC37" s="9"/>
      <c r="MPD37" s="9"/>
      <c r="MPE37" s="9"/>
      <c r="MPF37" s="9"/>
      <c r="MPG37" s="9"/>
      <c r="MPH37" s="9"/>
      <c r="MPI37" s="9"/>
      <c r="MPJ37" s="9"/>
      <c r="MPK37" s="9"/>
      <c r="MPL37" s="9"/>
      <c r="MPM37" s="9"/>
      <c r="MPN37" s="9"/>
      <c r="MPO37" s="9"/>
      <c r="MPP37" s="9"/>
      <c r="MPQ37" s="9"/>
      <c r="MPR37" s="9"/>
      <c r="MPS37" s="9"/>
      <c r="MPT37" s="9"/>
      <c r="MPU37" s="9"/>
      <c r="MPV37" s="9"/>
      <c r="MPW37" s="9"/>
      <c r="MPX37" s="9"/>
      <c r="MPY37" s="9"/>
      <c r="MPZ37" s="9"/>
      <c r="MQA37" s="9"/>
      <c r="MQB37" s="9"/>
      <c r="MQC37" s="9"/>
      <c r="MQD37" s="9"/>
      <c r="MQE37" s="9"/>
      <c r="MQF37" s="9"/>
      <c r="MQG37" s="9"/>
      <c r="MQH37" s="9"/>
      <c r="MQI37" s="9"/>
      <c r="MQJ37" s="9"/>
      <c r="MQK37" s="9"/>
      <c r="MQL37" s="9"/>
      <c r="MQM37" s="9"/>
      <c r="MQN37" s="9"/>
      <c r="MQO37" s="9"/>
      <c r="MQP37" s="9"/>
      <c r="MQQ37" s="9"/>
      <c r="MQR37" s="9"/>
      <c r="MQS37" s="9"/>
      <c r="MQT37" s="9"/>
      <c r="MQU37" s="9"/>
      <c r="MQV37" s="9"/>
      <c r="MQW37" s="9"/>
      <c r="MQX37" s="9"/>
      <c r="MQY37" s="9"/>
      <c r="MQZ37" s="9"/>
      <c r="MRA37" s="9"/>
      <c r="MRB37" s="9"/>
      <c r="MRC37" s="9"/>
      <c r="MRD37" s="9"/>
      <c r="MRE37" s="9"/>
      <c r="MRF37" s="9"/>
      <c r="MRG37" s="9"/>
      <c r="MRH37" s="9"/>
      <c r="MRI37" s="9"/>
      <c r="MRJ37" s="9"/>
      <c r="MRK37" s="9"/>
      <c r="MRL37" s="9"/>
      <c r="MRM37" s="9"/>
      <c r="MRN37" s="9"/>
      <c r="MRO37" s="9"/>
      <c r="MRP37" s="9"/>
      <c r="MRQ37" s="9"/>
      <c r="MRR37" s="9"/>
      <c r="MRS37" s="9"/>
      <c r="MRT37" s="9"/>
      <c r="MRU37" s="9"/>
      <c r="MRV37" s="9"/>
      <c r="MRW37" s="9"/>
      <c r="MRX37" s="9"/>
      <c r="MRY37" s="9"/>
      <c r="MRZ37" s="9"/>
      <c r="MSA37" s="9"/>
      <c r="MSB37" s="9"/>
      <c r="MSC37" s="9"/>
      <c r="MSD37" s="9"/>
      <c r="MSE37" s="9"/>
      <c r="MSF37" s="9"/>
      <c r="MSG37" s="9"/>
      <c r="MSH37" s="9"/>
      <c r="MSI37" s="9"/>
      <c r="MSJ37" s="9"/>
      <c r="MSK37" s="9"/>
      <c r="MSL37" s="9"/>
      <c r="MSM37" s="9"/>
      <c r="MSN37" s="9"/>
      <c r="MSO37" s="9"/>
      <c r="MSP37" s="9"/>
      <c r="MSQ37" s="9"/>
      <c r="MSR37" s="9"/>
      <c r="MSS37" s="9"/>
      <c r="MST37" s="9"/>
      <c r="MSU37" s="9"/>
      <c r="MSV37" s="9"/>
      <c r="MSW37" s="9"/>
      <c r="MSX37" s="9"/>
      <c r="MSY37" s="9"/>
      <c r="MSZ37" s="9"/>
      <c r="MTA37" s="9"/>
      <c r="MTB37" s="9"/>
      <c r="MTC37" s="9"/>
      <c r="MTD37" s="9"/>
      <c r="MTE37" s="9"/>
      <c r="MTF37" s="9"/>
      <c r="MTG37" s="9"/>
      <c r="MTH37" s="9"/>
      <c r="MTI37" s="9"/>
      <c r="MTJ37" s="9"/>
      <c r="MTK37" s="9"/>
      <c r="MTL37" s="9"/>
      <c r="MTM37" s="9"/>
      <c r="MTN37" s="9"/>
      <c r="MTO37" s="9"/>
      <c r="MTP37" s="9"/>
      <c r="MTQ37" s="9"/>
      <c r="MTR37" s="9"/>
      <c r="MTS37" s="9"/>
      <c r="MTT37" s="9"/>
      <c r="MTU37" s="9"/>
      <c r="MTV37" s="9"/>
      <c r="MTW37" s="9"/>
      <c r="MTX37" s="9"/>
      <c r="MTY37" s="9"/>
      <c r="MTZ37" s="9"/>
      <c r="MUA37" s="9"/>
      <c r="MUB37" s="9"/>
      <c r="MUC37" s="9"/>
      <c r="MUD37" s="9"/>
      <c r="MUE37" s="9"/>
      <c r="MUF37" s="9"/>
      <c r="MUG37" s="9"/>
      <c r="MUH37" s="9"/>
      <c r="MUI37" s="9"/>
      <c r="MUJ37" s="9"/>
      <c r="MUK37" s="9"/>
      <c r="MUL37" s="9"/>
      <c r="MUM37" s="9"/>
      <c r="MUN37" s="9"/>
      <c r="MUO37" s="9"/>
      <c r="MUP37" s="9"/>
      <c r="MUQ37" s="9"/>
      <c r="MUR37" s="9"/>
      <c r="MUS37" s="9"/>
      <c r="MUT37" s="9"/>
      <c r="MUU37" s="9"/>
      <c r="MUV37" s="9"/>
      <c r="MUW37" s="9"/>
      <c r="MUX37" s="9"/>
      <c r="MUY37" s="9"/>
      <c r="MUZ37" s="9"/>
      <c r="MVA37" s="9"/>
      <c r="MVB37" s="9"/>
      <c r="MVC37" s="9"/>
      <c r="MVD37" s="9"/>
      <c r="MVE37" s="9"/>
      <c r="MVF37" s="9"/>
      <c r="MVG37" s="9"/>
      <c r="MVH37" s="9"/>
      <c r="MVI37" s="9"/>
      <c r="MVJ37" s="9"/>
      <c r="MVK37" s="9"/>
      <c r="MVL37" s="9"/>
      <c r="MVM37" s="9"/>
      <c r="MVN37" s="9"/>
      <c r="MVO37" s="9"/>
      <c r="MVP37" s="9"/>
      <c r="MVQ37" s="9"/>
      <c r="MVR37" s="9"/>
      <c r="MVS37" s="9"/>
      <c r="MVT37" s="9"/>
      <c r="MVU37" s="9"/>
      <c r="MVV37" s="9"/>
      <c r="MVW37" s="9"/>
      <c r="MVX37" s="9"/>
      <c r="MVY37" s="9"/>
      <c r="MVZ37" s="9"/>
      <c r="MWA37" s="9"/>
      <c r="MWB37" s="9"/>
      <c r="MWC37" s="9"/>
      <c r="MWD37" s="9"/>
      <c r="MWE37" s="9"/>
      <c r="MWF37" s="9"/>
      <c r="MWG37" s="9"/>
      <c r="MWH37" s="9"/>
      <c r="MWI37" s="9"/>
      <c r="MWJ37" s="9"/>
      <c r="MWK37" s="9"/>
      <c r="MWL37" s="9"/>
      <c r="MWM37" s="9"/>
      <c r="MWN37" s="9"/>
      <c r="MWO37" s="9"/>
      <c r="MWP37" s="9"/>
      <c r="MWQ37" s="9"/>
      <c r="MWR37" s="9"/>
      <c r="MWS37" s="9"/>
      <c r="MWT37" s="9"/>
      <c r="MWU37" s="9"/>
      <c r="MWV37" s="9"/>
      <c r="MWW37" s="9"/>
      <c r="MWX37" s="9"/>
      <c r="MWY37" s="9"/>
      <c r="MWZ37" s="9"/>
      <c r="MXA37" s="9"/>
      <c r="MXB37" s="9"/>
      <c r="MXC37" s="9"/>
      <c r="MXD37" s="9"/>
      <c r="MXE37" s="9"/>
      <c r="MXF37" s="9"/>
      <c r="MXG37" s="9"/>
      <c r="MXH37" s="9"/>
      <c r="MXI37" s="9"/>
      <c r="MXJ37" s="9"/>
      <c r="MXK37" s="9"/>
      <c r="MXL37" s="9"/>
      <c r="MXM37" s="9"/>
      <c r="MXN37" s="9"/>
      <c r="MXO37" s="9"/>
      <c r="MXP37" s="9"/>
      <c r="MXQ37" s="9"/>
      <c r="MXR37" s="9"/>
      <c r="MXS37" s="9"/>
      <c r="MXT37" s="9"/>
      <c r="MXU37" s="9"/>
      <c r="MXV37" s="9"/>
      <c r="MXW37" s="9"/>
      <c r="MXX37" s="9"/>
      <c r="MXY37" s="9"/>
      <c r="MXZ37" s="9"/>
      <c r="MYA37" s="9"/>
      <c r="MYB37" s="9"/>
      <c r="MYC37" s="9"/>
      <c r="MYD37" s="9"/>
      <c r="MYE37" s="9"/>
      <c r="MYF37" s="9"/>
      <c r="MYG37" s="9"/>
      <c r="MYH37" s="9"/>
      <c r="MYI37" s="9"/>
      <c r="MYJ37" s="9"/>
      <c r="MYK37" s="9"/>
      <c r="MYL37" s="9"/>
      <c r="MYM37" s="9"/>
      <c r="MYN37" s="9"/>
      <c r="MYO37" s="9"/>
      <c r="MYP37" s="9"/>
      <c r="MYQ37" s="9"/>
      <c r="MYR37" s="9"/>
      <c r="MYS37" s="9"/>
      <c r="MYT37" s="9"/>
      <c r="MYU37" s="9"/>
      <c r="MYV37" s="9"/>
      <c r="MYW37" s="9"/>
      <c r="MYX37" s="9"/>
      <c r="MYY37" s="9"/>
      <c r="MYZ37" s="9"/>
      <c r="MZA37" s="9"/>
      <c r="MZB37" s="9"/>
      <c r="MZC37" s="9"/>
      <c r="MZD37" s="9"/>
      <c r="MZE37" s="9"/>
      <c r="MZF37" s="9"/>
      <c r="MZG37" s="9"/>
      <c r="MZH37" s="9"/>
      <c r="MZI37" s="9"/>
      <c r="MZJ37" s="9"/>
      <c r="MZK37" s="9"/>
      <c r="MZL37" s="9"/>
      <c r="MZM37" s="9"/>
      <c r="MZN37" s="9"/>
      <c r="MZO37" s="9"/>
      <c r="MZP37" s="9"/>
      <c r="MZQ37" s="9"/>
      <c r="MZR37" s="9"/>
      <c r="MZS37" s="9"/>
      <c r="MZT37" s="9"/>
      <c r="MZU37" s="9"/>
      <c r="MZV37" s="9"/>
      <c r="MZW37" s="9"/>
      <c r="MZX37" s="9"/>
      <c r="MZY37" s="9"/>
      <c r="MZZ37" s="9"/>
      <c r="NAA37" s="9"/>
      <c r="NAB37" s="9"/>
      <c r="NAC37" s="9"/>
      <c r="NAD37" s="9"/>
      <c r="NAE37" s="9"/>
      <c r="NAF37" s="9"/>
      <c r="NAG37" s="9"/>
      <c r="NAH37" s="9"/>
      <c r="NAI37" s="9"/>
      <c r="NAJ37" s="9"/>
      <c r="NAK37" s="9"/>
      <c r="NAL37" s="9"/>
      <c r="NAM37" s="9"/>
      <c r="NAN37" s="9"/>
      <c r="NAO37" s="9"/>
      <c r="NAP37" s="9"/>
      <c r="NAQ37" s="9"/>
      <c r="NAR37" s="9"/>
      <c r="NAS37" s="9"/>
      <c r="NAT37" s="9"/>
      <c r="NAU37" s="9"/>
      <c r="NAV37" s="9"/>
      <c r="NAW37" s="9"/>
      <c r="NAX37" s="9"/>
      <c r="NAY37" s="9"/>
      <c r="NAZ37" s="9"/>
      <c r="NBA37" s="9"/>
      <c r="NBB37" s="9"/>
      <c r="NBC37" s="9"/>
      <c r="NBD37" s="9"/>
      <c r="NBE37" s="9"/>
      <c r="NBF37" s="9"/>
      <c r="NBG37" s="9"/>
      <c r="NBH37" s="9"/>
      <c r="NBI37" s="9"/>
      <c r="NBJ37" s="9"/>
      <c r="NBK37" s="9"/>
      <c r="NBL37" s="9"/>
      <c r="NBM37" s="9"/>
      <c r="NBN37" s="9"/>
      <c r="NBO37" s="9"/>
      <c r="NBP37" s="9"/>
      <c r="NBQ37" s="9"/>
      <c r="NBR37" s="9"/>
      <c r="NBS37" s="9"/>
      <c r="NBT37" s="9"/>
      <c r="NBU37" s="9"/>
      <c r="NBV37" s="9"/>
      <c r="NBW37" s="9"/>
      <c r="NBX37" s="9"/>
      <c r="NBY37" s="9"/>
      <c r="NBZ37" s="9"/>
      <c r="NCA37" s="9"/>
      <c r="NCB37" s="9"/>
      <c r="NCC37" s="9"/>
      <c r="NCD37" s="9"/>
      <c r="NCE37" s="9"/>
      <c r="NCF37" s="9"/>
      <c r="NCG37" s="9"/>
      <c r="NCH37" s="9"/>
      <c r="NCI37" s="9"/>
      <c r="NCJ37" s="9"/>
      <c r="NCK37" s="9"/>
      <c r="NCL37" s="9"/>
      <c r="NCM37" s="9"/>
      <c r="NCN37" s="9"/>
      <c r="NCO37" s="9"/>
      <c r="NCP37" s="9"/>
      <c r="NCQ37" s="9"/>
      <c r="NCR37" s="9"/>
      <c r="NCS37" s="9"/>
      <c r="NCT37" s="9"/>
      <c r="NCU37" s="9"/>
      <c r="NCV37" s="9"/>
      <c r="NCW37" s="9"/>
      <c r="NCX37" s="9"/>
      <c r="NCY37" s="9"/>
      <c r="NCZ37" s="9"/>
      <c r="NDA37" s="9"/>
      <c r="NDB37" s="9"/>
      <c r="NDC37" s="9"/>
      <c r="NDD37" s="9"/>
      <c r="NDE37" s="9"/>
      <c r="NDF37" s="9"/>
      <c r="NDG37" s="9"/>
      <c r="NDH37" s="9"/>
      <c r="NDI37" s="9"/>
      <c r="NDJ37" s="9"/>
      <c r="NDK37" s="9"/>
      <c r="NDL37" s="9"/>
      <c r="NDM37" s="9"/>
      <c r="NDN37" s="9"/>
      <c r="NDO37" s="9"/>
      <c r="NDP37" s="9"/>
      <c r="NDQ37" s="9"/>
      <c r="NDR37" s="9"/>
      <c r="NDS37" s="9"/>
      <c r="NDT37" s="9"/>
      <c r="NDU37" s="9"/>
      <c r="NDV37" s="9"/>
      <c r="NDW37" s="9"/>
      <c r="NDX37" s="9"/>
      <c r="NDY37" s="9"/>
      <c r="NDZ37" s="9"/>
      <c r="NEA37" s="9"/>
      <c r="NEB37" s="9"/>
      <c r="NEC37" s="9"/>
      <c r="NED37" s="9"/>
      <c r="NEE37" s="9"/>
      <c r="NEF37" s="9"/>
      <c r="NEG37" s="9"/>
      <c r="NEH37" s="9"/>
      <c r="NEI37" s="9"/>
      <c r="NEJ37" s="9"/>
      <c r="NEK37" s="9"/>
      <c r="NEL37" s="9"/>
      <c r="NEM37" s="9"/>
      <c r="NEN37" s="9"/>
      <c r="NEO37" s="9"/>
      <c r="NEP37" s="9"/>
      <c r="NEQ37" s="9"/>
      <c r="NER37" s="9"/>
      <c r="NES37" s="9"/>
      <c r="NET37" s="9"/>
      <c r="NEU37" s="9"/>
      <c r="NEV37" s="9"/>
      <c r="NEW37" s="9"/>
      <c r="NEX37" s="9"/>
      <c r="NEY37" s="9"/>
      <c r="NEZ37" s="9"/>
      <c r="NFA37" s="9"/>
      <c r="NFB37" s="9"/>
      <c r="NFC37" s="9"/>
      <c r="NFD37" s="9"/>
      <c r="NFE37" s="9"/>
      <c r="NFF37" s="9"/>
      <c r="NFG37" s="9"/>
      <c r="NFH37" s="9"/>
      <c r="NFI37" s="9"/>
      <c r="NFJ37" s="9"/>
      <c r="NFK37" s="9"/>
      <c r="NFL37" s="9"/>
      <c r="NFM37" s="9"/>
      <c r="NFN37" s="9"/>
      <c r="NFO37" s="9"/>
      <c r="NFP37" s="9"/>
      <c r="NFQ37" s="9"/>
      <c r="NFR37" s="9"/>
      <c r="NFS37" s="9"/>
      <c r="NFT37" s="9"/>
      <c r="NFU37" s="9"/>
      <c r="NFV37" s="9"/>
      <c r="NFW37" s="9"/>
      <c r="NFX37" s="9"/>
      <c r="NFY37" s="9"/>
      <c r="NFZ37" s="9"/>
      <c r="NGA37" s="9"/>
      <c r="NGB37" s="9"/>
      <c r="NGC37" s="9"/>
      <c r="NGD37" s="9"/>
      <c r="NGE37" s="9"/>
      <c r="NGF37" s="9"/>
      <c r="NGG37" s="9"/>
      <c r="NGH37" s="9"/>
      <c r="NGI37" s="9"/>
      <c r="NGJ37" s="9"/>
      <c r="NGK37" s="9"/>
      <c r="NGL37" s="9"/>
      <c r="NGM37" s="9"/>
      <c r="NGN37" s="9"/>
      <c r="NGO37" s="9"/>
      <c r="NGP37" s="9"/>
      <c r="NGQ37" s="9"/>
      <c r="NGR37" s="9"/>
      <c r="NGS37" s="9"/>
      <c r="NGT37" s="9"/>
      <c r="NGU37" s="9"/>
      <c r="NGV37" s="9"/>
      <c r="NGW37" s="9"/>
      <c r="NGX37" s="9"/>
      <c r="NGY37" s="9"/>
      <c r="NGZ37" s="9"/>
      <c r="NHA37" s="9"/>
      <c r="NHB37" s="9"/>
      <c r="NHC37" s="9"/>
      <c r="NHD37" s="9"/>
      <c r="NHE37" s="9"/>
      <c r="NHF37" s="9"/>
      <c r="NHG37" s="9"/>
      <c r="NHH37" s="9"/>
      <c r="NHI37" s="9"/>
      <c r="NHJ37" s="9"/>
      <c r="NHK37" s="9"/>
      <c r="NHL37" s="9"/>
      <c r="NHM37" s="9"/>
      <c r="NHN37" s="9"/>
      <c r="NHO37" s="9"/>
      <c r="NHP37" s="9"/>
      <c r="NHQ37" s="9"/>
      <c r="NHR37" s="9"/>
      <c r="NHS37" s="9"/>
      <c r="NHT37" s="9"/>
      <c r="NHU37" s="9"/>
      <c r="NHV37" s="9"/>
      <c r="NHW37" s="9"/>
      <c r="NHX37" s="9"/>
      <c r="NHY37" s="9"/>
      <c r="NHZ37" s="9"/>
      <c r="NIA37" s="9"/>
      <c r="NIB37" s="9"/>
      <c r="NIC37" s="9"/>
      <c r="NID37" s="9"/>
      <c r="NIE37" s="9"/>
      <c r="NIF37" s="9"/>
      <c r="NIG37" s="9"/>
      <c r="NIH37" s="9"/>
      <c r="NII37" s="9"/>
      <c r="NIJ37" s="9"/>
      <c r="NIK37" s="9"/>
      <c r="NIL37" s="9"/>
      <c r="NIM37" s="9"/>
      <c r="NIN37" s="9"/>
      <c r="NIO37" s="9"/>
      <c r="NIP37" s="9"/>
      <c r="NIQ37" s="9"/>
      <c r="NIR37" s="9"/>
      <c r="NIS37" s="9"/>
      <c r="NIT37" s="9"/>
      <c r="NIU37" s="9"/>
      <c r="NIV37" s="9"/>
      <c r="NIW37" s="9"/>
      <c r="NIX37" s="9"/>
      <c r="NIY37" s="9"/>
      <c r="NIZ37" s="9"/>
      <c r="NJA37" s="9"/>
      <c r="NJB37" s="9"/>
      <c r="NJC37" s="9"/>
      <c r="NJD37" s="9"/>
      <c r="NJE37" s="9"/>
      <c r="NJF37" s="9"/>
      <c r="NJG37" s="9"/>
      <c r="NJH37" s="9"/>
      <c r="NJI37" s="9"/>
      <c r="NJJ37" s="9"/>
      <c r="NJK37" s="9"/>
      <c r="NJL37" s="9"/>
      <c r="NJM37" s="9"/>
      <c r="NJN37" s="9"/>
      <c r="NJO37" s="9"/>
      <c r="NJP37" s="9"/>
      <c r="NJQ37" s="9"/>
      <c r="NJR37" s="9"/>
      <c r="NJS37" s="9"/>
      <c r="NJT37" s="9"/>
      <c r="NJU37" s="9"/>
      <c r="NJV37" s="9"/>
      <c r="NJW37" s="9"/>
      <c r="NJX37" s="9"/>
      <c r="NJY37" s="9"/>
      <c r="NJZ37" s="9"/>
      <c r="NKA37" s="9"/>
      <c r="NKB37" s="9"/>
      <c r="NKC37" s="9"/>
      <c r="NKD37" s="9"/>
      <c r="NKE37" s="9"/>
      <c r="NKF37" s="9"/>
      <c r="NKG37" s="9"/>
      <c r="NKH37" s="9"/>
      <c r="NKI37" s="9"/>
      <c r="NKJ37" s="9"/>
      <c r="NKK37" s="9"/>
      <c r="NKL37" s="9"/>
      <c r="NKM37" s="9"/>
      <c r="NKN37" s="9"/>
      <c r="NKO37" s="9"/>
      <c r="NKP37" s="9"/>
      <c r="NKQ37" s="9"/>
      <c r="NKR37" s="9"/>
      <c r="NKS37" s="9"/>
      <c r="NKT37" s="9"/>
      <c r="NKU37" s="9"/>
      <c r="NKV37" s="9"/>
      <c r="NKW37" s="9"/>
      <c r="NKX37" s="9"/>
      <c r="NKY37" s="9"/>
      <c r="NKZ37" s="9"/>
      <c r="NLA37" s="9"/>
      <c r="NLB37" s="9"/>
      <c r="NLC37" s="9"/>
      <c r="NLD37" s="9"/>
      <c r="NLE37" s="9"/>
      <c r="NLF37" s="9"/>
      <c r="NLG37" s="9"/>
      <c r="NLH37" s="9"/>
      <c r="NLI37" s="9"/>
      <c r="NLJ37" s="9"/>
      <c r="NLK37" s="9"/>
      <c r="NLL37" s="9"/>
      <c r="NLM37" s="9"/>
      <c r="NLN37" s="9"/>
      <c r="NLO37" s="9"/>
      <c r="NLP37" s="9"/>
      <c r="NLQ37" s="9"/>
      <c r="NLR37" s="9"/>
      <c r="NLS37" s="9"/>
      <c r="NLT37" s="9"/>
      <c r="NLU37" s="9"/>
      <c r="NLV37" s="9"/>
      <c r="NLW37" s="9"/>
      <c r="NLX37" s="9"/>
      <c r="NLY37" s="9"/>
      <c r="NLZ37" s="9"/>
      <c r="NMA37" s="9"/>
      <c r="NMB37" s="9"/>
      <c r="NMC37" s="9"/>
      <c r="NMD37" s="9"/>
      <c r="NME37" s="9"/>
      <c r="NMF37" s="9"/>
      <c r="NMG37" s="9"/>
      <c r="NMH37" s="9"/>
      <c r="NMI37" s="9"/>
      <c r="NMJ37" s="9"/>
      <c r="NMK37" s="9"/>
      <c r="NML37" s="9"/>
      <c r="NMM37" s="9"/>
      <c r="NMN37" s="9"/>
      <c r="NMO37" s="9"/>
      <c r="NMP37" s="9"/>
      <c r="NMQ37" s="9"/>
      <c r="NMR37" s="9"/>
      <c r="NMS37" s="9"/>
      <c r="NMT37" s="9"/>
      <c r="NMU37" s="9"/>
      <c r="NMV37" s="9"/>
      <c r="NMW37" s="9"/>
      <c r="NMX37" s="9"/>
      <c r="NMY37" s="9"/>
      <c r="NMZ37" s="9"/>
      <c r="NNA37" s="9"/>
      <c r="NNB37" s="9"/>
      <c r="NNC37" s="9"/>
      <c r="NND37" s="9"/>
      <c r="NNE37" s="9"/>
      <c r="NNF37" s="9"/>
      <c r="NNG37" s="9"/>
      <c r="NNH37" s="9"/>
      <c r="NNI37" s="9"/>
      <c r="NNJ37" s="9"/>
      <c r="NNK37" s="9"/>
      <c r="NNL37" s="9"/>
      <c r="NNM37" s="9"/>
      <c r="NNN37" s="9"/>
      <c r="NNO37" s="9"/>
      <c r="NNP37" s="9"/>
      <c r="NNQ37" s="9"/>
      <c r="NNR37" s="9"/>
      <c r="NNS37" s="9"/>
      <c r="NNT37" s="9"/>
      <c r="NNU37" s="9"/>
      <c r="NNV37" s="9"/>
      <c r="NNW37" s="9"/>
      <c r="NNX37" s="9"/>
      <c r="NNY37" s="9"/>
      <c r="NNZ37" s="9"/>
      <c r="NOA37" s="9"/>
      <c r="NOB37" s="9"/>
      <c r="NOC37" s="9"/>
      <c r="NOD37" s="9"/>
      <c r="NOE37" s="9"/>
      <c r="NOF37" s="9"/>
      <c r="NOG37" s="9"/>
      <c r="NOH37" s="9"/>
      <c r="NOI37" s="9"/>
      <c r="NOJ37" s="9"/>
      <c r="NOK37" s="9"/>
      <c r="NOL37" s="9"/>
      <c r="NOM37" s="9"/>
      <c r="NON37" s="9"/>
      <c r="NOO37" s="9"/>
      <c r="NOP37" s="9"/>
      <c r="NOQ37" s="9"/>
      <c r="NOR37" s="9"/>
      <c r="NOS37" s="9"/>
      <c r="NOT37" s="9"/>
      <c r="NOU37" s="9"/>
      <c r="NOV37" s="9"/>
      <c r="NOW37" s="9"/>
      <c r="NOX37" s="9"/>
      <c r="NOY37" s="9"/>
      <c r="NOZ37" s="9"/>
      <c r="NPA37" s="9"/>
      <c r="NPB37" s="9"/>
      <c r="NPC37" s="9"/>
      <c r="NPD37" s="9"/>
      <c r="NPE37" s="9"/>
      <c r="NPF37" s="9"/>
      <c r="NPG37" s="9"/>
      <c r="NPH37" s="9"/>
      <c r="NPI37" s="9"/>
      <c r="NPJ37" s="9"/>
      <c r="NPK37" s="9"/>
      <c r="NPL37" s="9"/>
      <c r="NPM37" s="9"/>
      <c r="NPN37" s="9"/>
      <c r="NPO37" s="9"/>
      <c r="NPP37" s="9"/>
      <c r="NPQ37" s="9"/>
      <c r="NPR37" s="9"/>
      <c r="NPS37" s="9"/>
      <c r="NPT37" s="9"/>
      <c r="NPU37" s="9"/>
      <c r="NPV37" s="9"/>
      <c r="NPW37" s="9"/>
      <c r="NPX37" s="9"/>
      <c r="NPY37" s="9"/>
      <c r="NPZ37" s="9"/>
      <c r="NQA37" s="9"/>
      <c r="NQB37" s="9"/>
      <c r="NQC37" s="9"/>
      <c r="NQD37" s="9"/>
      <c r="NQE37" s="9"/>
      <c r="NQF37" s="9"/>
      <c r="NQG37" s="9"/>
      <c r="NQH37" s="9"/>
      <c r="NQI37" s="9"/>
      <c r="NQJ37" s="9"/>
      <c r="NQK37" s="9"/>
      <c r="NQL37" s="9"/>
      <c r="NQM37" s="9"/>
      <c r="NQN37" s="9"/>
      <c r="NQO37" s="9"/>
      <c r="NQP37" s="9"/>
      <c r="NQQ37" s="9"/>
      <c r="NQR37" s="9"/>
      <c r="NQS37" s="9"/>
      <c r="NQT37" s="9"/>
      <c r="NQU37" s="9"/>
      <c r="NQV37" s="9"/>
      <c r="NQW37" s="9"/>
      <c r="NQX37" s="9"/>
      <c r="NQY37" s="9"/>
      <c r="NQZ37" s="9"/>
      <c r="NRA37" s="9"/>
      <c r="NRB37" s="9"/>
      <c r="NRC37" s="9"/>
      <c r="NRD37" s="9"/>
      <c r="NRE37" s="9"/>
      <c r="NRF37" s="9"/>
      <c r="NRG37" s="9"/>
      <c r="NRH37" s="9"/>
      <c r="NRI37" s="9"/>
      <c r="NRJ37" s="9"/>
      <c r="NRK37" s="9"/>
      <c r="NRL37" s="9"/>
      <c r="NRM37" s="9"/>
      <c r="NRN37" s="9"/>
      <c r="NRO37" s="9"/>
      <c r="NRP37" s="9"/>
      <c r="NRQ37" s="9"/>
      <c r="NRR37" s="9"/>
      <c r="NRS37" s="9"/>
      <c r="NRT37" s="9"/>
      <c r="NRU37" s="9"/>
      <c r="NRV37" s="9"/>
      <c r="NRW37" s="9"/>
      <c r="NRX37" s="9"/>
      <c r="NRY37" s="9"/>
      <c r="NRZ37" s="9"/>
      <c r="NSA37" s="9"/>
      <c r="NSB37" s="9"/>
      <c r="NSC37" s="9"/>
      <c r="NSD37" s="9"/>
      <c r="NSE37" s="9"/>
      <c r="NSF37" s="9"/>
      <c r="NSG37" s="9"/>
      <c r="NSH37" s="9"/>
      <c r="NSI37" s="9"/>
      <c r="NSJ37" s="9"/>
      <c r="NSK37" s="9"/>
      <c r="NSL37" s="9"/>
      <c r="NSM37" s="9"/>
      <c r="NSN37" s="9"/>
      <c r="NSO37" s="9"/>
      <c r="NSP37" s="9"/>
      <c r="NSQ37" s="9"/>
      <c r="NSR37" s="9"/>
      <c r="NSS37" s="9"/>
      <c r="NST37" s="9"/>
      <c r="NSU37" s="9"/>
      <c r="NSV37" s="9"/>
      <c r="NSW37" s="9"/>
      <c r="NSX37" s="9"/>
      <c r="NSY37" s="9"/>
      <c r="NSZ37" s="9"/>
      <c r="NTA37" s="9"/>
      <c r="NTB37" s="9"/>
      <c r="NTC37" s="9"/>
      <c r="NTD37" s="9"/>
      <c r="NTE37" s="9"/>
      <c r="NTF37" s="9"/>
      <c r="NTG37" s="9"/>
      <c r="NTH37" s="9"/>
      <c r="NTI37" s="9"/>
      <c r="NTJ37" s="9"/>
      <c r="NTK37" s="9"/>
      <c r="NTL37" s="9"/>
      <c r="NTM37" s="9"/>
      <c r="NTN37" s="9"/>
      <c r="NTO37" s="9"/>
      <c r="NTP37" s="9"/>
      <c r="NTQ37" s="9"/>
      <c r="NTR37" s="9"/>
      <c r="NTS37" s="9"/>
      <c r="NTT37" s="9"/>
      <c r="NTU37" s="9"/>
      <c r="NTV37" s="9"/>
      <c r="NTW37" s="9"/>
      <c r="NTX37" s="9"/>
      <c r="NTY37" s="9"/>
      <c r="NTZ37" s="9"/>
      <c r="NUA37" s="9"/>
      <c r="NUB37" s="9"/>
      <c r="NUC37" s="9"/>
      <c r="NUD37" s="9"/>
      <c r="NUE37" s="9"/>
      <c r="NUF37" s="9"/>
      <c r="NUG37" s="9"/>
      <c r="NUH37" s="9"/>
      <c r="NUI37" s="9"/>
      <c r="NUJ37" s="9"/>
      <c r="NUK37" s="9"/>
      <c r="NUL37" s="9"/>
      <c r="NUM37" s="9"/>
      <c r="NUN37" s="9"/>
      <c r="NUO37" s="9"/>
      <c r="NUP37" s="9"/>
      <c r="NUQ37" s="9"/>
      <c r="NUR37" s="9"/>
      <c r="NUS37" s="9"/>
      <c r="NUT37" s="9"/>
      <c r="NUU37" s="9"/>
      <c r="NUV37" s="9"/>
      <c r="NUW37" s="9"/>
      <c r="NUX37" s="9"/>
      <c r="NUY37" s="9"/>
      <c r="NUZ37" s="9"/>
      <c r="NVA37" s="9"/>
      <c r="NVB37" s="9"/>
      <c r="NVC37" s="9"/>
      <c r="NVD37" s="9"/>
      <c r="NVE37" s="9"/>
      <c r="NVF37" s="9"/>
      <c r="NVG37" s="9"/>
      <c r="NVH37" s="9"/>
      <c r="NVI37" s="9"/>
      <c r="NVJ37" s="9"/>
      <c r="NVK37" s="9"/>
      <c r="NVL37" s="9"/>
      <c r="NVM37" s="9"/>
      <c r="NVN37" s="9"/>
      <c r="NVO37" s="9"/>
      <c r="NVP37" s="9"/>
      <c r="NVQ37" s="9"/>
      <c r="NVR37" s="9"/>
      <c r="NVS37" s="9"/>
      <c r="NVT37" s="9"/>
      <c r="NVU37" s="9"/>
      <c r="NVV37" s="9"/>
      <c r="NVW37" s="9"/>
      <c r="NVX37" s="9"/>
      <c r="NVY37" s="9"/>
      <c r="NVZ37" s="9"/>
      <c r="NWA37" s="9"/>
      <c r="NWB37" s="9"/>
      <c r="NWC37" s="9"/>
      <c r="NWD37" s="9"/>
      <c r="NWE37" s="9"/>
      <c r="NWF37" s="9"/>
      <c r="NWG37" s="9"/>
      <c r="NWH37" s="9"/>
      <c r="NWI37" s="9"/>
      <c r="NWJ37" s="9"/>
      <c r="NWK37" s="9"/>
      <c r="NWL37" s="9"/>
      <c r="NWM37" s="9"/>
      <c r="NWN37" s="9"/>
      <c r="NWO37" s="9"/>
      <c r="NWP37" s="9"/>
      <c r="NWQ37" s="9"/>
      <c r="NWR37" s="9"/>
      <c r="NWS37" s="9"/>
      <c r="NWT37" s="9"/>
      <c r="NWU37" s="9"/>
      <c r="NWV37" s="9"/>
      <c r="NWW37" s="9"/>
      <c r="NWX37" s="9"/>
      <c r="NWY37" s="9"/>
      <c r="NWZ37" s="9"/>
      <c r="NXA37" s="9"/>
      <c r="NXB37" s="9"/>
      <c r="NXC37" s="9"/>
      <c r="NXD37" s="9"/>
      <c r="NXE37" s="9"/>
      <c r="NXF37" s="9"/>
      <c r="NXG37" s="9"/>
      <c r="NXH37" s="9"/>
      <c r="NXI37" s="9"/>
      <c r="NXJ37" s="9"/>
      <c r="NXK37" s="9"/>
      <c r="NXL37" s="9"/>
      <c r="NXM37" s="9"/>
      <c r="NXN37" s="9"/>
      <c r="NXO37" s="9"/>
      <c r="NXP37" s="9"/>
      <c r="NXQ37" s="9"/>
      <c r="NXR37" s="9"/>
      <c r="NXS37" s="9"/>
      <c r="NXT37" s="9"/>
      <c r="NXU37" s="9"/>
      <c r="NXV37" s="9"/>
      <c r="NXW37" s="9"/>
      <c r="NXX37" s="9"/>
      <c r="NXY37" s="9"/>
      <c r="NXZ37" s="9"/>
      <c r="NYA37" s="9"/>
      <c r="NYB37" s="9"/>
      <c r="NYC37" s="9"/>
      <c r="NYD37" s="9"/>
      <c r="NYE37" s="9"/>
      <c r="NYF37" s="9"/>
      <c r="NYG37" s="9"/>
      <c r="NYH37" s="9"/>
      <c r="NYI37" s="9"/>
      <c r="NYJ37" s="9"/>
      <c r="NYK37" s="9"/>
      <c r="NYL37" s="9"/>
      <c r="NYM37" s="9"/>
      <c r="NYN37" s="9"/>
      <c r="NYO37" s="9"/>
      <c r="NYP37" s="9"/>
      <c r="NYQ37" s="9"/>
      <c r="NYR37" s="9"/>
      <c r="NYS37" s="9"/>
      <c r="NYT37" s="9"/>
      <c r="NYU37" s="9"/>
      <c r="NYV37" s="9"/>
      <c r="NYW37" s="9"/>
      <c r="NYX37" s="9"/>
      <c r="NYY37" s="9"/>
      <c r="NYZ37" s="9"/>
      <c r="NZA37" s="9"/>
      <c r="NZB37" s="9"/>
      <c r="NZC37" s="9"/>
      <c r="NZD37" s="9"/>
      <c r="NZE37" s="9"/>
      <c r="NZF37" s="9"/>
      <c r="NZG37" s="9"/>
      <c r="NZH37" s="9"/>
      <c r="NZI37" s="9"/>
      <c r="NZJ37" s="9"/>
      <c r="NZK37" s="9"/>
      <c r="NZL37" s="9"/>
      <c r="NZM37" s="9"/>
      <c r="NZN37" s="9"/>
      <c r="NZO37" s="9"/>
      <c r="NZP37" s="9"/>
      <c r="NZQ37" s="9"/>
      <c r="NZR37" s="9"/>
      <c r="NZS37" s="9"/>
      <c r="NZT37" s="9"/>
      <c r="NZU37" s="9"/>
      <c r="NZV37" s="9"/>
      <c r="NZW37" s="9"/>
      <c r="NZX37" s="9"/>
      <c r="NZY37" s="9"/>
      <c r="NZZ37" s="9"/>
      <c r="OAA37" s="9"/>
      <c r="OAB37" s="9"/>
      <c r="OAC37" s="9"/>
      <c r="OAD37" s="9"/>
      <c r="OAE37" s="9"/>
      <c r="OAF37" s="9"/>
      <c r="OAG37" s="9"/>
      <c r="OAH37" s="9"/>
      <c r="OAI37" s="9"/>
      <c r="OAJ37" s="9"/>
      <c r="OAK37" s="9"/>
      <c r="OAL37" s="9"/>
      <c r="OAM37" s="9"/>
      <c r="OAN37" s="9"/>
      <c r="OAO37" s="9"/>
      <c r="OAP37" s="9"/>
      <c r="OAQ37" s="9"/>
      <c r="OAR37" s="9"/>
      <c r="OAS37" s="9"/>
      <c r="OAT37" s="9"/>
      <c r="OAU37" s="9"/>
      <c r="OAV37" s="9"/>
      <c r="OAW37" s="9"/>
      <c r="OAX37" s="9"/>
      <c r="OAY37" s="9"/>
      <c r="OAZ37" s="9"/>
      <c r="OBA37" s="9"/>
      <c r="OBB37" s="9"/>
      <c r="OBC37" s="9"/>
      <c r="OBD37" s="9"/>
      <c r="OBE37" s="9"/>
      <c r="OBF37" s="9"/>
      <c r="OBG37" s="9"/>
      <c r="OBH37" s="9"/>
      <c r="OBI37" s="9"/>
      <c r="OBJ37" s="9"/>
      <c r="OBK37" s="9"/>
      <c r="OBL37" s="9"/>
      <c r="OBM37" s="9"/>
      <c r="OBN37" s="9"/>
      <c r="OBO37" s="9"/>
      <c r="OBP37" s="9"/>
      <c r="OBQ37" s="9"/>
      <c r="OBR37" s="9"/>
      <c r="OBS37" s="9"/>
      <c r="OBT37" s="9"/>
      <c r="OBU37" s="9"/>
      <c r="OBV37" s="9"/>
      <c r="OBW37" s="9"/>
      <c r="OBX37" s="9"/>
      <c r="OBY37" s="9"/>
      <c r="OBZ37" s="9"/>
      <c r="OCA37" s="9"/>
      <c r="OCB37" s="9"/>
      <c r="OCC37" s="9"/>
      <c r="OCD37" s="9"/>
      <c r="OCE37" s="9"/>
      <c r="OCF37" s="9"/>
      <c r="OCG37" s="9"/>
      <c r="OCH37" s="9"/>
      <c r="OCI37" s="9"/>
      <c r="OCJ37" s="9"/>
      <c r="OCK37" s="9"/>
      <c r="OCL37" s="9"/>
      <c r="OCM37" s="9"/>
      <c r="OCN37" s="9"/>
      <c r="OCO37" s="9"/>
      <c r="OCP37" s="9"/>
      <c r="OCQ37" s="9"/>
      <c r="OCR37" s="9"/>
      <c r="OCS37" s="9"/>
      <c r="OCT37" s="9"/>
      <c r="OCU37" s="9"/>
      <c r="OCV37" s="9"/>
      <c r="OCW37" s="9"/>
      <c r="OCX37" s="9"/>
      <c r="OCY37" s="9"/>
      <c r="OCZ37" s="9"/>
      <c r="ODA37" s="9"/>
      <c r="ODB37" s="9"/>
      <c r="ODC37" s="9"/>
      <c r="ODD37" s="9"/>
      <c r="ODE37" s="9"/>
      <c r="ODF37" s="9"/>
      <c r="ODG37" s="9"/>
      <c r="ODH37" s="9"/>
      <c r="ODI37" s="9"/>
      <c r="ODJ37" s="9"/>
      <c r="ODK37" s="9"/>
      <c r="ODL37" s="9"/>
      <c r="ODM37" s="9"/>
      <c r="ODN37" s="9"/>
      <c r="ODO37" s="9"/>
      <c r="ODP37" s="9"/>
      <c r="ODQ37" s="9"/>
      <c r="ODR37" s="9"/>
      <c r="ODS37" s="9"/>
      <c r="ODT37" s="9"/>
      <c r="ODU37" s="9"/>
      <c r="ODV37" s="9"/>
      <c r="ODW37" s="9"/>
      <c r="ODX37" s="9"/>
      <c r="ODY37" s="9"/>
      <c r="ODZ37" s="9"/>
      <c r="OEA37" s="9"/>
      <c r="OEB37" s="9"/>
      <c r="OEC37" s="9"/>
      <c r="OED37" s="9"/>
      <c r="OEE37" s="9"/>
      <c r="OEF37" s="9"/>
      <c r="OEG37" s="9"/>
      <c r="OEH37" s="9"/>
      <c r="OEI37" s="9"/>
      <c r="OEJ37" s="9"/>
      <c r="OEK37" s="9"/>
      <c r="OEL37" s="9"/>
      <c r="OEM37" s="9"/>
      <c r="OEN37" s="9"/>
      <c r="OEO37" s="9"/>
      <c r="OEP37" s="9"/>
      <c r="OEQ37" s="9"/>
      <c r="OER37" s="9"/>
      <c r="OES37" s="9"/>
      <c r="OET37" s="9"/>
      <c r="OEU37" s="9"/>
      <c r="OEV37" s="9"/>
      <c r="OEW37" s="9"/>
      <c r="OEX37" s="9"/>
      <c r="OEY37" s="9"/>
      <c r="OEZ37" s="9"/>
      <c r="OFA37" s="9"/>
      <c r="OFB37" s="9"/>
      <c r="OFC37" s="9"/>
      <c r="OFD37" s="9"/>
      <c r="OFE37" s="9"/>
      <c r="OFF37" s="9"/>
      <c r="OFG37" s="9"/>
      <c r="OFH37" s="9"/>
      <c r="OFI37" s="9"/>
      <c r="OFJ37" s="9"/>
      <c r="OFK37" s="9"/>
      <c r="OFL37" s="9"/>
      <c r="OFM37" s="9"/>
      <c r="OFN37" s="9"/>
      <c r="OFO37" s="9"/>
      <c r="OFP37" s="9"/>
      <c r="OFQ37" s="9"/>
      <c r="OFR37" s="9"/>
      <c r="OFS37" s="9"/>
      <c r="OFT37" s="9"/>
      <c r="OFU37" s="9"/>
      <c r="OFV37" s="9"/>
      <c r="OFW37" s="9"/>
      <c r="OFX37" s="9"/>
      <c r="OFY37" s="9"/>
      <c r="OFZ37" s="9"/>
      <c r="OGA37" s="9"/>
      <c r="OGB37" s="9"/>
      <c r="OGC37" s="9"/>
      <c r="OGD37" s="9"/>
      <c r="OGE37" s="9"/>
      <c r="OGF37" s="9"/>
      <c r="OGG37" s="9"/>
      <c r="OGH37" s="9"/>
      <c r="OGI37" s="9"/>
      <c r="OGJ37" s="9"/>
      <c r="OGK37" s="9"/>
      <c r="OGL37" s="9"/>
      <c r="OGM37" s="9"/>
      <c r="OGN37" s="9"/>
      <c r="OGO37" s="9"/>
      <c r="OGP37" s="9"/>
      <c r="OGQ37" s="9"/>
      <c r="OGR37" s="9"/>
      <c r="OGS37" s="9"/>
      <c r="OGT37" s="9"/>
      <c r="OGU37" s="9"/>
      <c r="OGV37" s="9"/>
      <c r="OGW37" s="9"/>
      <c r="OGX37" s="9"/>
      <c r="OGY37" s="9"/>
      <c r="OGZ37" s="9"/>
      <c r="OHA37" s="9"/>
      <c r="OHB37" s="9"/>
      <c r="OHC37" s="9"/>
      <c r="OHD37" s="9"/>
      <c r="OHE37" s="9"/>
      <c r="OHF37" s="9"/>
      <c r="OHG37" s="9"/>
      <c r="OHH37" s="9"/>
      <c r="OHI37" s="9"/>
      <c r="OHJ37" s="9"/>
      <c r="OHK37" s="9"/>
      <c r="OHL37" s="9"/>
      <c r="OHM37" s="9"/>
      <c r="OHN37" s="9"/>
      <c r="OHO37" s="9"/>
      <c r="OHP37" s="9"/>
      <c r="OHQ37" s="9"/>
      <c r="OHR37" s="9"/>
      <c r="OHS37" s="9"/>
      <c r="OHT37" s="9"/>
      <c r="OHU37" s="9"/>
      <c r="OHV37" s="9"/>
      <c r="OHW37" s="9"/>
      <c r="OHX37" s="9"/>
      <c r="OHY37" s="9"/>
      <c r="OHZ37" s="9"/>
      <c r="OIA37" s="9"/>
      <c r="OIB37" s="9"/>
      <c r="OIC37" s="9"/>
      <c r="OID37" s="9"/>
      <c r="OIE37" s="9"/>
      <c r="OIF37" s="9"/>
      <c r="OIG37" s="9"/>
      <c r="OIH37" s="9"/>
      <c r="OII37" s="9"/>
      <c r="OIJ37" s="9"/>
      <c r="OIK37" s="9"/>
      <c r="OIL37" s="9"/>
      <c r="OIM37" s="9"/>
      <c r="OIN37" s="9"/>
      <c r="OIO37" s="9"/>
      <c r="OIP37" s="9"/>
      <c r="OIQ37" s="9"/>
      <c r="OIR37" s="9"/>
      <c r="OIS37" s="9"/>
      <c r="OIT37" s="9"/>
      <c r="OIU37" s="9"/>
      <c r="OIV37" s="9"/>
      <c r="OIW37" s="9"/>
      <c r="OIX37" s="9"/>
      <c r="OIY37" s="9"/>
      <c r="OIZ37" s="9"/>
      <c r="OJA37" s="9"/>
      <c r="OJB37" s="9"/>
      <c r="OJC37" s="9"/>
      <c r="OJD37" s="9"/>
      <c r="OJE37" s="9"/>
      <c r="OJF37" s="9"/>
      <c r="OJG37" s="9"/>
      <c r="OJH37" s="9"/>
      <c r="OJI37" s="9"/>
      <c r="OJJ37" s="9"/>
      <c r="OJK37" s="9"/>
      <c r="OJL37" s="9"/>
      <c r="OJM37" s="9"/>
      <c r="OJN37" s="9"/>
      <c r="OJO37" s="9"/>
      <c r="OJP37" s="9"/>
      <c r="OJQ37" s="9"/>
      <c r="OJR37" s="9"/>
      <c r="OJS37" s="9"/>
      <c r="OJT37" s="9"/>
      <c r="OJU37" s="9"/>
      <c r="OJV37" s="9"/>
      <c r="OJW37" s="9"/>
      <c r="OJX37" s="9"/>
      <c r="OJY37" s="9"/>
      <c r="OJZ37" s="9"/>
      <c r="OKA37" s="9"/>
      <c r="OKB37" s="9"/>
      <c r="OKC37" s="9"/>
      <c r="OKD37" s="9"/>
      <c r="OKE37" s="9"/>
      <c r="OKF37" s="9"/>
      <c r="OKG37" s="9"/>
      <c r="OKH37" s="9"/>
      <c r="OKI37" s="9"/>
      <c r="OKJ37" s="9"/>
      <c r="OKK37" s="9"/>
      <c r="OKL37" s="9"/>
      <c r="OKM37" s="9"/>
      <c r="OKN37" s="9"/>
      <c r="OKO37" s="9"/>
      <c r="OKP37" s="9"/>
      <c r="OKQ37" s="9"/>
      <c r="OKR37" s="9"/>
      <c r="OKS37" s="9"/>
      <c r="OKT37" s="9"/>
      <c r="OKU37" s="9"/>
      <c r="OKV37" s="9"/>
      <c r="OKW37" s="9"/>
      <c r="OKX37" s="9"/>
      <c r="OKY37" s="9"/>
      <c r="OKZ37" s="9"/>
      <c r="OLA37" s="9"/>
      <c r="OLB37" s="9"/>
      <c r="OLC37" s="9"/>
      <c r="OLD37" s="9"/>
      <c r="OLE37" s="9"/>
      <c r="OLF37" s="9"/>
      <c r="OLG37" s="9"/>
      <c r="OLH37" s="9"/>
      <c r="OLI37" s="9"/>
      <c r="OLJ37" s="9"/>
      <c r="OLK37" s="9"/>
      <c r="OLL37" s="9"/>
      <c r="OLM37" s="9"/>
      <c r="OLN37" s="9"/>
      <c r="OLO37" s="9"/>
      <c r="OLP37" s="9"/>
      <c r="OLQ37" s="9"/>
      <c r="OLR37" s="9"/>
      <c r="OLS37" s="9"/>
      <c r="OLT37" s="9"/>
      <c r="OLU37" s="9"/>
      <c r="OLV37" s="9"/>
      <c r="OLW37" s="9"/>
      <c r="OLX37" s="9"/>
      <c r="OLY37" s="9"/>
      <c r="OLZ37" s="9"/>
      <c r="OMA37" s="9"/>
      <c r="OMB37" s="9"/>
      <c r="OMC37" s="9"/>
      <c r="OMD37" s="9"/>
      <c r="OME37" s="9"/>
      <c r="OMF37" s="9"/>
      <c r="OMG37" s="9"/>
      <c r="OMH37" s="9"/>
      <c r="OMI37" s="9"/>
      <c r="OMJ37" s="9"/>
      <c r="OMK37" s="9"/>
      <c r="OML37" s="9"/>
      <c r="OMM37" s="9"/>
      <c r="OMN37" s="9"/>
      <c r="OMO37" s="9"/>
      <c r="OMP37" s="9"/>
      <c r="OMQ37" s="9"/>
      <c r="OMR37" s="9"/>
      <c r="OMS37" s="9"/>
      <c r="OMT37" s="9"/>
      <c r="OMU37" s="9"/>
      <c r="OMV37" s="9"/>
      <c r="OMW37" s="9"/>
      <c r="OMX37" s="9"/>
      <c r="OMY37" s="9"/>
      <c r="OMZ37" s="9"/>
      <c r="ONA37" s="9"/>
      <c r="ONB37" s="9"/>
      <c r="ONC37" s="9"/>
      <c r="OND37" s="9"/>
      <c r="ONE37" s="9"/>
      <c r="ONF37" s="9"/>
      <c r="ONG37" s="9"/>
      <c r="ONH37" s="9"/>
      <c r="ONI37" s="9"/>
      <c r="ONJ37" s="9"/>
      <c r="ONK37" s="9"/>
      <c r="ONL37" s="9"/>
      <c r="ONM37" s="9"/>
      <c r="ONN37" s="9"/>
      <c r="ONO37" s="9"/>
      <c r="ONP37" s="9"/>
      <c r="ONQ37" s="9"/>
      <c r="ONR37" s="9"/>
      <c r="ONS37" s="9"/>
      <c r="ONT37" s="9"/>
      <c r="ONU37" s="9"/>
      <c r="ONV37" s="9"/>
      <c r="ONW37" s="9"/>
      <c r="ONX37" s="9"/>
      <c r="ONY37" s="9"/>
      <c r="ONZ37" s="9"/>
      <c r="OOA37" s="9"/>
      <c r="OOB37" s="9"/>
      <c r="OOC37" s="9"/>
      <c r="OOD37" s="9"/>
      <c r="OOE37" s="9"/>
      <c r="OOF37" s="9"/>
      <c r="OOG37" s="9"/>
      <c r="OOH37" s="9"/>
      <c r="OOI37" s="9"/>
      <c r="OOJ37" s="9"/>
      <c r="OOK37" s="9"/>
      <c r="OOL37" s="9"/>
      <c r="OOM37" s="9"/>
      <c r="OON37" s="9"/>
      <c r="OOO37" s="9"/>
      <c r="OOP37" s="9"/>
      <c r="OOQ37" s="9"/>
      <c r="OOR37" s="9"/>
      <c r="OOS37" s="9"/>
      <c r="OOT37" s="9"/>
      <c r="OOU37" s="9"/>
      <c r="OOV37" s="9"/>
      <c r="OOW37" s="9"/>
      <c r="OOX37" s="9"/>
      <c r="OOY37" s="9"/>
      <c r="OOZ37" s="9"/>
      <c r="OPA37" s="9"/>
      <c r="OPB37" s="9"/>
      <c r="OPC37" s="9"/>
      <c r="OPD37" s="9"/>
      <c r="OPE37" s="9"/>
      <c r="OPF37" s="9"/>
      <c r="OPG37" s="9"/>
      <c r="OPH37" s="9"/>
      <c r="OPI37" s="9"/>
      <c r="OPJ37" s="9"/>
      <c r="OPK37" s="9"/>
      <c r="OPL37" s="9"/>
      <c r="OPM37" s="9"/>
      <c r="OPN37" s="9"/>
      <c r="OPO37" s="9"/>
      <c r="OPP37" s="9"/>
      <c r="OPQ37" s="9"/>
      <c r="OPR37" s="9"/>
      <c r="OPS37" s="9"/>
      <c r="OPT37" s="9"/>
      <c r="OPU37" s="9"/>
      <c r="OPV37" s="9"/>
      <c r="OPW37" s="9"/>
      <c r="OPX37" s="9"/>
      <c r="OPY37" s="9"/>
      <c r="OPZ37" s="9"/>
      <c r="OQA37" s="9"/>
      <c r="OQB37" s="9"/>
      <c r="OQC37" s="9"/>
      <c r="OQD37" s="9"/>
      <c r="OQE37" s="9"/>
      <c r="OQF37" s="9"/>
      <c r="OQG37" s="9"/>
      <c r="OQH37" s="9"/>
      <c r="OQI37" s="9"/>
      <c r="OQJ37" s="9"/>
      <c r="OQK37" s="9"/>
      <c r="OQL37" s="9"/>
      <c r="OQM37" s="9"/>
      <c r="OQN37" s="9"/>
      <c r="OQO37" s="9"/>
      <c r="OQP37" s="9"/>
      <c r="OQQ37" s="9"/>
      <c r="OQR37" s="9"/>
      <c r="OQS37" s="9"/>
      <c r="OQT37" s="9"/>
      <c r="OQU37" s="9"/>
      <c r="OQV37" s="9"/>
      <c r="OQW37" s="9"/>
      <c r="OQX37" s="9"/>
      <c r="OQY37" s="9"/>
      <c r="OQZ37" s="9"/>
      <c r="ORA37" s="9"/>
      <c r="ORB37" s="9"/>
      <c r="ORC37" s="9"/>
      <c r="ORD37" s="9"/>
      <c r="ORE37" s="9"/>
      <c r="ORF37" s="9"/>
      <c r="ORG37" s="9"/>
      <c r="ORH37" s="9"/>
      <c r="ORI37" s="9"/>
      <c r="ORJ37" s="9"/>
      <c r="ORK37" s="9"/>
      <c r="ORL37" s="9"/>
      <c r="ORM37" s="9"/>
      <c r="ORN37" s="9"/>
      <c r="ORO37" s="9"/>
      <c r="ORP37" s="9"/>
      <c r="ORQ37" s="9"/>
      <c r="ORR37" s="9"/>
      <c r="ORS37" s="9"/>
      <c r="ORT37" s="9"/>
      <c r="ORU37" s="9"/>
      <c r="ORV37" s="9"/>
      <c r="ORW37" s="9"/>
      <c r="ORX37" s="9"/>
      <c r="ORY37" s="9"/>
      <c r="ORZ37" s="9"/>
      <c r="OSA37" s="9"/>
      <c r="OSB37" s="9"/>
      <c r="OSC37" s="9"/>
      <c r="OSD37" s="9"/>
      <c r="OSE37" s="9"/>
      <c r="OSF37" s="9"/>
      <c r="OSG37" s="9"/>
      <c r="OSH37" s="9"/>
      <c r="OSI37" s="9"/>
      <c r="OSJ37" s="9"/>
      <c r="OSK37" s="9"/>
      <c r="OSL37" s="9"/>
      <c r="OSM37" s="9"/>
      <c r="OSN37" s="9"/>
      <c r="OSO37" s="9"/>
      <c r="OSP37" s="9"/>
      <c r="OSQ37" s="9"/>
      <c r="OSR37" s="9"/>
      <c r="OSS37" s="9"/>
      <c r="OST37" s="9"/>
      <c r="OSU37" s="9"/>
      <c r="OSV37" s="9"/>
      <c r="OSW37" s="9"/>
      <c r="OSX37" s="9"/>
      <c r="OSY37" s="9"/>
      <c r="OSZ37" s="9"/>
      <c r="OTA37" s="9"/>
      <c r="OTB37" s="9"/>
      <c r="OTC37" s="9"/>
      <c r="OTD37" s="9"/>
      <c r="OTE37" s="9"/>
      <c r="OTF37" s="9"/>
      <c r="OTG37" s="9"/>
      <c r="OTH37" s="9"/>
      <c r="OTI37" s="9"/>
      <c r="OTJ37" s="9"/>
      <c r="OTK37" s="9"/>
      <c r="OTL37" s="9"/>
      <c r="OTM37" s="9"/>
      <c r="OTN37" s="9"/>
      <c r="OTO37" s="9"/>
      <c r="OTP37" s="9"/>
      <c r="OTQ37" s="9"/>
      <c r="OTR37" s="9"/>
      <c r="OTS37" s="9"/>
      <c r="OTT37" s="9"/>
      <c r="OTU37" s="9"/>
      <c r="OTV37" s="9"/>
      <c r="OTW37" s="9"/>
      <c r="OTX37" s="9"/>
      <c r="OTY37" s="9"/>
      <c r="OTZ37" s="9"/>
      <c r="OUA37" s="9"/>
      <c r="OUB37" s="9"/>
      <c r="OUC37" s="9"/>
      <c r="OUD37" s="9"/>
      <c r="OUE37" s="9"/>
      <c r="OUF37" s="9"/>
      <c r="OUG37" s="9"/>
      <c r="OUH37" s="9"/>
      <c r="OUI37" s="9"/>
      <c r="OUJ37" s="9"/>
      <c r="OUK37" s="9"/>
      <c r="OUL37" s="9"/>
      <c r="OUM37" s="9"/>
      <c r="OUN37" s="9"/>
      <c r="OUO37" s="9"/>
      <c r="OUP37" s="9"/>
      <c r="OUQ37" s="9"/>
      <c r="OUR37" s="9"/>
      <c r="OUS37" s="9"/>
      <c r="OUT37" s="9"/>
      <c r="OUU37" s="9"/>
      <c r="OUV37" s="9"/>
      <c r="OUW37" s="9"/>
      <c r="OUX37" s="9"/>
      <c r="OUY37" s="9"/>
      <c r="OUZ37" s="9"/>
      <c r="OVA37" s="9"/>
      <c r="OVB37" s="9"/>
      <c r="OVC37" s="9"/>
      <c r="OVD37" s="9"/>
      <c r="OVE37" s="9"/>
      <c r="OVF37" s="9"/>
      <c r="OVG37" s="9"/>
      <c r="OVH37" s="9"/>
      <c r="OVI37" s="9"/>
      <c r="OVJ37" s="9"/>
      <c r="OVK37" s="9"/>
      <c r="OVL37" s="9"/>
      <c r="OVM37" s="9"/>
      <c r="OVN37" s="9"/>
      <c r="OVO37" s="9"/>
      <c r="OVP37" s="9"/>
      <c r="OVQ37" s="9"/>
      <c r="OVR37" s="9"/>
      <c r="OVS37" s="9"/>
      <c r="OVT37" s="9"/>
      <c r="OVU37" s="9"/>
      <c r="OVV37" s="9"/>
      <c r="OVW37" s="9"/>
      <c r="OVX37" s="9"/>
      <c r="OVY37" s="9"/>
      <c r="OVZ37" s="9"/>
      <c r="OWA37" s="9"/>
      <c r="OWB37" s="9"/>
      <c r="OWC37" s="9"/>
      <c r="OWD37" s="9"/>
      <c r="OWE37" s="9"/>
      <c r="OWF37" s="9"/>
      <c r="OWG37" s="9"/>
      <c r="OWH37" s="9"/>
      <c r="OWI37" s="9"/>
      <c r="OWJ37" s="9"/>
      <c r="OWK37" s="9"/>
      <c r="OWL37" s="9"/>
      <c r="OWM37" s="9"/>
      <c r="OWN37" s="9"/>
      <c r="OWO37" s="9"/>
      <c r="OWP37" s="9"/>
      <c r="OWQ37" s="9"/>
      <c r="OWR37" s="9"/>
      <c r="OWS37" s="9"/>
      <c r="OWT37" s="9"/>
      <c r="OWU37" s="9"/>
      <c r="OWV37" s="9"/>
      <c r="OWW37" s="9"/>
      <c r="OWX37" s="9"/>
      <c r="OWY37" s="9"/>
      <c r="OWZ37" s="9"/>
      <c r="OXA37" s="9"/>
      <c r="OXB37" s="9"/>
      <c r="OXC37" s="9"/>
      <c r="OXD37" s="9"/>
      <c r="OXE37" s="9"/>
      <c r="OXF37" s="9"/>
      <c r="OXG37" s="9"/>
      <c r="OXH37" s="9"/>
      <c r="OXI37" s="9"/>
      <c r="OXJ37" s="9"/>
      <c r="OXK37" s="9"/>
      <c r="OXL37" s="9"/>
      <c r="OXM37" s="9"/>
      <c r="OXN37" s="9"/>
      <c r="OXO37" s="9"/>
      <c r="OXP37" s="9"/>
      <c r="OXQ37" s="9"/>
      <c r="OXR37" s="9"/>
      <c r="OXS37" s="9"/>
      <c r="OXT37" s="9"/>
      <c r="OXU37" s="9"/>
      <c r="OXV37" s="9"/>
      <c r="OXW37" s="9"/>
      <c r="OXX37" s="9"/>
      <c r="OXY37" s="9"/>
      <c r="OXZ37" s="9"/>
      <c r="OYA37" s="9"/>
      <c r="OYB37" s="9"/>
      <c r="OYC37" s="9"/>
      <c r="OYD37" s="9"/>
      <c r="OYE37" s="9"/>
      <c r="OYF37" s="9"/>
      <c r="OYG37" s="9"/>
      <c r="OYH37" s="9"/>
      <c r="OYI37" s="9"/>
      <c r="OYJ37" s="9"/>
      <c r="OYK37" s="9"/>
      <c r="OYL37" s="9"/>
      <c r="OYM37" s="9"/>
      <c r="OYN37" s="9"/>
      <c r="OYO37" s="9"/>
      <c r="OYP37" s="9"/>
      <c r="OYQ37" s="9"/>
      <c r="OYR37" s="9"/>
      <c r="OYS37" s="9"/>
      <c r="OYT37" s="9"/>
      <c r="OYU37" s="9"/>
      <c r="OYV37" s="9"/>
      <c r="OYW37" s="9"/>
      <c r="OYX37" s="9"/>
      <c r="OYY37" s="9"/>
      <c r="OYZ37" s="9"/>
      <c r="OZA37" s="9"/>
      <c r="OZB37" s="9"/>
      <c r="OZC37" s="9"/>
      <c r="OZD37" s="9"/>
      <c r="OZE37" s="9"/>
      <c r="OZF37" s="9"/>
      <c r="OZG37" s="9"/>
      <c r="OZH37" s="9"/>
      <c r="OZI37" s="9"/>
      <c r="OZJ37" s="9"/>
      <c r="OZK37" s="9"/>
      <c r="OZL37" s="9"/>
      <c r="OZM37" s="9"/>
      <c r="OZN37" s="9"/>
      <c r="OZO37" s="9"/>
      <c r="OZP37" s="9"/>
      <c r="OZQ37" s="9"/>
      <c r="OZR37" s="9"/>
      <c r="OZS37" s="9"/>
      <c r="OZT37" s="9"/>
      <c r="OZU37" s="9"/>
      <c r="OZV37" s="9"/>
      <c r="OZW37" s="9"/>
      <c r="OZX37" s="9"/>
      <c r="OZY37" s="9"/>
      <c r="OZZ37" s="9"/>
      <c r="PAA37" s="9"/>
      <c r="PAB37" s="9"/>
      <c r="PAC37" s="9"/>
      <c r="PAD37" s="9"/>
      <c r="PAE37" s="9"/>
      <c r="PAF37" s="9"/>
      <c r="PAG37" s="9"/>
      <c r="PAH37" s="9"/>
      <c r="PAI37" s="9"/>
      <c r="PAJ37" s="9"/>
      <c r="PAK37" s="9"/>
      <c r="PAL37" s="9"/>
      <c r="PAM37" s="9"/>
      <c r="PAN37" s="9"/>
      <c r="PAO37" s="9"/>
      <c r="PAP37" s="9"/>
      <c r="PAQ37" s="9"/>
      <c r="PAR37" s="9"/>
      <c r="PAS37" s="9"/>
      <c r="PAT37" s="9"/>
      <c r="PAU37" s="9"/>
      <c r="PAV37" s="9"/>
      <c r="PAW37" s="9"/>
      <c r="PAX37" s="9"/>
      <c r="PAY37" s="9"/>
      <c r="PAZ37" s="9"/>
      <c r="PBA37" s="9"/>
      <c r="PBB37" s="9"/>
      <c r="PBC37" s="9"/>
      <c r="PBD37" s="9"/>
      <c r="PBE37" s="9"/>
      <c r="PBF37" s="9"/>
      <c r="PBG37" s="9"/>
      <c r="PBH37" s="9"/>
      <c r="PBI37" s="9"/>
      <c r="PBJ37" s="9"/>
      <c r="PBK37" s="9"/>
      <c r="PBL37" s="9"/>
      <c r="PBM37" s="9"/>
      <c r="PBN37" s="9"/>
      <c r="PBO37" s="9"/>
      <c r="PBP37" s="9"/>
      <c r="PBQ37" s="9"/>
      <c r="PBR37" s="9"/>
      <c r="PBS37" s="9"/>
      <c r="PBT37" s="9"/>
      <c r="PBU37" s="9"/>
      <c r="PBV37" s="9"/>
      <c r="PBW37" s="9"/>
      <c r="PBX37" s="9"/>
      <c r="PBY37" s="9"/>
      <c r="PBZ37" s="9"/>
      <c r="PCA37" s="9"/>
      <c r="PCB37" s="9"/>
      <c r="PCC37" s="9"/>
      <c r="PCD37" s="9"/>
      <c r="PCE37" s="9"/>
      <c r="PCF37" s="9"/>
      <c r="PCG37" s="9"/>
      <c r="PCH37" s="9"/>
      <c r="PCI37" s="9"/>
      <c r="PCJ37" s="9"/>
      <c r="PCK37" s="9"/>
      <c r="PCL37" s="9"/>
      <c r="PCM37" s="9"/>
      <c r="PCN37" s="9"/>
      <c r="PCO37" s="9"/>
      <c r="PCP37" s="9"/>
      <c r="PCQ37" s="9"/>
      <c r="PCR37" s="9"/>
      <c r="PCS37" s="9"/>
      <c r="PCT37" s="9"/>
      <c r="PCU37" s="9"/>
      <c r="PCV37" s="9"/>
      <c r="PCW37" s="9"/>
      <c r="PCX37" s="9"/>
      <c r="PCY37" s="9"/>
      <c r="PCZ37" s="9"/>
      <c r="PDA37" s="9"/>
      <c r="PDB37" s="9"/>
      <c r="PDC37" s="9"/>
      <c r="PDD37" s="9"/>
      <c r="PDE37" s="9"/>
      <c r="PDF37" s="9"/>
      <c r="PDG37" s="9"/>
      <c r="PDH37" s="9"/>
      <c r="PDI37" s="9"/>
      <c r="PDJ37" s="9"/>
      <c r="PDK37" s="9"/>
      <c r="PDL37" s="9"/>
      <c r="PDM37" s="9"/>
      <c r="PDN37" s="9"/>
      <c r="PDO37" s="9"/>
      <c r="PDP37" s="9"/>
      <c r="PDQ37" s="9"/>
      <c r="PDR37" s="9"/>
      <c r="PDS37" s="9"/>
      <c r="PDT37" s="9"/>
      <c r="PDU37" s="9"/>
      <c r="PDV37" s="9"/>
      <c r="PDW37" s="9"/>
      <c r="PDX37" s="9"/>
      <c r="PDY37" s="9"/>
      <c r="PDZ37" s="9"/>
      <c r="PEA37" s="9"/>
      <c r="PEB37" s="9"/>
      <c r="PEC37" s="9"/>
      <c r="PED37" s="9"/>
      <c r="PEE37" s="9"/>
      <c r="PEF37" s="9"/>
      <c r="PEG37" s="9"/>
      <c r="PEH37" s="9"/>
      <c r="PEI37" s="9"/>
      <c r="PEJ37" s="9"/>
      <c r="PEK37" s="9"/>
      <c r="PEL37" s="9"/>
      <c r="PEM37" s="9"/>
      <c r="PEN37" s="9"/>
      <c r="PEO37" s="9"/>
      <c r="PEP37" s="9"/>
      <c r="PEQ37" s="9"/>
      <c r="PER37" s="9"/>
      <c r="PES37" s="9"/>
      <c r="PET37" s="9"/>
      <c r="PEU37" s="9"/>
      <c r="PEV37" s="9"/>
      <c r="PEW37" s="9"/>
      <c r="PEX37" s="9"/>
      <c r="PEY37" s="9"/>
      <c r="PEZ37" s="9"/>
      <c r="PFA37" s="9"/>
      <c r="PFB37" s="9"/>
      <c r="PFC37" s="9"/>
      <c r="PFD37" s="9"/>
      <c r="PFE37" s="9"/>
      <c r="PFF37" s="9"/>
      <c r="PFG37" s="9"/>
      <c r="PFH37" s="9"/>
      <c r="PFI37" s="9"/>
      <c r="PFJ37" s="9"/>
      <c r="PFK37" s="9"/>
      <c r="PFL37" s="9"/>
      <c r="PFM37" s="9"/>
      <c r="PFN37" s="9"/>
      <c r="PFO37" s="9"/>
      <c r="PFP37" s="9"/>
      <c r="PFQ37" s="9"/>
      <c r="PFR37" s="9"/>
      <c r="PFS37" s="9"/>
      <c r="PFT37" s="9"/>
      <c r="PFU37" s="9"/>
      <c r="PFV37" s="9"/>
      <c r="PFW37" s="9"/>
      <c r="PFX37" s="9"/>
      <c r="PFY37" s="9"/>
      <c r="PFZ37" s="9"/>
      <c r="PGA37" s="9"/>
      <c r="PGB37" s="9"/>
      <c r="PGC37" s="9"/>
      <c r="PGD37" s="9"/>
      <c r="PGE37" s="9"/>
      <c r="PGF37" s="9"/>
      <c r="PGG37" s="9"/>
      <c r="PGH37" s="9"/>
      <c r="PGI37" s="9"/>
      <c r="PGJ37" s="9"/>
      <c r="PGK37" s="9"/>
      <c r="PGL37" s="9"/>
      <c r="PGM37" s="9"/>
      <c r="PGN37" s="9"/>
      <c r="PGO37" s="9"/>
      <c r="PGP37" s="9"/>
      <c r="PGQ37" s="9"/>
      <c r="PGR37" s="9"/>
      <c r="PGS37" s="9"/>
      <c r="PGT37" s="9"/>
      <c r="PGU37" s="9"/>
      <c r="PGV37" s="9"/>
      <c r="PGW37" s="9"/>
      <c r="PGX37" s="9"/>
      <c r="PGY37" s="9"/>
      <c r="PGZ37" s="9"/>
      <c r="PHA37" s="9"/>
      <c r="PHB37" s="9"/>
      <c r="PHC37" s="9"/>
      <c r="PHD37" s="9"/>
      <c r="PHE37" s="9"/>
      <c r="PHF37" s="9"/>
      <c r="PHG37" s="9"/>
      <c r="PHH37" s="9"/>
      <c r="PHI37" s="9"/>
      <c r="PHJ37" s="9"/>
      <c r="PHK37" s="9"/>
      <c r="PHL37" s="9"/>
      <c r="PHM37" s="9"/>
      <c r="PHN37" s="9"/>
      <c r="PHO37" s="9"/>
      <c r="PHP37" s="9"/>
      <c r="PHQ37" s="9"/>
      <c r="PHR37" s="9"/>
      <c r="PHS37" s="9"/>
      <c r="PHT37" s="9"/>
      <c r="PHU37" s="9"/>
      <c r="PHV37" s="9"/>
      <c r="PHW37" s="9"/>
      <c r="PHX37" s="9"/>
      <c r="PHY37" s="9"/>
      <c r="PHZ37" s="9"/>
      <c r="PIA37" s="9"/>
      <c r="PIB37" s="9"/>
      <c r="PIC37" s="9"/>
      <c r="PID37" s="9"/>
      <c r="PIE37" s="9"/>
      <c r="PIF37" s="9"/>
      <c r="PIG37" s="9"/>
      <c r="PIH37" s="9"/>
      <c r="PII37" s="9"/>
      <c r="PIJ37" s="9"/>
      <c r="PIK37" s="9"/>
      <c r="PIL37" s="9"/>
      <c r="PIM37" s="9"/>
      <c r="PIN37" s="9"/>
      <c r="PIO37" s="9"/>
      <c r="PIP37" s="9"/>
      <c r="PIQ37" s="9"/>
      <c r="PIR37" s="9"/>
      <c r="PIS37" s="9"/>
      <c r="PIT37" s="9"/>
      <c r="PIU37" s="9"/>
      <c r="PIV37" s="9"/>
      <c r="PIW37" s="9"/>
      <c r="PIX37" s="9"/>
      <c r="PIY37" s="9"/>
      <c r="PIZ37" s="9"/>
      <c r="PJA37" s="9"/>
      <c r="PJB37" s="9"/>
      <c r="PJC37" s="9"/>
      <c r="PJD37" s="9"/>
      <c r="PJE37" s="9"/>
      <c r="PJF37" s="9"/>
      <c r="PJG37" s="9"/>
      <c r="PJH37" s="9"/>
      <c r="PJI37" s="9"/>
      <c r="PJJ37" s="9"/>
      <c r="PJK37" s="9"/>
      <c r="PJL37" s="9"/>
      <c r="PJM37" s="9"/>
      <c r="PJN37" s="9"/>
      <c r="PJO37" s="9"/>
      <c r="PJP37" s="9"/>
      <c r="PJQ37" s="9"/>
      <c r="PJR37" s="9"/>
      <c r="PJS37" s="9"/>
      <c r="PJT37" s="9"/>
      <c r="PJU37" s="9"/>
      <c r="PJV37" s="9"/>
      <c r="PJW37" s="9"/>
      <c r="PJX37" s="9"/>
      <c r="PJY37" s="9"/>
      <c r="PJZ37" s="9"/>
      <c r="PKA37" s="9"/>
      <c r="PKB37" s="9"/>
      <c r="PKC37" s="9"/>
      <c r="PKD37" s="9"/>
      <c r="PKE37" s="9"/>
      <c r="PKF37" s="9"/>
      <c r="PKG37" s="9"/>
      <c r="PKH37" s="9"/>
      <c r="PKI37" s="9"/>
      <c r="PKJ37" s="9"/>
      <c r="PKK37" s="9"/>
      <c r="PKL37" s="9"/>
      <c r="PKM37" s="9"/>
      <c r="PKN37" s="9"/>
      <c r="PKO37" s="9"/>
      <c r="PKP37" s="9"/>
      <c r="PKQ37" s="9"/>
      <c r="PKR37" s="9"/>
      <c r="PKS37" s="9"/>
      <c r="PKT37" s="9"/>
      <c r="PKU37" s="9"/>
      <c r="PKV37" s="9"/>
      <c r="PKW37" s="9"/>
      <c r="PKX37" s="9"/>
      <c r="PKY37" s="9"/>
      <c r="PKZ37" s="9"/>
      <c r="PLA37" s="9"/>
      <c r="PLB37" s="9"/>
      <c r="PLC37" s="9"/>
      <c r="PLD37" s="9"/>
      <c r="PLE37" s="9"/>
      <c r="PLF37" s="9"/>
      <c r="PLG37" s="9"/>
      <c r="PLH37" s="9"/>
      <c r="PLI37" s="9"/>
      <c r="PLJ37" s="9"/>
      <c r="PLK37" s="9"/>
      <c r="PLL37" s="9"/>
      <c r="PLM37" s="9"/>
      <c r="PLN37" s="9"/>
      <c r="PLO37" s="9"/>
      <c r="PLP37" s="9"/>
      <c r="PLQ37" s="9"/>
      <c r="PLR37" s="9"/>
      <c r="PLS37" s="9"/>
      <c r="PLT37" s="9"/>
      <c r="PLU37" s="9"/>
      <c r="PLV37" s="9"/>
      <c r="PLW37" s="9"/>
      <c r="PLX37" s="9"/>
      <c r="PLY37" s="9"/>
      <c r="PLZ37" s="9"/>
      <c r="PMA37" s="9"/>
      <c r="PMB37" s="9"/>
      <c r="PMC37" s="9"/>
      <c r="PMD37" s="9"/>
      <c r="PME37" s="9"/>
      <c r="PMF37" s="9"/>
      <c r="PMG37" s="9"/>
      <c r="PMH37" s="9"/>
      <c r="PMI37" s="9"/>
      <c r="PMJ37" s="9"/>
      <c r="PMK37" s="9"/>
      <c r="PML37" s="9"/>
      <c r="PMM37" s="9"/>
      <c r="PMN37" s="9"/>
      <c r="PMO37" s="9"/>
      <c r="PMP37" s="9"/>
      <c r="PMQ37" s="9"/>
      <c r="PMR37" s="9"/>
      <c r="PMS37" s="9"/>
      <c r="PMT37" s="9"/>
      <c r="PMU37" s="9"/>
      <c r="PMV37" s="9"/>
      <c r="PMW37" s="9"/>
      <c r="PMX37" s="9"/>
      <c r="PMY37" s="9"/>
      <c r="PMZ37" s="9"/>
      <c r="PNA37" s="9"/>
      <c r="PNB37" s="9"/>
      <c r="PNC37" s="9"/>
      <c r="PND37" s="9"/>
      <c r="PNE37" s="9"/>
      <c r="PNF37" s="9"/>
      <c r="PNG37" s="9"/>
      <c r="PNH37" s="9"/>
      <c r="PNI37" s="9"/>
      <c r="PNJ37" s="9"/>
      <c r="PNK37" s="9"/>
      <c r="PNL37" s="9"/>
      <c r="PNM37" s="9"/>
      <c r="PNN37" s="9"/>
      <c r="PNO37" s="9"/>
      <c r="PNP37" s="9"/>
      <c r="PNQ37" s="9"/>
      <c r="PNR37" s="9"/>
      <c r="PNS37" s="9"/>
      <c r="PNT37" s="9"/>
      <c r="PNU37" s="9"/>
      <c r="PNV37" s="9"/>
      <c r="PNW37" s="9"/>
      <c r="PNX37" s="9"/>
      <c r="PNY37" s="9"/>
      <c r="PNZ37" s="9"/>
      <c r="POA37" s="9"/>
      <c r="POB37" s="9"/>
      <c r="POC37" s="9"/>
      <c r="POD37" s="9"/>
      <c r="POE37" s="9"/>
      <c r="POF37" s="9"/>
      <c r="POG37" s="9"/>
      <c r="POH37" s="9"/>
      <c r="POI37" s="9"/>
      <c r="POJ37" s="9"/>
      <c r="POK37" s="9"/>
      <c r="POL37" s="9"/>
      <c r="POM37" s="9"/>
      <c r="PON37" s="9"/>
      <c r="POO37" s="9"/>
      <c r="POP37" s="9"/>
      <c r="POQ37" s="9"/>
      <c r="POR37" s="9"/>
      <c r="POS37" s="9"/>
      <c r="POT37" s="9"/>
      <c r="POU37" s="9"/>
      <c r="POV37" s="9"/>
      <c r="POW37" s="9"/>
      <c r="POX37" s="9"/>
      <c r="POY37" s="9"/>
      <c r="POZ37" s="9"/>
      <c r="PPA37" s="9"/>
      <c r="PPB37" s="9"/>
      <c r="PPC37" s="9"/>
      <c r="PPD37" s="9"/>
      <c r="PPE37" s="9"/>
      <c r="PPF37" s="9"/>
      <c r="PPG37" s="9"/>
      <c r="PPH37" s="9"/>
      <c r="PPI37" s="9"/>
      <c r="PPJ37" s="9"/>
      <c r="PPK37" s="9"/>
      <c r="PPL37" s="9"/>
      <c r="PPM37" s="9"/>
      <c r="PPN37" s="9"/>
      <c r="PPO37" s="9"/>
      <c r="PPP37" s="9"/>
      <c r="PPQ37" s="9"/>
      <c r="PPR37" s="9"/>
      <c r="PPS37" s="9"/>
      <c r="PPT37" s="9"/>
      <c r="PPU37" s="9"/>
      <c r="PPV37" s="9"/>
      <c r="PPW37" s="9"/>
      <c r="PPX37" s="9"/>
      <c r="PPY37" s="9"/>
      <c r="PPZ37" s="9"/>
      <c r="PQA37" s="9"/>
      <c r="PQB37" s="9"/>
      <c r="PQC37" s="9"/>
      <c r="PQD37" s="9"/>
      <c r="PQE37" s="9"/>
      <c r="PQF37" s="9"/>
      <c r="PQG37" s="9"/>
      <c r="PQH37" s="9"/>
      <c r="PQI37" s="9"/>
      <c r="PQJ37" s="9"/>
      <c r="PQK37" s="9"/>
      <c r="PQL37" s="9"/>
      <c r="PQM37" s="9"/>
      <c r="PQN37" s="9"/>
      <c r="PQO37" s="9"/>
      <c r="PQP37" s="9"/>
      <c r="PQQ37" s="9"/>
      <c r="PQR37" s="9"/>
      <c r="PQS37" s="9"/>
      <c r="PQT37" s="9"/>
      <c r="PQU37" s="9"/>
      <c r="PQV37" s="9"/>
      <c r="PQW37" s="9"/>
      <c r="PQX37" s="9"/>
      <c r="PQY37" s="9"/>
      <c r="PQZ37" s="9"/>
      <c r="PRA37" s="9"/>
      <c r="PRB37" s="9"/>
      <c r="PRC37" s="9"/>
      <c r="PRD37" s="9"/>
      <c r="PRE37" s="9"/>
      <c r="PRF37" s="9"/>
      <c r="PRG37" s="9"/>
      <c r="PRH37" s="9"/>
      <c r="PRI37" s="9"/>
      <c r="PRJ37" s="9"/>
      <c r="PRK37" s="9"/>
      <c r="PRL37" s="9"/>
      <c r="PRM37" s="9"/>
      <c r="PRN37" s="9"/>
      <c r="PRO37" s="9"/>
      <c r="PRP37" s="9"/>
      <c r="PRQ37" s="9"/>
      <c r="PRR37" s="9"/>
      <c r="PRS37" s="9"/>
      <c r="PRT37" s="9"/>
      <c r="PRU37" s="9"/>
      <c r="PRV37" s="9"/>
      <c r="PRW37" s="9"/>
      <c r="PRX37" s="9"/>
      <c r="PRY37" s="9"/>
      <c r="PRZ37" s="9"/>
      <c r="PSA37" s="9"/>
      <c r="PSB37" s="9"/>
      <c r="PSC37" s="9"/>
      <c r="PSD37" s="9"/>
      <c r="PSE37" s="9"/>
      <c r="PSF37" s="9"/>
      <c r="PSG37" s="9"/>
      <c r="PSH37" s="9"/>
      <c r="PSI37" s="9"/>
      <c r="PSJ37" s="9"/>
      <c r="PSK37" s="9"/>
      <c r="PSL37" s="9"/>
      <c r="PSM37" s="9"/>
      <c r="PSN37" s="9"/>
      <c r="PSO37" s="9"/>
      <c r="PSP37" s="9"/>
      <c r="PSQ37" s="9"/>
      <c r="PSR37" s="9"/>
      <c r="PSS37" s="9"/>
      <c r="PST37" s="9"/>
      <c r="PSU37" s="9"/>
      <c r="PSV37" s="9"/>
      <c r="PSW37" s="9"/>
      <c r="PSX37" s="9"/>
      <c r="PSY37" s="9"/>
      <c r="PSZ37" s="9"/>
      <c r="PTA37" s="9"/>
      <c r="PTB37" s="9"/>
      <c r="PTC37" s="9"/>
      <c r="PTD37" s="9"/>
      <c r="PTE37" s="9"/>
      <c r="PTF37" s="9"/>
      <c r="PTG37" s="9"/>
      <c r="PTH37" s="9"/>
      <c r="PTI37" s="9"/>
      <c r="PTJ37" s="9"/>
      <c r="PTK37" s="9"/>
      <c r="PTL37" s="9"/>
      <c r="PTM37" s="9"/>
      <c r="PTN37" s="9"/>
      <c r="PTO37" s="9"/>
      <c r="PTP37" s="9"/>
      <c r="PTQ37" s="9"/>
      <c r="PTR37" s="9"/>
      <c r="PTS37" s="9"/>
      <c r="PTT37" s="9"/>
      <c r="PTU37" s="9"/>
      <c r="PTV37" s="9"/>
      <c r="PTW37" s="9"/>
      <c r="PTX37" s="9"/>
      <c r="PTY37" s="9"/>
      <c r="PTZ37" s="9"/>
      <c r="PUA37" s="9"/>
      <c r="PUB37" s="9"/>
      <c r="PUC37" s="9"/>
      <c r="PUD37" s="9"/>
      <c r="PUE37" s="9"/>
      <c r="PUF37" s="9"/>
      <c r="PUG37" s="9"/>
      <c r="PUH37" s="9"/>
      <c r="PUI37" s="9"/>
      <c r="PUJ37" s="9"/>
      <c r="PUK37" s="9"/>
      <c r="PUL37" s="9"/>
      <c r="PUM37" s="9"/>
      <c r="PUN37" s="9"/>
      <c r="PUO37" s="9"/>
      <c r="PUP37" s="9"/>
      <c r="PUQ37" s="9"/>
      <c r="PUR37" s="9"/>
      <c r="PUS37" s="9"/>
      <c r="PUT37" s="9"/>
      <c r="PUU37" s="9"/>
      <c r="PUV37" s="9"/>
      <c r="PUW37" s="9"/>
      <c r="PUX37" s="9"/>
      <c r="PUY37" s="9"/>
      <c r="PUZ37" s="9"/>
      <c r="PVA37" s="9"/>
      <c r="PVB37" s="9"/>
      <c r="PVC37" s="9"/>
      <c r="PVD37" s="9"/>
      <c r="PVE37" s="9"/>
      <c r="PVF37" s="9"/>
      <c r="PVG37" s="9"/>
      <c r="PVH37" s="9"/>
      <c r="PVI37" s="9"/>
      <c r="PVJ37" s="9"/>
      <c r="PVK37" s="9"/>
      <c r="PVL37" s="9"/>
      <c r="PVM37" s="9"/>
      <c r="PVN37" s="9"/>
      <c r="PVO37" s="9"/>
      <c r="PVP37" s="9"/>
      <c r="PVQ37" s="9"/>
      <c r="PVR37" s="9"/>
      <c r="PVS37" s="9"/>
      <c r="PVT37" s="9"/>
      <c r="PVU37" s="9"/>
      <c r="PVV37" s="9"/>
      <c r="PVW37" s="9"/>
      <c r="PVX37" s="9"/>
      <c r="PVY37" s="9"/>
      <c r="PVZ37" s="9"/>
      <c r="PWA37" s="9"/>
      <c r="PWB37" s="9"/>
      <c r="PWC37" s="9"/>
      <c r="PWD37" s="9"/>
      <c r="PWE37" s="9"/>
      <c r="PWF37" s="9"/>
      <c r="PWG37" s="9"/>
      <c r="PWH37" s="9"/>
      <c r="PWI37" s="9"/>
      <c r="PWJ37" s="9"/>
      <c r="PWK37" s="9"/>
      <c r="PWL37" s="9"/>
      <c r="PWM37" s="9"/>
      <c r="PWN37" s="9"/>
      <c r="PWO37" s="9"/>
      <c r="PWP37" s="9"/>
      <c r="PWQ37" s="9"/>
      <c r="PWR37" s="9"/>
      <c r="PWS37" s="9"/>
      <c r="PWT37" s="9"/>
      <c r="PWU37" s="9"/>
      <c r="PWV37" s="9"/>
      <c r="PWW37" s="9"/>
      <c r="PWX37" s="9"/>
      <c r="PWY37" s="9"/>
      <c r="PWZ37" s="9"/>
      <c r="PXA37" s="9"/>
      <c r="PXB37" s="9"/>
      <c r="PXC37" s="9"/>
      <c r="PXD37" s="9"/>
      <c r="PXE37" s="9"/>
      <c r="PXF37" s="9"/>
      <c r="PXG37" s="9"/>
      <c r="PXH37" s="9"/>
      <c r="PXI37" s="9"/>
      <c r="PXJ37" s="9"/>
      <c r="PXK37" s="9"/>
      <c r="PXL37" s="9"/>
      <c r="PXM37" s="9"/>
      <c r="PXN37" s="9"/>
      <c r="PXO37" s="9"/>
      <c r="PXP37" s="9"/>
      <c r="PXQ37" s="9"/>
      <c r="PXR37" s="9"/>
      <c r="PXS37" s="9"/>
      <c r="PXT37" s="9"/>
      <c r="PXU37" s="9"/>
      <c r="PXV37" s="9"/>
      <c r="PXW37" s="9"/>
      <c r="PXX37" s="9"/>
      <c r="PXY37" s="9"/>
      <c r="PXZ37" s="9"/>
      <c r="PYA37" s="9"/>
      <c r="PYB37" s="9"/>
      <c r="PYC37" s="9"/>
      <c r="PYD37" s="9"/>
      <c r="PYE37" s="9"/>
      <c r="PYF37" s="9"/>
      <c r="PYG37" s="9"/>
      <c r="PYH37" s="9"/>
      <c r="PYI37" s="9"/>
      <c r="PYJ37" s="9"/>
      <c r="PYK37" s="9"/>
      <c r="PYL37" s="9"/>
      <c r="PYM37" s="9"/>
      <c r="PYN37" s="9"/>
      <c r="PYO37" s="9"/>
      <c r="PYP37" s="9"/>
      <c r="PYQ37" s="9"/>
      <c r="PYR37" s="9"/>
      <c r="PYS37" s="9"/>
      <c r="PYT37" s="9"/>
      <c r="PYU37" s="9"/>
      <c r="PYV37" s="9"/>
      <c r="PYW37" s="9"/>
      <c r="PYX37" s="9"/>
      <c r="PYY37" s="9"/>
      <c r="PYZ37" s="9"/>
      <c r="PZA37" s="9"/>
      <c r="PZB37" s="9"/>
      <c r="PZC37" s="9"/>
      <c r="PZD37" s="9"/>
      <c r="PZE37" s="9"/>
      <c r="PZF37" s="9"/>
      <c r="PZG37" s="9"/>
      <c r="PZH37" s="9"/>
      <c r="PZI37" s="9"/>
      <c r="PZJ37" s="9"/>
      <c r="PZK37" s="9"/>
      <c r="PZL37" s="9"/>
      <c r="PZM37" s="9"/>
      <c r="PZN37" s="9"/>
      <c r="PZO37" s="9"/>
      <c r="PZP37" s="9"/>
      <c r="PZQ37" s="9"/>
      <c r="PZR37" s="9"/>
      <c r="PZS37" s="9"/>
      <c r="PZT37" s="9"/>
      <c r="PZU37" s="9"/>
      <c r="PZV37" s="9"/>
      <c r="PZW37" s="9"/>
      <c r="PZX37" s="9"/>
      <c r="PZY37" s="9"/>
      <c r="PZZ37" s="9"/>
      <c r="QAA37" s="9"/>
      <c r="QAB37" s="9"/>
      <c r="QAC37" s="9"/>
      <c r="QAD37" s="9"/>
      <c r="QAE37" s="9"/>
      <c r="QAF37" s="9"/>
      <c r="QAG37" s="9"/>
      <c r="QAH37" s="9"/>
      <c r="QAI37" s="9"/>
      <c r="QAJ37" s="9"/>
      <c r="QAK37" s="9"/>
      <c r="QAL37" s="9"/>
      <c r="QAM37" s="9"/>
      <c r="QAN37" s="9"/>
      <c r="QAO37" s="9"/>
      <c r="QAP37" s="9"/>
      <c r="QAQ37" s="9"/>
      <c r="QAR37" s="9"/>
      <c r="QAS37" s="9"/>
      <c r="QAT37" s="9"/>
      <c r="QAU37" s="9"/>
      <c r="QAV37" s="9"/>
      <c r="QAW37" s="9"/>
      <c r="QAX37" s="9"/>
      <c r="QAY37" s="9"/>
      <c r="QAZ37" s="9"/>
      <c r="QBA37" s="9"/>
      <c r="QBB37" s="9"/>
      <c r="QBC37" s="9"/>
      <c r="QBD37" s="9"/>
      <c r="QBE37" s="9"/>
      <c r="QBF37" s="9"/>
      <c r="QBG37" s="9"/>
      <c r="QBH37" s="9"/>
      <c r="QBI37" s="9"/>
      <c r="QBJ37" s="9"/>
      <c r="QBK37" s="9"/>
      <c r="QBL37" s="9"/>
      <c r="QBM37" s="9"/>
      <c r="QBN37" s="9"/>
      <c r="QBO37" s="9"/>
      <c r="QBP37" s="9"/>
      <c r="QBQ37" s="9"/>
      <c r="QBR37" s="9"/>
      <c r="QBS37" s="9"/>
      <c r="QBT37" s="9"/>
      <c r="QBU37" s="9"/>
      <c r="QBV37" s="9"/>
      <c r="QBW37" s="9"/>
      <c r="QBX37" s="9"/>
      <c r="QBY37" s="9"/>
      <c r="QBZ37" s="9"/>
      <c r="QCA37" s="9"/>
      <c r="QCB37" s="9"/>
      <c r="QCC37" s="9"/>
      <c r="QCD37" s="9"/>
      <c r="QCE37" s="9"/>
      <c r="QCF37" s="9"/>
      <c r="QCG37" s="9"/>
      <c r="QCH37" s="9"/>
      <c r="QCI37" s="9"/>
      <c r="QCJ37" s="9"/>
      <c r="QCK37" s="9"/>
      <c r="QCL37" s="9"/>
      <c r="QCM37" s="9"/>
      <c r="QCN37" s="9"/>
      <c r="QCO37" s="9"/>
      <c r="QCP37" s="9"/>
      <c r="QCQ37" s="9"/>
      <c r="QCR37" s="9"/>
      <c r="QCS37" s="9"/>
      <c r="QCT37" s="9"/>
      <c r="QCU37" s="9"/>
      <c r="QCV37" s="9"/>
      <c r="QCW37" s="9"/>
      <c r="QCX37" s="9"/>
      <c r="QCY37" s="9"/>
      <c r="QCZ37" s="9"/>
      <c r="QDA37" s="9"/>
      <c r="QDB37" s="9"/>
      <c r="QDC37" s="9"/>
      <c r="QDD37" s="9"/>
      <c r="QDE37" s="9"/>
      <c r="QDF37" s="9"/>
      <c r="QDG37" s="9"/>
      <c r="QDH37" s="9"/>
      <c r="QDI37" s="9"/>
      <c r="QDJ37" s="9"/>
      <c r="QDK37" s="9"/>
      <c r="QDL37" s="9"/>
      <c r="QDM37" s="9"/>
      <c r="QDN37" s="9"/>
      <c r="QDO37" s="9"/>
      <c r="QDP37" s="9"/>
      <c r="QDQ37" s="9"/>
      <c r="QDR37" s="9"/>
      <c r="QDS37" s="9"/>
      <c r="QDT37" s="9"/>
      <c r="QDU37" s="9"/>
      <c r="QDV37" s="9"/>
      <c r="QDW37" s="9"/>
      <c r="QDX37" s="9"/>
      <c r="QDY37" s="9"/>
      <c r="QDZ37" s="9"/>
      <c r="QEA37" s="9"/>
      <c r="QEB37" s="9"/>
      <c r="QEC37" s="9"/>
      <c r="QED37" s="9"/>
      <c r="QEE37" s="9"/>
      <c r="QEF37" s="9"/>
      <c r="QEG37" s="9"/>
      <c r="QEH37" s="9"/>
      <c r="QEI37" s="9"/>
      <c r="QEJ37" s="9"/>
      <c r="QEK37" s="9"/>
      <c r="QEL37" s="9"/>
      <c r="QEM37" s="9"/>
      <c r="QEN37" s="9"/>
      <c r="QEO37" s="9"/>
      <c r="QEP37" s="9"/>
      <c r="QEQ37" s="9"/>
      <c r="QER37" s="9"/>
      <c r="QES37" s="9"/>
      <c r="QET37" s="9"/>
      <c r="QEU37" s="9"/>
      <c r="QEV37" s="9"/>
      <c r="QEW37" s="9"/>
      <c r="QEX37" s="9"/>
      <c r="QEY37" s="9"/>
      <c r="QEZ37" s="9"/>
      <c r="QFA37" s="9"/>
      <c r="QFB37" s="9"/>
      <c r="QFC37" s="9"/>
      <c r="QFD37" s="9"/>
      <c r="QFE37" s="9"/>
      <c r="QFF37" s="9"/>
      <c r="QFG37" s="9"/>
      <c r="QFH37" s="9"/>
      <c r="QFI37" s="9"/>
      <c r="QFJ37" s="9"/>
      <c r="QFK37" s="9"/>
      <c r="QFL37" s="9"/>
      <c r="QFM37" s="9"/>
      <c r="QFN37" s="9"/>
      <c r="QFO37" s="9"/>
      <c r="QFP37" s="9"/>
      <c r="QFQ37" s="9"/>
      <c r="QFR37" s="9"/>
      <c r="QFS37" s="9"/>
      <c r="QFT37" s="9"/>
      <c r="QFU37" s="9"/>
      <c r="QFV37" s="9"/>
      <c r="QFW37" s="9"/>
      <c r="QFX37" s="9"/>
      <c r="QFY37" s="9"/>
      <c r="QFZ37" s="9"/>
      <c r="QGA37" s="9"/>
      <c r="QGB37" s="9"/>
      <c r="QGC37" s="9"/>
      <c r="QGD37" s="9"/>
      <c r="QGE37" s="9"/>
      <c r="QGF37" s="9"/>
      <c r="QGG37" s="9"/>
      <c r="QGH37" s="9"/>
      <c r="QGI37" s="9"/>
      <c r="QGJ37" s="9"/>
      <c r="QGK37" s="9"/>
      <c r="QGL37" s="9"/>
      <c r="QGM37" s="9"/>
      <c r="QGN37" s="9"/>
      <c r="QGO37" s="9"/>
      <c r="QGP37" s="9"/>
      <c r="QGQ37" s="9"/>
      <c r="QGR37" s="9"/>
      <c r="QGS37" s="9"/>
      <c r="QGT37" s="9"/>
      <c r="QGU37" s="9"/>
      <c r="QGV37" s="9"/>
      <c r="QGW37" s="9"/>
      <c r="QGX37" s="9"/>
      <c r="QGY37" s="9"/>
      <c r="QGZ37" s="9"/>
      <c r="QHA37" s="9"/>
      <c r="QHB37" s="9"/>
      <c r="QHC37" s="9"/>
      <c r="QHD37" s="9"/>
      <c r="QHE37" s="9"/>
      <c r="QHF37" s="9"/>
      <c r="QHG37" s="9"/>
      <c r="QHH37" s="9"/>
      <c r="QHI37" s="9"/>
      <c r="QHJ37" s="9"/>
      <c r="QHK37" s="9"/>
      <c r="QHL37" s="9"/>
      <c r="QHM37" s="9"/>
      <c r="QHN37" s="9"/>
      <c r="QHO37" s="9"/>
      <c r="QHP37" s="9"/>
      <c r="QHQ37" s="9"/>
      <c r="QHR37" s="9"/>
      <c r="QHS37" s="9"/>
      <c r="QHT37" s="9"/>
      <c r="QHU37" s="9"/>
      <c r="QHV37" s="9"/>
      <c r="QHW37" s="9"/>
      <c r="QHX37" s="9"/>
      <c r="QHY37" s="9"/>
      <c r="QHZ37" s="9"/>
      <c r="QIA37" s="9"/>
      <c r="QIB37" s="9"/>
      <c r="QIC37" s="9"/>
      <c r="QID37" s="9"/>
      <c r="QIE37" s="9"/>
      <c r="QIF37" s="9"/>
      <c r="QIG37" s="9"/>
      <c r="QIH37" s="9"/>
      <c r="QII37" s="9"/>
      <c r="QIJ37" s="9"/>
      <c r="QIK37" s="9"/>
      <c r="QIL37" s="9"/>
      <c r="QIM37" s="9"/>
      <c r="QIN37" s="9"/>
      <c r="QIO37" s="9"/>
      <c r="QIP37" s="9"/>
      <c r="QIQ37" s="9"/>
      <c r="QIR37" s="9"/>
      <c r="QIS37" s="9"/>
      <c r="QIT37" s="9"/>
      <c r="QIU37" s="9"/>
      <c r="QIV37" s="9"/>
      <c r="QIW37" s="9"/>
      <c r="QIX37" s="9"/>
      <c r="QIY37" s="9"/>
      <c r="QIZ37" s="9"/>
      <c r="QJA37" s="9"/>
      <c r="QJB37" s="9"/>
      <c r="QJC37" s="9"/>
      <c r="QJD37" s="9"/>
      <c r="QJE37" s="9"/>
      <c r="QJF37" s="9"/>
      <c r="QJG37" s="9"/>
      <c r="QJH37" s="9"/>
      <c r="QJI37" s="9"/>
      <c r="QJJ37" s="9"/>
      <c r="QJK37" s="9"/>
      <c r="QJL37" s="9"/>
      <c r="QJM37" s="9"/>
      <c r="QJN37" s="9"/>
      <c r="QJO37" s="9"/>
      <c r="QJP37" s="9"/>
      <c r="QJQ37" s="9"/>
      <c r="QJR37" s="9"/>
      <c r="QJS37" s="9"/>
      <c r="QJT37" s="9"/>
      <c r="QJU37" s="9"/>
      <c r="QJV37" s="9"/>
      <c r="QJW37" s="9"/>
      <c r="QJX37" s="9"/>
      <c r="QJY37" s="9"/>
      <c r="QJZ37" s="9"/>
      <c r="QKA37" s="9"/>
      <c r="QKB37" s="9"/>
      <c r="QKC37" s="9"/>
      <c r="QKD37" s="9"/>
      <c r="QKE37" s="9"/>
      <c r="QKF37" s="9"/>
      <c r="QKG37" s="9"/>
      <c r="QKH37" s="9"/>
      <c r="QKI37" s="9"/>
      <c r="QKJ37" s="9"/>
      <c r="QKK37" s="9"/>
      <c r="QKL37" s="9"/>
      <c r="QKM37" s="9"/>
      <c r="QKN37" s="9"/>
      <c r="QKO37" s="9"/>
      <c r="QKP37" s="9"/>
      <c r="QKQ37" s="9"/>
      <c r="QKR37" s="9"/>
      <c r="QKS37" s="9"/>
      <c r="QKT37" s="9"/>
      <c r="QKU37" s="9"/>
      <c r="QKV37" s="9"/>
      <c r="QKW37" s="9"/>
      <c r="QKX37" s="9"/>
      <c r="QKY37" s="9"/>
      <c r="QKZ37" s="9"/>
      <c r="QLA37" s="9"/>
      <c r="QLB37" s="9"/>
      <c r="QLC37" s="9"/>
      <c r="QLD37" s="9"/>
      <c r="QLE37" s="9"/>
      <c r="QLF37" s="9"/>
      <c r="QLG37" s="9"/>
      <c r="QLH37" s="9"/>
      <c r="QLI37" s="9"/>
      <c r="QLJ37" s="9"/>
      <c r="QLK37" s="9"/>
      <c r="QLL37" s="9"/>
      <c r="QLM37" s="9"/>
      <c r="QLN37" s="9"/>
      <c r="QLO37" s="9"/>
      <c r="QLP37" s="9"/>
      <c r="QLQ37" s="9"/>
      <c r="QLR37" s="9"/>
      <c r="QLS37" s="9"/>
      <c r="QLT37" s="9"/>
      <c r="QLU37" s="9"/>
      <c r="QLV37" s="9"/>
      <c r="QLW37" s="9"/>
      <c r="QLX37" s="9"/>
      <c r="QLY37" s="9"/>
      <c r="QLZ37" s="9"/>
      <c r="QMA37" s="9"/>
      <c r="QMB37" s="9"/>
      <c r="QMC37" s="9"/>
      <c r="QMD37" s="9"/>
      <c r="QME37" s="9"/>
      <c r="QMF37" s="9"/>
      <c r="QMG37" s="9"/>
      <c r="QMH37" s="9"/>
      <c r="QMI37" s="9"/>
      <c r="QMJ37" s="9"/>
      <c r="QMK37" s="9"/>
      <c r="QML37" s="9"/>
      <c r="QMM37" s="9"/>
      <c r="QMN37" s="9"/>
      <c r="QMO37" s="9"/>
      <c r="QMP37" s="9"/>
      <c r="QMQ37" s="9"/>
      <c r="QMR37" s="9"/>
      <c r="QMS37" s="9"/>
      <c r="QMT37" s="9"/>
      <c r="QMU37" s="9"/>
      <c r="QMV37" s="9"/>
      <c r="QMW37" s="9"/>
      <c r="QMX37" s="9"/>
      <c r="QMY37" s="9"/>
      <c r="QMZ37" s="9"/>
      <c r="QNA37" s="9"/>
      <c r="QNB37" s="9"/>
      <c r="QNC37" s="9"/>
      <c r="QND37" s="9"/>
      <c r="QNE37" s="9"/>
      <c r="QNF37" s="9"/>
      <c r="QNG37" s="9"/>
      <c r="QNH37" s="9"/>
      <c r="QNI37" s="9"/>
      <c r="QNJ37" s="9"/>
      <c r="QNK37" s="9"/>
      <c r="QNL37" s="9"/>
      <c r="QNM37" s="9"/>
      <c r="QNN37" s="9"/>
      <c r="QNO37" s="9"/>
      <c r="QNP37" s="9"/>
      <c r="QNQ37" s="9"/>
      <c r="QNR37" s="9"/>
      <c r="QNS37" s="9"/>
      <c r="QNT37" s="9"/>
      <c r="QNU37" s="9"/>
      <c r="QNV37" s="9"/>
      <c r="QNW37" s="9"/>
      <c r="QNX37" s="9"/>
      <c r="QNY37" s="9"/>
      <c r="QNZ37" s="9"/>
      <c r="QOA37" s="9"/>
      <c r="QOB37" s="9"/>
      <c r="QOC37" s="9"/>
      <c r="QOD37" s="9"/>
      <c r="QOE37" s="9"/>
      <c r="QOF37" s="9"/>
      <c r="QOG37" s="9"/>
      <c r="QOH37" s="9"/>
      <c r="QOI37" s="9"/>
      <c r="QOJ37" s="9"/>
      <c r="QOK37" s="9"/>
      <c r="QOL37" s="9"/>
      <c r="QOM37" s="9"/>
      <c r="QON37" s="9"/>
      <c r="QOO37" s="9"/>
      <c r="QOP37" s="9"/>
      <c r="QOQ37" s="9"/>
      <c r="QOR37" s="9"/>
      <c r="QOS37" s="9"/>
      <c r="QOT37" s="9"/>
      <c r="QOU37" s="9"/>
      <c r="QOV37" s="9"/>
      <c r="QOW37" s="9"/>
      <c r="QOX37" s="9"/>
      <c r="QOY37" s="9"/>
      <c r="QOZ37" s="9"/>
      <c r="QPA37" s="9"/>
      <c r="QPB37" s="9"/>
      <c r="QPC37" s="9"/>
      <c r="QPD37" s="9"/>
      <c r="QPE37" s="9"/>
      <c r="QPF37" s="9"/>
      <c r="QPG37" s="9"/>
      <c r="QPH37" s="9"/>
      <c r="QPI37" s="9"/>
      <c r="QPJ37" s="9"/>
      <c r="QPK37" s="9"/>
      <c r="QPL37" s="9"/>
      <c r="QPM37" s="9"/>
      <c r="QPN37" s="9"/>
      <c r="QPO37" s="9"/>
      <c r="QPP37" s="9"/>
      <c r="QPQ37" s="9"/>
      <c r="QPR37" s="9"/>
      <c r="QPS37" s="9"/>
      <c r="QPT37" s="9"/>
      <c r="QPU37" s="9"/>
      <c r="QPV37" s="9"/>
      <c r="QPW37" s="9"/>
      <c r="QPX37" s="9"/>
      <c r="QPY37" s="9"/>
      <c r="QPZ37" s="9"/>
      <c r="QQA37" s="9"/>
      <c r="QQB37" s="9"/>
      <c r="QQC37" s="9"/>
      <c r="QQD37" s="9"/>
      <c r="QQE37" s="9"/>
      <c r="QQF37" s="9"/>
      <c r="QQG37" s="9"/>
      <c r="QQH37" s="9"/>
      <c r="QQI37" s="9"/>
      <c r="QQJ37" s="9"/>
      <c r="QQK37" s="9"/>
      <c r="QQL37" s="9"/>
      <c r="QQM37" s="9"/>
      <c r="QQN37" s="9"/>
      <c r="QQO37" s="9"/>
      <c r="QQP37" s="9"/>
      <c r="QQQ37" s="9"/>
      <c r="QQR37" s="9"/>
      <c r="QQS37" s="9"/>
      <c r="QQT37" s="9"/>
      <c r="QQU37" s="9"/>
      <c r="QQV37" s="9"/>
      <c r="QQW37" s="9"/>
      <c r="QQX37" s="9"/>
      <c r="QQY37" s="9"/>
      <c r="QQZ37" s="9"/>
      <c r="QRA37" s="9"/>
      <c r="QRB37" s="9"/>
      <c r="QRC37" s="9"/>
      <c r="QRD37" s="9"/>
      <c r="QRE37" s="9"/>
      <c r="QRF37" s="9"/>
      <c r="QRG37" s="9"/>
      <c r="QRH37" s="9"/>
      <c r="QRI37" s="9"/>
      <c r="QRJ37" s="9"/>
      <c r="QRK37" s="9"/>
      <c r="QRL37" s="9"/>
      <c r="QRM37" s="9"/>
      <c r="QRN37" s="9"/>
      <c r="QRO37" s="9"/>
      <c r="QRP37" s="9"/>
      <c r="QRQ37" s="9"/>
      <c r="QRR37" s="9"/>
      <c r="QRS37" s="9"/>
      <c r="QRT37" s="9"/>
      <c r="QRU37" s="9"/>
      <c r="QRV37" s="9"/>
      <c r="QRW37" s="9"/>
      <c r="QRX37" s="9"/>
      <c r="QRY37" s="9"/>
      <c r="QRZ37" s="9"/>
      <c r="QSA37" s="9"/>
      <c r="QSB37" s="9"/>
      <c r="QSC37" s="9"/>
      <c r="QSD37" s="9"/>
      <c r="QSE37" s="9"/>
      <c r="QSF37" s="9"/>
      <c r="QSG37" s="9"/>
      <c r="QSH37" s="9"/>
      <c r="QSI37" s="9"/>
      <c r="QSJ37" s="9"/>
      <c r="QSK37" s="9"/>
      <c r="QSL37" s="9"/>
      <c r="QSM37" s="9"/>
      <c r="QSN37" s="9"/>
      <c r="QSO37" s="9"/>
      <c r="QSP37" s="9"/>
      <c r="QSQ37" s="9"/>
      <c r="QSR37" s="9"/>
      <c r="QSS37" s="9"/>
      <c r="QST37" s="9"/>
      <c r="QSU37" s="9"/>
      <c r="QSV37" s="9"/>
      <c r="QSW37" s="9"/>
      <c r="QSX37" s="9"/>
      <c r="QSY37" s="9"/>
      <c r="QSZ37" s="9"/>
      <c r="QTA37" s="9"/>
      <c r="QTB37" s="9"/>
      <c r="QTC37" s="9"/>
      <c r="QTD37" s="9"/>
      <c r="QTE37" s="9"/>
      <c r="QTF37" s="9"/>
      <c r="QTG37" s="9"/>
      <c r="QTH37" s="9"/>
      <c r="QTI37" s="9"/>
      <c r="QTJ37" s="9"/>
      <c r="QTK37" s="9"/>
      <c r="QTL37" s="9"/>
      <c r="QTM37" s="9"/>
      <c r="QTN37" s="9"/>
      <c r="QTO37" s="9"/>
      <c r="QTP37" s="9"/>
      <c r="QTQ37" s="9"/>
      <c r="QTR37" s="9"/>
      <c r="QTS37" s="9"/>
      <c r="QTT37" s="9"/>
      <c r="QTU37" s="9"/>
      <c r="QTV37" s="9"/>
      <c r="QTW37" s="9"/>
      <c r="QTX37" s="9"/>
      <c r="QTY37" s="9"/>
      <c r="QTZ37" s="9"/>
      <c r="QUA37" s="9"/>
      <c r="QUB37" s="9"/>
      <c r="QUC37" s="9"/>
      <c r="QUD37" s="9"/>
      <c r="QUE37" s="9"/>
      <c r="QUF37" s="9"/>
      <c r="QUG37" s="9"/>
      <c r="QUH37" s="9"/>
      <c r="QUI37" s="9"/>
      <c r="QUJ37" s="9"/>
      <c r="QUK37" s="9"/>
      <c r="QUL37" s="9"/>
      <c r="QUM37" s="9"/>
      <c r="QUN37" s="9"/>
      <c r="QUO37" s="9"/>
      <c r="QUP37" s="9"/>
      <c r="QUQ37" s="9"/>
      <c r="QUR37" s="9"/>
      <c r="QUS37" s="9"/>
      <c r="QUT37" s="9"/>
      <c r="QUU37" s="9"/>
      <c r="QUV37" s="9"/>
      <c r="QUW37" s="9"/>
      <c r="QUX37" s="9"/>
      <c r="QUY37" s="9"/>
      <c r="QUZ37" s="9"/>
      <c r="QVA37" s="9"/>
      <c r="QVB37" s="9"/>
      <c r="QVC37" s="9"/>
      <c r="QVD37" s="9"/>
      <c r="QVE37" s="9"/>
      <c r="QVF37" s="9"/>
      <c r="QVG37" s="9"/>
      <c r="QVH37" s="9"/>
      <c r="QVI37" s="9"/>
      <c r="QVJ37" s="9"/>
      <c r="QVK37" s="9"/>
      <c r="QVL37" s="9"/>
      <c r="QVM37" s="9"/>
      <c r="QVN37" s="9"/>
      <c r="QVO37" s="9"/>
      <c r="QVP37" s="9"/>
      <c r="QVQ37" s="9"/>
      <c r="QVR37" s="9"/>
      <c r="QVS37" s="9"/>
      <c r="QVT37" s="9"/>
      <c r="QVU37" s="9"/>
      <c r="QVV37" s="9"/>
      <c r="QVW37" s="9"/>
      <c r="QVX37" s="9"/>
      <c r="QVY37" s="9"/>
      <c r="QVZ37" s="9"/>
      <c r="QWA37" s="9"/>
      <c r="QWB37" s="9"/>
      <c r="QWC37" s="9"/>
      <c r="QWD37" s="9"/>
      <c r="QWE37" s="9"/>
      <c r="QWF37" s="9"/>
      <c r="QWG37" s="9"/>
      <c r="QWH37" s="9"/>
      <c r="QWI37" s="9"/>
      <c r="QWJ37" s="9"/>
      <c r="QWK37" s="9"/>
      <c r="QWL37" s="9"/>
      <c r="QWM37" s="9"/>
      <c r="QWN37" s="9"/>
      <c r="QWO37" s="9"/>
      <c r="QWP37" s="9"/>
      <c r="QWQ37" s="9"/>
      <c r="QWR37" s="9"/>
      <c r="QWS37" s="9"/>
      <c r="QWT37" s="9"/>
      <c r="QWU37" s="9"/>
      <c r="QWV37" s="9"/>
      <c r="QWW37" s="9"/>
      <c r="QWX37" s="9"/>
      <c r="QWY37" s="9"/>
      <c r="QWZ37" s="9"/>
      <c r="QXA37" s="9"/>
      <c r="QXB37" s="9"/>
      <c r="QXC37" s="9"/>
      <c r="QXD37" s="9"/>
      <c r="QXE37" s="9"/>
      <c r="QXF37" s="9"/>
      <c r="QXG37" s="9"/>
      <c r="QXH37" s="9"/>
      <c r="QXI37" s="9"/>
      <c r="QXJ37" s="9"/>
      <c r="QXK37" s="9"/>
      <c r="QXL37" s="9"/>
      <c r="QXM37" s="9"/>
      <c r="QXN37" s="9"/>
      <c r="QXO37" s="9"/>
      <c r="QXP37" s="9"/>
      <c r="QXQ37" s="9"/>
      <c r="QXR37" s="9"/>
      <c r="QXS37" s="9"/>
      <c r="QXT37" s="9"/>
      <c r="QXU37" s="9"/>
      <c r="QXV37" s="9"/>
      <c r="QXW37" s="9"/>
      <c r="QXX37" s="9"/>
      <c r="QXY37" s="9"/>
      <c r="QXZ37" s="9"/>
      <c r="QYA37" s="9"/>
      <c r="QYB37" s="9"/>
      <c r="QYC37" s="9"/>
      <c r="QYD37" s="9"/>
      <c r="QYE37" s="9"/>
      <c r="QYF37" s="9"/>
      <c r="QYG37" s="9"/>
      <c r="QYH37" s="9"/>
      <c r="QYI37" s="9"/>
      <c r="QYJ37" s="9"/>
      <c r="QYK37" s="9"/>
      <c r="QYL37" s="9"/>
      <c r="QYM37" s="9"/>
      <c r="QYN37" s="9"/>
      <c r="QYO37" s="9"/>
      <c r="QYP37" s="9"/>
      <c r="QYQ37" s="9"/>
      <c r="QYR37" s="9"/>
      <c r="QYS37" s="9"/>
      <c r="QYT37" s="9"/>
      <c r="QYU37" s="9"/>
      <c r="QYV37" s="9"/>
      <c r="QYW37" s="9"/>
      <c r="QYX37" s="9"/>
      <c r="QYY37" s="9"/>
      <c r="QYZ37" s="9"/>
      <c r="QZA37" s="9"/>
      <c r="QZB37" s="9"/>
      <c r="QZC37" s="9"/>
      <c r="QZD37" s="9"/>
      <c r="QZE37" s="9"/>
      <c r="QZF37" s="9"/>
      <c r="QZG37" s="9"/>
      <c r="QZH37" s="9"/>
      <c r="QZI37" s="9"/>
      <c r="QZJ37" s="9"/>
      <c r="QZK37" s="9"/>
      <c r="QZL37" s="9"/>
      <c r="QZM37" s="9"/>
      <c r="QZN37" s="9"/>
      <c r="QZO37" s="9"/>
      <c r="QZP37" s="9"/>
      <c r="QZQ37" s="9"/>
      <c r="QZR37" s="9"/>
      <c r="QZS37" s="9"/>
      <c r="QZT37" s="9"/>
      <c r="QZU37" s="9"/>
      <c r="QZV37" s="9"/>
      <c r="QZW37" s="9"/>
      <c r="QZX37" s="9"/>
      <c r="QZY37" s="9"/>
      <c r="QZZ37" s="9"/>
      <c r="RAA37" s="9"/>
      <c r="RAB37" s="9"/>
      <c r="RAC37" s="9"/>
      <c r="RAD37" s="9"/>
      <c r="RAE37" s="9"/>
      <c r="RAF37" s="9"/>
      <c r="RAG37" s="9"/>
      <c r="RAH37" s="9"/>
      <c r="RAI37" s="9"/>
      <c r="RAJ37" s="9"/>
      <c r="RAK37" s="9"/>
      <c r="RAL37" s="9"/>
      <c r="RAM37" s="9"/>
      <c r="RAN37" s="9"/>
      <c r="RAO37" s="9"/>
      <c r="RAP37" s="9"/>
      <c r="RAQ37" s="9"/>
      <c r="RAR37" s="9"/>
      <c r="RAS37" s="9"/>
      <c r="RAT37" s="9"/>
      <c r="RAU37" s="9"/>
      <c r="RAV37" s="9"/>
      <c r="RAW37" s="9"/>
      <c r="RAX37" s="9"/>
      <c r="RAY37" s="9"/>
      <c r="RAZ37" s="9"/>
      <c r="RBA37" s="9"/>
      <c r="RBB37" s="9"/>
      <c r="RBC37" s="9"/>
      <c r="RBD37" s="9"/>
      <c r="RBE37" s="9"/>
      <c r="RBF37" s="9"/>
      <c r="RBG37" s="9"/>
      <c r="RBH37" s="9"/>
      <c r="RBI37" s="9"/>
      <c r="RBJ37" s="9"/>
      <c r="RBK37" s="9"/>
      <c r="RBL37" s="9"/>
      <c r="RBM37" s="9"/>
      <c r="RBN37" s="9"/>
      <c r="RBO37" s="9"/>
      <c r="RBP37" s="9"/>
      <c r="RBQ37" s="9"/>
      <c r="RBR37" s="9"/>
      <c r="RBS37" s="9"/>
      <c r="RBT37" s="9"/>
      <c r="RBU37" s="9"/>
      <c r="RBV37" s="9"/>
      <c r="RBW37" s="9"/>
      <c r="RBX37" s="9"/>
      <c r="RBY37" s="9"/>
      <c r="RBZ37" s="9"/>
      <c r="RCA37" s="9"/>
      <c r="RCB37" s="9"/>
      <c r="RCC37" s="9"/>
      <c r="RCD37" s="9"/>
      <c r="RCE37" s="9"/>
      <c r="RCF37" s="9"/>
      <c r="RCG37" s="9"/>
      <c r="RCH37" s="9"/>
      <c r="RCI37" s="9"/>
      <c r="RCJ37" s="9"/>
      <c r="RCK37" s="9"/>
      <c r="RCL37" s="9"/>
      <c r="RCM37" s="9"/>
      <c r="RCN37" s="9"/>
      <c r="RCO37" s="9"/>
      <c r="RCP37" s="9"/>
      <c r="RCQ37" s="9"/>
      <c r="RCR37" s="9"/>
      <c r="RCS37" s="9"/>
      <c r="RCT37" s="9"/>
      <c r="RCU37" s="9"/>
      <c r="RCV37" s="9"/>
      <c r="RCW37" s="9"/>
      <c r="RCX37" s="9"/>
      <c r="RCY37" s="9"/>
      <c r="RCZ37" s="9"/>
      <c r="RDA37" s="9"/>
      <c r="RDB37" s="9"/>
      <c r="RDC37" s="9"/>
      <c r="RDD37" s="9"/>
      <c r="RDE37" s="9"/>
      <c r="RDF37" s="9"/>
      <c r="RDG37" s="9"/>
      <c r="RDH37" s="9"/>
      <c r="RDI37" s="9"/>
      <c r="RDJ37" s="9"/>
      <c r="RDK37" s="9"/>
      <c r="RDL37" s="9"/>
      <c r="RDM37" s="9"/>
      <c r="RDN37" s="9"/>
      <c r="RDO37" s="9"/>
      <c r="RDP37" s="9"/>
      <c r="RDQ37" s="9"/>
      <c r="RDR37" s="9"/>
      <c r="RDS37" s="9"/>
      <c r="RDT37" s="9"/>
      <c r="RDU37" s="9"/>
      <c r="RDV37" s="9"/>
      <c r="RDW37" s="9"/>
      <c r="RDX37" s="9"/>
      <c r="RDY37" s="9"/>
      <c r="RDZ37" s="9"/>
      <c r="REA37" s="9"/>
      <c r="REB37" s="9"/>
      <c r="REC37" s="9"/>
      <c r="RED37" s="9"/>
      <c r="REE37" s="9"/>
      <c r="REF37" s="9"/>
      <c r="REG37" s="9"/>
      <c r="REH37" s="9"/>
      <c r="REI37" s="9"/>
      <c r="REJ37" s="9"/>
      <c r="REK37" s="9"/>
      <c r="REL37" s="9"/>
      <c r="REM37" s="9"/>
      <c r="REN37" s="9"/>
      <c r="REO37" s="9"/>
      <c r="REP37" s="9"/>
      <c r="REQ37" s="9"/>
      <c r="RER37" s="9"/>
      <c r="RES37" s="9"/>
      <c r="RET37" s="9"/>
      <c r="REU37" s="9"/>
      <c r="REV37" s="9"/>
      <c r="REW37" s="9"/>
      <c r="REX37" s="9"/>
      <c r="REY37" s="9"/>
      <c r="REZ37" s="9"/>
      <c r="RFA37" s="9"/>
      <c r="RFB37" s="9"/>
      <c r="RFC37" s="9"/>
      <c r="RFD37" s="9"/>
      <c r="RFE37" s="9"/>
      <c r="RFF37" s="9"/>
      <c r="RFG37" s="9"/>
      <c r="RFH37" s="9"/>
      <c r="RFI37" s="9"/>
      <c r="RFJ37" s="9"/>
      <c r="RFK37" s="9"/>
      <c r="RFL37" s="9"/>
      <c r="RFM37" s="9"/>
      <c r="RFN37" s="9"/>
      <c r="RFO37" s="9"/>
      <c r="RFP37" s="9"/>
      <c r="RFQ37" s="9"/>
      <c r="RFR37" s="9"/>
      <c r="RFS37" s="9"/>
      <c r="RFT37" s="9"/>
      <c r="RFU37" s="9"/>
      <c r="RFV37" s="9"/>
      <c r="RFW37" s="9"/>
      <c r="RFX37" s="9"/>
      <c r="RFY37" s="9"/>
      <c r="RFZ37" s="9"/>
      <c r="RGA37" s="9"/>
      <c r="RGB37" s="9"/>
      <c r="RGC37" s="9"/>
      <c r="RGD37" s="9"/>
      <c r="RGE37" s="9"/>
      <c r="RGF37" s="9"/>
      <c r="RGG37" s="9"/>
      <c r="RGH37" s="9"/>
      <c r="RGI37" s="9"/>
      <c r="RGJ37" s="9"/>
      <c r="RGK37" s="9"/>
      <c r="RGL37" s="9"/>
      <c r="RGM37" s="9"/>
      <c r="RGN37" s="9"/>
      <c r="RGO37" s="9"/>
      <c r="RGP37" s="9"/>
      <c r="RGQ37" s="9"/>
      <c r="RGR37" s="9"/>
      <c r="RGS37" s="9"/>
      <c r="RGT37" s="9"/>
      <c r="RGU37" s="9"/>
      <c r="RGV37" s="9"/>
      <c r="RGW37" s="9"/>
      <c r="RGX37" s="9"/>
      <c r="RGY37" s="9"/>
      <c r="RGZ37" s="9"/>
      <c r="RHA37" s="9"/>
      <c r="RHB37" s="9"/>
      <c r="RHC37" s="9"/>
      <c r="RHD37" s="9"/>
      <c r="RHE37" s="9"/>
      <c r="RHF37" s="9"/>
      <c r="RHG37" s="9"/>
      <c r="RHH37" s="9"/>
      <c r="RHI37" s="9"/>
      <c r="RHJ37" s="9"/>
      <c r="RHK37" s="9"/>
      <c r="RHL37" s="9"/>
      <c r="RHM37" s="9"/>
      <c r="RHN37" s="9"/>
      <c r="RHO37" s="9"/>
      <c r="RHP37" s="9"/>
      <c r="RHQ37" s="9"/>
      <c r="RHR37" s="9"/>
      <c r="RHS37" s="9"/>
      <c r="RHT37" s="9"/>
      <c r="RHU37" s="9"/>
      <c r="RHV37" s="9"/>
      <c r="RHW37" s="9"/>
      <c r="RHX37" s="9"/>
      <c r="RHY37" s="9"/>
      <c r="RHZ37" s="9"/>
      <c r="RIA37" s="9"/>
      <c r="RIB37" s="9"/>
      <c r="RIC37" s="9"/>
      <c r="RID37" s="9"/>
      <c r="RIE37" s="9"/>
      <c r="RIF37" s="9"/>
      <c r="RIG37" s="9"/>
      <c r="RIH37" s="9"/>
      <c r="RII37" s="9"/>
      <c r="RIJ37" s="9"/>
      <c r="RIK37" s="9"/>
      <c r="RIL37" s="9"/>
      <c r="RIM37" s="9"/>
      <c r="RIN37" s="9"/>
      <c r="RIO37" s="9"/>
      <c r="RIP37" s="9"/>
      <c r="RIQ37" s="9"/>
      <c r="RIR37" s="9"/>
      <c r="RIS37" s="9"/>
      <c r="RIT37" s="9"/>
      <c r="RIU37" s="9"/>
      <c r="RIV37" s="9"/>
      <c r="RIW37" s="9"/>
      <c r="RIX37" s="9"/>
      <c r="RIY37" s="9"/>
      <c r="RIZ37" s="9"/>
      <c r="RJA37" s="9"/>
      <c r="RJB37" s="9"/>
      <c r="RJC37" s="9"/>
      <c r="RJD37" s="9"/>
      <c r="RJE37" s="9"/>
      <c r="RJF37" s="9"/>
      <c r="RJG37" s="9"/>
      <c r="RJH37" s="9"/>
      <c r="RJI37" s="9"/>
      <c r="RJJ37" s="9"/>
      <c r="RJK37" s="9"/>
      <c r="RJL37" s="9"/>
      <c r="RJM37" s="9"/>
      <c r="RJN37" s="9"/>
      <c r="RJO37" s="9"/>
      <c r="RJP37" s="9"/>
      <c r="RJQ37" s="9"/>
      <c r="RJR37" s="9"/>
      <c r="RJS37" s="9"/>
      <c r="RJT37" s="9"/>
      <c r="RJU37" s="9"/>
      <c r="RJV37" s="9"/>
      <c r="RJW37" s="9"/>
      <c r="RJX37" s="9"/>
      <c r="RJY37" s="9"/>
      <c r="RJZ37" s="9"/>
      <c r="RKA37" s="9"/>
      <c r="RKB37" s="9"/>
      <c r="RKC37" s="9"/>
      <c r="RKD37" s="9"/>
      <c r="RKE37" s="9"/>
      <c r="RKF37" s="9"/>
      <c r="RKG37" s="9"/>
      <c r="RKH37" s="9"/>
      <c r="RKI37" s="9"/>
      <c r="RKJ37" s="9"/>
      <c r="RKK37" s="9"/>
      <c r="RKL37" s="9"/>
      <c r="RKM37" s="9"/>
      <c r="RKN37" s="9"/>
      <c r="RKO37" s="9"/>
      <c r="RKP37" s="9"/>
      <c r="RKQ37" s="9"/>
      <c r="RKR37" s="9"/>
      <c r="RKS37" s="9"/>
      <c r="RKT37" s="9"/>
      <c r="RKU37" s="9"/>
      <c r="RKV37" s="9"/>
      <c r="RKW37" s="9"/>
      <c r="RKX37" s="9"/>
      <c r="RKY37" s="9"/>
      <c r="RKZ37" s="9"/>
      <c r="RLA37" s="9"/>
      <c r="RLB37" s="9"/>
      <c r="RLC37" s="9"/>
      <c r="RLD37" s="9"/>
      <c r="RLE37" s="9"/>
      <c r="RLF37" s="9"/>
      <c r="RLG37" s="9"/>
      <c r="RLH37" s="9"/>
      <c r="RLI37" s="9"/>
      <c r="RLJ37" s="9"/>
      <c r="RLK37" s="9"/>
      <c r="RLL37" s="9"/>
      <c r="RLM37" s="9"/>
      <c r="RLN37" s="9"/>
      <c r="RLO37" s="9"/>
      <c r="RLP37" s="9"/>
      <c r="RLQ37" s="9"/>
      <c r="RLR37" s="9"/>
      <c r="RLS37" s="9"/>
      <c r="RLT37" s="9"/>
      <c r="RLU37" s="9"/>
      <c r="RLV37" s="9"/>
      <c r="RLW37" s="9"/>
      <c r="RLX37" s="9"/>
      <c r="RLY37" s="9"/>
      <c r="RLZ37" s="9"/>
      <c r="RMA37" s="9"/>
      <c r="RMB37" s="9"/>
      <c r="RMC37" s="9"/>
      <c r="RMD37" s="9"/>
      <c r="RME37" s="9"/>
      <c r="RMF37" s="9"/>
      <c r="RMG37" s="9"/>
      <c r="RMH37" s="9"/>
      <c r="RMI37" s="9"/>
      <c r="RMJ37" s="9"/>
      <c r="RMK37" s="9"/>
      <c r="RML37" s="9"/>
      <c r="RMM37" s="9"/>
      <c r="RMN37" s="9"/>
      <c r="RMO37" s="9"/>
      <c r="RMP37" s="9"/>
      <c r="RMQ37" s="9"/>
      <c r="RMR37" s="9"/>
      <c r="RMS37" s="9"/>
      <c r="RMT37" s="9"/>
      <c r="RMU37" s="9"/>
      <c r="RMV37" s="9"/>
      <c r="RMW37" s="9"/>
      <c r="RMX37" s="9"/>
      <c r="RMY37" s="9"/>
      <c r="RMZ37" s="9"/>
      <c r="RNA37" s="9"/>
      <c r="RNB37" s="9"/>
      <c r="RNC37" s="9"/>
      <c r="RND37" s="9"/>
      <c r="RNE37" s="9"/>
      <c r="RNF37" s="9"/>
      <c r="RNG37" s="9"/>
      <c r="RNH37" s="9"/>
      <c r="RNI37" s="9"/>
      <c r="RNJ37" s="9"/>
      <c r="RNK37" s="9"/>
      <c r="RNL37" s="9"/>
      <c r="RNM37" s="9"/>
      <c r="RNN37" s="9"/>
      <c r="RNO37" s="9"/>
      <c r="RNP37" s="9"/>
      <c r="RNQ37" s="9"/>
      <c r="RNR37" s="9"/>
      <c r="RNS37" s="9"/>
      <c r="RNT37" s="9"/>
      <c r="RNU37" s="9"/>
      <c r="RNV37" s="9"/>
      <c r="RNW37" s="9"/>
      <c r="RNX37" s="9"/>
      <c r="RNY37" s="9"/>
      <c r="RNZ37" s="9"/>
      <c r="ROA37" s="9"/>
      <c r="ROB37" s="9"/>
      <c r="ROC37" s="9"/>
      <c r="ROD37" s="9"/>
      <c r="ROE37" s="9"/>
      <c r="ROF37" s="9"/>
      <c r="ROG37" s="9"/>
      <c r="ROH37" s="9"/>
      <c r="ROI37" s="9"/>
      <c r="ROJ37" s="9"/>
      <c r="ROK37" s="9"/>
      <c r="ROL37" s="9"/>
      <c r="ROM37" s="9"/>
      <c r="RON37" s="9"/>
      <c r="ROO37" s="9"/>
      <c r="ROP37" s="9"/>
      <c r="ROQ37" s="9"/>
      <c r="ROR37" s="9"/>
      <c r="ROS37" s="9"/>
      <c r="ROT37" s="9"/>
      <c r="ROU37" s="9"/>
      <c r="ROV37" s="9"/>
      <c r="ROW37" s="9"/>
      <c r="ROX37" s="9"/>
      <c r="ROY37" s="9"/>
      <c r="ROZ37" s="9"/>
      <c r="RPA37" s="9"/>
      <c r="RPB37" s="9"/>
      <c r="RPC37" s="9"/>
      <c r="RPD37" s="9"/>
      <c r="RPE37" s="9"/>
      <c r="RPF37" s="9"/>
      <c r="RPG37" s="9"/>
      <c r="RPH37" s="9"/>
      <c r="RPI37" s="9"/>
      <c r="RPJ37" s="9"/>
      <c r="RPK37" s="9"/>
      <c r="RPL37" s="9"/>
      <c r="RPM37" s="9"/>
      <c r="RPN37" s="9"/>
      <c r="RPO37" s="9"/>
      <c r="RPP37" s="9"/>
      <c r="RPQ37" s="9"/>
      <c r="RPR37" s="9"/>
      <c r="RPS37" s="9"/>
      <c r="RPT37" s="9"/>
      <c r="RPU37" s="9"/>
      <c r="RPV37" s="9"/>
      <c r="RPW37" s="9"/>
      <c r="RPX37" s="9"/>
      <c r="RPY37" s="9"/>
      <c r="RPZ37" s="9"/>
      <c r="RQA37" s="9"/>
      <c r="RQB37" s="9"/>
      <c r="RQC37" s="9"/>
      <c r="RQD37" s="9"/>
      <c r="RQE37" s="9"/>
      <c r="RQF37" s="9"/>
      <c r="RQG37" s="9"/>
      <c r="RQH37" s="9"/>
      <c r="RQI37" s="9"/>
      <c r="RQJ37" s="9"/>
      <c r="RQK37" s="9"/>
      <c r="RQL37" s="9"/>
      <c r="RQM37" s="9"/>
      <c r="RQN37" s="9"/>
      <c r="RQO37" s="9"/>
      <c r="RQP37" s="9"/>
      <c r="RQQ37" s="9"/>
      <c r="RQR37" s="9"/>
      <c r="RQS37" s="9"/>
      <c r="RQT37" s="9"/>
      <c r="RQU37" s="9"/>
      <c r="RQV37" s="9"/>
      <c r="RQW37" s="9"/>
      <c r="RQX37" s="9"/>
      <c r="RQY37" s="9"/>
      <c r="RQZ37" s="9"/>
      <c r="RRA37" s="9"/>
      <c r="RRB37" s="9"/>
      <c r="RRC37" s="9"/>
      <c r="RRD37" s="9"/>
      <c r="RRE37" s="9"/>
      <c r="RRF37" s="9"/>
      <c r="RRG37" s="9"/>
      <c r="RRH37" s="9"/>
      <c r="RRI37" s="9"/>
      <c r="RRJ37" s="9"/>
      <c r="RRK37" s="9"/>
      <c r="RRL37" s="9"/>
      <c r="RRM37" s="9"/>
      <c r="RRN37" s="9"/>
      <c r="RRO37" s="9"/>
      <c r="RRP37" s="9"/>
      <c r="RRQ37" s="9"/>
      <c r="RRR37" s="9"/>
      <c r="RRS37" s="9"/>
      <c r="RRT37" s="9"/>
      <c r="RRU37" s="9"/>
      <c r="RRV37" s="9"/>
      <c r="RRW37" s="9"/>
      <c r="RRX37" s="9"/>
      <c r="RRY37" s="9"/>
      <c r="RRZ37" s="9"/>
      <c r="RSA37" s="9"/>
      <c r="RSB37" s="9"/>
      <c r="RSC37" s="9"/>
      <c r="RSD37" s="9"/>
      <c r="RSE37" s="9"/>
      <c r="RSF37" s="9"/>
      <c r="RSG37" s="9"/>
      <c r="RSH37" s="9"/>
      <c r="RSI37" s="9"/>
      <c r="RSJ37" s="9"/>
      <c r="RSK37" s="9"/>
      <c r="RSL37" s="9"/>
      <c r="RSM37" s="9"/>
      <c r="RSN37" s="9"/>
      <c r="RSO37" s="9"/>
      <c r="RSP37" s="9"/>
      <c r="RSQ37" s="9"/>
      <c r="RSR37" s="9"/>
      <c r="RSS37" s="9"/>
      <c r="RST37" s="9"/>
      <c r="RSU37" s="9"/>
      <c r="RSV37" s="9"/>
      <c r="RSW37" s="9"/>
      <c r="RSX37" s="9"/>
      <c r="RSY37" s="9"/>
      <c r="RSZ37" s="9"/>
      <c r="RTA37" s="9"/>
      <c r="RTB37" s="9"/>
      <c r="RTC37" s="9"/>
      <c r="RTD37" s="9"/>
      <c r="RTE37" s="9"/>
      <c r="RTF37" s="9"/>
      <c r="RTG37" s="9"/>
      <c r="RTH37" s="9"/>
      <c r="RTI37" s="9"/>
      <c r="RTJ37" s="9"/>
      <c r="RTK37" s="9"/>
      <c r="RTL37" s="9"/>
      <c r="RTM37" s="9"/>
      <c r="RTN37" s="9"/>
      <c r="RTO37" s="9"/>
      <c r="RTP37" s="9"/>
      <c r="RTQ37" s="9"/>
      <c r="RTR37" s="9"/>
      <c r="RTS37" s="9"/>
      <c r="RTT37" s="9"/>
      <c r="RTU37" s="9"/>
      <c r="RTV37" s="9"/>
      <c r="RTW37" s="9"/>
      <c r="RTX37" s="9"/>
      <c r="RTY37" s="9"/>
      <c r="RTZ37" s="9"/>
      <c r="RUA37" s="9"/>
      <c r="RUB37" s="9"/>
      <c r="RUC37" s="9"/>
      <c r="RUD37" s="9"/>
      <c r="RUE37" s="9"/>
      <c r="RUF37" s="9"/>
      <c r="RUG37" s="9"/>
      <c r="RUH37" s="9"/>
      <c r="RUI37" s="9"/>
      <c r="RUJ37" s="9"/>
      <c r="RUK37" s="9"/>
      <c r="RUL37" s="9"/>
      <c r="RUM37" s="9"/>
      <c r="RUN37" s="9"/>
      <c r="RUO37" s="9"/>
      <c r="RUP37" s="9"/>
      <c r="RUQ37" s="9"/>
      <c r="RUR37" s="9"/>
      <c r="RUS37" s="9"/>
      <c r="RUT37" s="9"/>
      <c r="RUU37" s="9"/>
      <c r="RUV37" s="9"/>
      <c r="RUW37" s="9"/>
      <c r="RUX37" s="9"/>
      <c r="RUY37" s="9"/>
      <c r="RUZ37" s="9"/>
      <c r="RVA37" s="9"/>
      <c r="RVB37" s="9"/>
      <c r="RVC37" s="9"/>
      <c r="RVD37" s="9"/>
      <c r="RVE37" s="9"/>
      <c r="RVF37" s="9"/>
      <c r="RVG37" s="9"/>
      <c r="RVH37" s="9"/>
      <c r="RVI37" s="9"/>
      <c r="RVJ37" s="9"/>
      <c r="RVK37" s="9"/>
      <c r="RVL37" s="9"/>
      <c r="RVM37" s="9"/>
      <c r="RVN37" s="9"/>
      <c r="RVO37" s="9"/>
      <c r="RVP37" s="9"/>
      <c r="RVQ37" s="9"/>
      <c r="RVR37" s="9"/>
      <c r="RVS37" s="9"/>
      <c r="RVT37" s="9"/>
      <c r="RVU37" s="9"/>
      <c r="RVV37" s="9"/>
      <c r="RVW37" s="9"/>
      <c r="RVX37" s="9"/>
      <c r="RVY37" s="9"/>
      <c r="RVZ37" s="9"/>
      <c r="RWA37" s="9"/>
      <c r="RWB37" s="9"/>
      <c r="RWC37" s="9"/>
      <c r="RWD37" s="9"/>
      <c r="RWE37" s="9"/>
      <c r="RWF37" s="9"/>
      <c r="RWG37" s="9"/>
      <c r="RWH37" s="9"/>
      <c r="RWI37" s="9"/>
      <c r="RWJ37" s="9"/>
      <c r="RWK37" s="9"/>
      <c r="RWL37" s="9"/>
      <c r="RWM37" s="9"/>
      <c r="RWN37" s="9"/>
      <c r="RWO37" s="9"/>
      <c r="RWP37" s="9"/>
      <c r="RWQ37" s="9"/>
      <c r="RWR37" s="9"/>
      <c r="RWS37" s="9"/>
      <c r="RWT37" s="9"/>
      <c r="RWU37" s="9"/>
      <c r="RWV37" s="9"/>
      <c r="RWW37" s="9"/>
      <c r="RWX37" s="9"/>
      <c r="RWY37" s="9"/>
      <c r="RWZ37" s="9"/>
      <c r="RXA37" s="9"/>
      <c r="RXB37" s="9"/>
      <c r="RXC37" s="9"/>
      <c r="RXD37" s="9"/>
      <c r="RXE37" s="9"/>
      <c r="RXF37" s="9"/>
      <c r="RXG37" s="9"/>
      <c r="RXH37" s="9"/>
      <c r="RXI37" s="9"/>
      <c r="RXJ37" s="9"/>
      <c r="RXK37" s="9"/>
      <c r="RXL37" s="9"/>
      <c r="RXM37" s="9"/>
      <c r="RXN37" s="9"/>
      <c r="RXO37" s="9"/>
      <c r="RXP37" s="9"/>
      <c r="RXQ37" s="9"/>
      <c r="RXR37" s="9"/>
      <c r="RXS37" s="9"/>
      <c r="RXT37" s="9"/>
      <c r="RXU37" s="9"/>
      <c r="RXV37" s="9"/>
      <c r="RXW37" s="9"/>
      <c r="RXX37" s="9"/>
      <c r="RXY37" s="9"/>
      <c r="RXZ37" s="9"/>
      <c r="RYA37" s="9"/>
      <c r="RYB37" s="9"/>
      <c r="RYC37" s="9"/>
      <c r="RYD37" s="9"/>
      <c r="RYE37" s="9"/>
      <c r="RYF37" s="9"/>
      <c r="RYG37" s="9"/>
      <c r="RYH37" s="9"/>
      <c r="RYI37" s="9"/>
      <c r="RYJ37" s="9"/>
      <c r="RYK37" s="9"/>
      <c r="RYL37" s="9"/>
      <c r="RYM37" s="9"/>
      <c r="RYN37" s="9"/>
      <c r="RYO37" s="9"/>
      <c r="RYP37" s="9"/>
      <c r="RYQ37" s="9"/>
      <c r="RYR37" s="9"/>
      <c r="RYS37" s="9"/>
      <c r="RYT37" s="9"/>
      <c r="RYU37" s="9"/>
      <c r="RYV37" s="9"/>
      <c r="RYW37" s="9"/>
      <c r="RYX37" s="9"/>
      <c r="RYY37" s="9"/>
      <c r="RYZ37" s="9"/>
      <c r="RZA37" s="9"/>
      <c r="RZB37" s="9"/>
      <c r="RZC37" s="9"/>
      <c r="RZD37" s="9"/>
      <c r="RZE37" s="9"/>
      <c r="RZF37" s="9"/>
      <c r="RZG37" s="9"/>
      <c r="RZH37" s="9"/>
      <c r="RZI37" s="9"/>
      <c r="RZJ37" s="9"/>
      <c r="RZK37" s="9"/>
      <c r="RZL37" s="9"/>
      <c r="RZM37" s="9"/>
      <c r="RZN37" s="9"/>
      <c r="RZO37" s="9"/>
      <c r="RZP37" s="9"/>
      <c r="RZQ37" s="9"/>
      <c r="RZR37" s="9"/>
      <c r="RZS37" s="9"/>
      <c r="RZT37" s="9"/>
      <c r="RZU37" s="9"/>
      <c r="RZV37" s="9"/>
      <c r="RZW37" s="9"/>
      <c r="RZX37" s="9"/>
      <c r="RZY37" s="9"/>
      <c r="RZZ37" s="9"/>
      <c r="SAA37" s="9"/>
      <c r="SAB37" s="9"/>
      <c r="SAC37" s="9"/>
      <c r="SAD37" s="9"/>
      <c r="SAE37" s="9"/>
      <c r="SAF37" s="9"/>
      <c r="SAG37" s="9"/>
      <c r="SAH37" s="9"/>
      <c r="SAI37" s="9"/>
      <c r="SAJ37" s="9"/>
      <c r="SAK37" s="9"/>
      <c r="SAL37" s="9"/>
      <c r="SAM37" s="9"/>
      <c r="SAN37" s="9"/>
      <c r="SAO37" s="9"/>
      <c r="SAP37" s="9"/>
      <c r="SAQ37" s="9"/>
      <c r="SAR37" s="9"/>
      <c r="SAS37" s="9"/>
      <c r="SAT37" s="9"/>
      <c r="SAU37" s="9"/>
      <c r="SAV37" s="9"/>
      <c r="SAW37" s="9"/>
      <c r="SAX37" s="9"/>
      <c r="SAY37" s="9"/>
      <c r="SAZ37" s="9"/>
      <c r="SBA37" s="9"/>
      <c r="SBB37" s="9"/>
      <c r="SBC37" s="9"/>
      <c r="SBD37" s="9"/>
      <c r="SBE37" s="9"/>
      <c r="SBF37" s="9"/>
      <c r="SBG37" s="9"/>
      <c r="SBH37" s="9"/>
      <c r="SBI37" s="9"/>
      <c r="SBJ37" s="9"/>
      <c r="SBK37" s="9"/>
      <c r="SBL37" s="9"/>
      <c r="SBM37" s="9"/>
      <c r="SBN37" s="9"/>
      <c r="SBO37" s="9"/>
      <c r="SBP37" s="9"/>
      <c r="SBQ37" s="9"/>
      <c r="SBR37" s="9"/>
      <c r="SBS37" s="9"/>
      <c r="SBT37" s="9"/>
      <c r="SBU37" s="9"/>
      <c r="SBV37" s="9"/>
      <c r="SBW37" s="9"/>
      <c r="SBX37" s="9"/>
      <c r="SBY37" s="9"/>
      <c r="SBZ37" s="9"/>
      <c r="SCA37" s="9"/>
      <c r="SCB37" s="9"/>
      <c r="SCC37" s="9"/>
      <c r="SCD37" s="9"/>
      <c r="SCE37" s="9"/>
      <c r="SCF37" s="9"/>
      <c r="SCG37" s="9"/>
      <c r="SCH37" s="9"/>
      <c r="SCI37" s="9"/>
      <c r="SCJ37" s="9"/>
      <c r="SCK37" s="9"/>
      <c r="SCL37" s="9"/>
      <c r="SCM37" s="9"/>
      <c r="SCN37" s="9"/>
      <c r="SCO37" s="9"/>
      <c r="SCP37" s="9"/>
      <c r="SCQ37" s="9"/>
      <c r="SCR37" s="9"/>
      <c r="SCS37" s="9"/>
      <c r="SCT37" s="9"/>
      <c r="SCU37" s="9"/>
      <c r="SCV37" s="9"/>
      <c r="SCW37" s="9"/>
      <c r="SCX37" s="9"/>
      <c r="SCY37" s="9"/>
      <c r="SCZ37" s="9"/>
      <c r="SDA37" s="9"/>
      <c r="SDB37" s="9"/>
      <c r="SDC37" s="9"/>
      <c r="SDD37" s="9"/>
      <c r="SDE37" s="9"/>
      <c r="SDF37" s="9"/>
      <c r="SDG37" s="9"/>
      <c r="SDH37" s="9"/>
      <c r="SDI37" s="9"/>
      <c r="SDJ37" s="9"/>
      <c r="SDK37" s="9"/>
      <c r="SDL37" s="9"/>
      <c r="SDM37" s="9"/>
      <c r="SDN37" s="9"/>
      <c r="SDO37" s="9"/>
      <c r="SDP37" s="9"/>
      <c r="SDQ37" s="9"/>
      <c r="SDR37" s="9"/>
      <c r="SDS37" s="9"/>
      <c r="SDT37" s="9"/>
      <c r="SDU37" s="9"/>
      <c r="SDV37" s="9"/>
      <c r="SDW37" s="9"/>
      <c r="SDX37" s="9"/>
      <c r="SDY37" s="9"/>
      <c r="SDZ37" s="9"/>
      <c r="SEA37" s="9"/>
      <c r="SEB37" s="9"/>
      <c r="SEC37" s="9"/>
      <c r="SED37" s="9"/>
      <c r="SEE37" s="9"/>
      <c r="SEF37" s="9"/>
      <c r="SEG37" s="9"/>
      <c r="SEH37" s="9"/>
      <c r="SEI37" s="9"/>
      <c r="SEJ37" s="9"/>
      <c r="SEK37" s="9"/>
      <c r="SEL37" s="9"/>
      <c r="SEM37" s="9"/>
      <c r="SEN37" s="9"/>
      <c r="SEO37" s="9"/>
      <c r="SEP37" s="9"/>
      <c r="SEQ37" s="9"/>
      <c r="SER37" s="9"/>
      <c r="SES37" s="9"/>
      <c r="SET37" s="9"/>
      <c r="SEU37" s="9"/>
      <c r="SEV37" s="9"/>
      <c r="SEW37" s="9"/>
      <c r="SEX37" s="9"/>
      <c r="SEY37" s="9"/>
      <c r="SEZ37" s="9"/>
      <c r="SFA37" s="9"/>
      <c r="SFB37" s="9"/>
      <c r="SFC37" s="9"/>
      <c r="SFD37" s="9"/>
      <c r="SFE37" s="9"/>
      <c r="SFF37" s="9"/>
      <c r="SFG37" s="9"/>
      <c r="SFH37" s="9"/>
      <c r="SFI37" s="9"/>
      <c r="SFJ37" s="9"/>
      <c r="SFK37" s="9"/>
      <c r="SFL37" s="9"/>
      <c r="SFM37" s="9"/>
      <c r="SFN37" s="9"/>
      <c r="SFO37" s="9"/>
      <c r="SFP37" s="9"/>
      <c r="SFQ37" s="9"/>
      <c r="SFR37" s="9"/>
      <c r="SFS37" s="9"/>
      <c r="SFT37" s="9"/>
      <c r="SFU37" s="9"/>
      <c r="SFV37" s="9"/>
      <c r="SFW37" s="9"/>
      <c r="SFX37" s="9"/>
      <c r="SFY37" s="9"/>
      <c r="SFZ37" s="9"/>
      <c r="SGA37" s="9"/>
      <c r="SGB37" s="9"/>
      <c r="SGC37" s="9"/>
      <c r="SGD37" s="9"/>
      <c r="SGE37" s="9"/>
      <c r="SGF37" s="9"/>
      <c r="SGG37" s="9"/>
      <c r="SGH37" s="9"/>
      <c r="SGI37" s="9"/>
      <c r="SGJ37" s="9"/>
      <c r="SGK37" s="9"/>
      <c r="SGL37" s="9"/>
      <c r="SGM37" s="9"/>
      <c r="SGN37" s="9"/>
      <c r="SGO37" s="9"/>
      <c r="SGP37" s="9"/>
      <c r="SGQ37" s="9"/>
      <c r="SGR37" s="9"/>
      <c r="SGS37" s="9"/>
      <c r="SGT37" s="9"/>
      <c r="SGU37" s="9"/>
      <c r="SGV37" s="9"/>
      <c r="SGW37" s="9"/>
      <c r="SGX37" s="9"/>
      <c r="SGY37" s="9"/>
      <c r="SGZ37" s="9"/>
      <c r="SHA37" s="9"/>
      <c r="SHB37" s="9"/>
      <c r="SHC37" s="9"/>
      <c r="SHD37" s="9"/>
      <c r="SHE37" s="9"/>
      <c r="SHF37" s="9"/>
      <c r="SHG37" s="9"/>
      <c r="SHH37" s="9"/>
      <c r="SHI37" s="9"/>
      <c r="SHJ37" s="9"/>
      <c r="SHK37" s="9"/>
      <c r="SHL37" s="9"/>
      <c r="SHM37" s="9"/>
      <c r="SHN37" s="9"/>
      <c r="SHO37" s="9"/>
      <c r="SHP37" s="9"/>
      <c r="SHQ37" s="9"/>
      <c r="SHR37" s="9"/>
      <c r="SHS37" s="9"/>
      <c r="SHT37" s="9"/>
      <c r="SHU37" s="9"/>
      <c r="SHV37" s="9"/>
      <c r="SHW37" s="9"/>
      <c r="SHX37" s="9"/>
      <c r="SHY37" s="9"/>
      <c r="SHZ37" s="9"/>
      <c r="SIA37" s="9"/>
      <c r="SIB37" s="9"/>
      <c r="SIC37" s="9"/>
      <c r="SID37" s="9"/>
      <c r="SIE37" s="9"/>
      <c r="SIF37" s="9"/>
      <c r="SIG37" s="9"/>
      <c r="SIH37" s="9"/>
      <c r="SII37" s="9"/>
      <c r="SIJ37" s="9"/>
      <c r="SIK37" s="9"/>
      <c r="SIL37" s="9"/>
      <c r="SIM37" s="9"/>
      <c r="SIN37" s="9"/>
      <c r="SIO37" s="9"/>
      <c r="SIP37" s="9"/>
      <c r="SIQ37" s="9"/>
      <c r="SIR37" s="9"/>
      <c r="SIS37" s="9"/>
      <c r="SIT37" s="9"/>
      <c r="SIU37" s="9"/>
      <c r="SIV37" s="9"/>
      <c r="SIW37" s="9"/>
      <c r="SIX37" s="9"/>
      <c r="SIY37" s="9"/>
      <c r="SIZ37" s="9"/>
      <c r="SJA37" s="9"/>
      <c r="SJB37" s="9"/>
      <c r="SJC37" s="9"/>
      <c r="SJD37" s="9"/>
      <c r="SJE37" s="9"/>
      <c r="SJF37" s="9"/>
      <c r="SJG37" s="9"/>
      <c r="SJH37" s="9"/>
      <c r="SJI37" s="9"/>
      <c r="SJJ37" s="9"/>
      <c r="SJK37" s="9"/>
      <c r="SJL37" s="9"/>
      <c r="SJM37" s="9"/>
      <c r="SJN37" s="9"/>
      <c r="SJO37" s="9"/>
      <c r="SJP37" s="9"/>
      <c r="SJQ37" s="9"/>
      <c r="SJR37" s="9"/>
      <c r="SJS37" s="9"/>
      <c r="SJT37" s="9"/>
      <c r="SJU37" s="9"/>
      <c r="SJV37" s="9"/>
      <c r="SJW37" s="9"/>
      <c r="SJX37" s="9"/>
      <c r="SJY37" s="9"/>
      <c r="SJZ37" s="9"/>
      <c r="SKA37" s="9"/>
      <c r="SKB37" s="9"/>
      <c r="SKC37" s="9"/>
      <c r="SKD37" s="9"/>
      <c r="SKE37" s="9"/>
      <c r="SKF37" s="9"/>
      <c r="SKG37" s="9"/>
      <c r="SKH37" s="9"/>
      <c r="SKI37" s="9"/>
      <c r="SKJ37" s="9"/>
      <c r="SKK37" s="9"/>
      <c r="SKL37" s="9"/>
      <c r="SKM37" s="9"/>
      <c r="SKN37" s="9"/>
      <c r="SKO37" s="9"/>
      <c r="SKP37" s="9"/>
      <c r="SKQ37" s="9"/>
      <c r="SKR37" s="9"/>
      <c r="SKS37" s="9"/>
      <c r="SKT37" s="9"/>
      <c r="SKU37" s="9"/>
      <c r="SKV37" s="9"/>
      <c r="SKW37" s="9"/>
      <c r="SKX37" s="9"/>
      <c r="SKY37" s="9"/>
      <c r="SKZ37" s="9"/>
      <c r="SLA37" s="9"/>
      <c r="SLB37" s="9"/>
      <c r="SLC37" s="9"/>
      <c r="SLD37" s="9"/>
      <c r="SLE37" s="9"/>
      <c r="SLF37" s="9"/>
      <c r="SLG37" s="9"/>
      <c r="SLH37" s="9"/>
      <c r="SLI37" s="9"/>
      <c r="SLJ37" s="9"/>
      <c r="SLK37" s="9"/>
      <c r="SLL37" s="9"/>
      <c r="SLM37" s="9"/>
      <c r="SLN37" s="9"/>
      <c r="SLO37" s="9"/>
      <c r="SLP37" s="9"/>
      <c r="SLQ37" s="9"/>
      <c r="SLR37" s="9"/>
      <c r="SLS37" s="9"/>
      <c r="SLT37" s="9"/>
      <c r="SLU37" s="9"/>
      <c r="SLV37" s="9"/>
      <c r="SLW37" s="9"/>
      <c r="SLX37" s="9"/>
      <c r="SLY37" s="9"/>
      <c r="SLZ37" s="9"/>
      <c r="SMA37" s="9"/>
      <c r="SMB37" s="9"/>
      <c r="SMC37" s="9"/>
      <c r="SMD37" s="9"/>
      <c r="SME37" s="9"/>
      <c r="SMF37" s="9"/>
      <c r="SMG37" s="9"/>
      <c r="SMH37" s="9"/>
      <c r="SMI37" s="9"/>
      <c r="SMJ37" s="9"/>
      <c r="SMK37" s="9"/>
      <c r="SML37" s="9"/>
      <c r="SMM37" s="9"/>
      <c r="SMN37" s="9"/>
      <c r="SMO37" s="9"/>
      <c r="SMP37" s="9"/>
      <c r="SMQ37" s="9"/>
      <c r="SMR37" s="9"/>
      <c r="SMS37" s="9"/>
      <c r="SMT37" s="9"/>
      <c r="SMU37" s="9"/>
      <c r="SMV37" s="9"/>
      <c r="SMW37" s="9"/>
      <c r="SMX37" s="9"/>
      <c r="SMY37" s="9"/>
      <c r="SMZ37" s="9"/>
      <c r="SNA37" s="9"/>
      <c r="SNB37" s="9"/>
      <c r="SNC37" s="9"/>
      <c r="SND37" s="9"/>
      <c r="SNE37" s="9"/>
      <c r="SNF37" s="9"/>
      <c r="SNG37" s="9"/>
      <c r="SNH37" s="9"/>
      <c r="SNI37" s="9"/>
      <c r="SNJ37" s="9"/>
      <c r="SNK37" s="9"/>
      <c r="SNL37" s="9"/>
      <c r="SNM37" s="9"/>
      <c r="SNN37" s="9"/>
      <c r="SNO37" s="9"/>
      <c r="SNP37" s="9"/>
      <c r="SNQ37" s="9"/>
      <c r="SNR37" s="9"/>
      <c r="SNS37" s="9"/>
      <c r="SNT37" s="9"/>
      <c r="SNU37" s="9"/>
      <c r="SNV37" s="9"/>
      <c r="SNW37" s="9"/>
      <c r="SNX37" s="9"/>
      <c r="SNY37" s="9"/>
      <c r="SNZ37" s="9"/>
      <c r="SOA37" s="9"/>
      <c r="SOB37" s="9"/>
      <c r="SOC37" s="9"/>
      <c r="SOD37" s="9"/>
      <c r="SOE37" s="9"/>
      <c r="SOF37" s="9"/>
      <c r="SOG37" s="9"/>
      <c r="SOH37" s="9"/>
      <c r="SOI37" s="9"/>
      <c r="SOJ37" s="9"/>
      <c r="SOK37" s="9"/>
      <c r="SOL37" s="9"/>
      <c r="SOM37" s="9"/>
      <c r="SON37" s="9"/>
      <c r="SOO37" s="9"/>
      <c r="SOP37" s="9"/>
      <c r="SOQ37" s="9"/>
      <c r="SOR37" s="9"/>
      <c r="SOS37" s="9"/>
      <c r="SOT37" s="9"/>
      <c r="SOU37" s="9"/>
      <c r="SOV37" s="9"/>
      <c r="SOW37" s="9"/>
      <c r="SOX37" s="9"/>
      <c r="SOY37" s="9"/>
      <c r="SOZ37" s="9"/>
      <c r="SPA37" s="9"/>
      <c r="SPB37" s="9"/>
      <c r="SPC37" s="9"/>
      <c r="SPD37" s="9"/>
      <c r="SPE37" s="9"/>
      <c r="SPF37" s="9"/>
      <c r="SPG37" s="9"/>
      <c r="SPH37" s="9"/>
      <c r="SPI37" s="9"/>
      <c r="SPJ37" s="9"/>
      <c r="SPK37" s="9"/>
      <c r="SPL37" s="9"/>
      <c r="SPM37" s="9"/>
      <c r="SPN37" s="9"/>
      <c r="SPO37" s="9"/>
      <c r="SPP37" s="9"/>
      <c r="SPQ37" s="9"/>
      <c r="SPR37" s="9"/>
      <c r="SPS37" s="9"/>
      <c r="SPT37" s="9"/>
      <c r="SPU37" s="9"/>
      <c r="SPV37" s="9"/>
      <c r="SPW37" s="9"/>
      <c r="SPX37" s="9"/>
      <c r="SPY37" s="9"/>
      <c r="SPZ37" s="9"/>
      <c r="SQA37" s="9"/>
      <c r="SQB37" s="9"/>
      <c r="SQC37" s="9"/>
      <c r="SQD37" s="9"/>
      <c r="SQE37" s="9"/>
      <c r="SQF37" s="9"/>
      <c r="SQG37" s="9"/>
      <c r="SQH37" s="9"/>
      <c r="SQI37" s="9"/>
      <c r="SQJ37" s="9"/>
      <c r="SQK37" s="9"/>
      <c r="SQL37" s="9"/>
      <c r="SQM37" s="9"/>
      <c r="SQN37" s="9"/>
      <c r="SQO37" s="9"/>
      <c r="SQP37" s="9"/>
      <c r="SQQ37" s="9"/>
      <c r="SQR37" s="9"/>
      <c r="SQS37" s="9"/>
      <c r="SQT37" s="9"/>
      <c r="SQU37" s="9"/>
      <c r="SQV37" s="9"/>
      <c r="SQW37" s="9"/>
      <c r="SQX37" s="9"/>
      <c r="SQY37" s="9"/>
      <c r="SQZ37" s="9"/>
      <c r="SRA37" s="9"/>
      <c r="SRB37" s="9"/>
      <c r="SRC37" s="9"/>
      <c r="SRD37" s="9"/>
      <c r="SRE37" s="9"/>
      <c r="SRF37" s="9"/>
      <c r="SRG37" s="9"/>
      <c r="SRH37" s="9"/>
      <c r="SRI37" s="9"/>
      <c r="SRJ37" s="9"/>
      <c r="SRK37" s="9"/>
      <c r="SRL37" s="9"/>
      <c r="SRM37" s="9"/>
      <c r="SRN37" s="9"/>
      <c r="SRO37" s="9"/>
      <c r="SRP37" s="9"/>
      <c r="SRQ37" s="9"/>
      <c r="SRR37" s="9"/>
      <c r="SRS37" s="9"/>
      <c r="SRT37" s="9"/>
      <c r="SRU37" s="9"/>
      <c r="SRV37" s="9"/>
      <c r="SRW37" s="9"/>
      <c r="SRX37" s="9"/>
      <c r="SRY37" s="9"/>
      <c r="SRZ37" s="9"/>
      <c r="SSA37" s="9"/>
      <c r="SSB37" s="9"/>
      <c r="SSC37" s="9"/>
      <c r="SSD37" s="9"/>
      <c r="SSE37" s="9"/>
      <c r="SSF37" s="9"/>
      <c r="SSG37" s="9"/>
      <c r="SSH37" s="9"/>
      <c r="SSI37" s="9"/>
      <c r="SSJ37" s="9"/>
      <c r="SSK37" s="9"/>
      <c r="SSL37" s="9"/>
      <c r="SSM37" s="9"/>
      <c r="SSN37" s="9"/>
      <c r="SSO37" s="9"/>
      <c r="SSP37" s="9"/>
      <c r="SSQ37" s="9"/>
      <c r="SSR37" s="9"/>
      <c r="SSS37" s="9"/>
      <c r="SST37" s="9"/>
      <c r="SSU37" s="9"/>
      <c r="SSV37" s="9"/>
      <c r="SSW37" s="9"/>
      <c r="SSX37" s="9"/>
      <c r="SSY37" s="9"/>
      <c r="SSZ37" s="9"/>
      <c r="STA37" s="9"/>
      <c r="STB37" s="9"/>
      <c r="STC37" s="9"/>
      <c r="STD37" s="9"/>
      <c r="STE37" s="9"/>
      <c r="STF37" s="9"/>
      <c r="STG37" s="9"/>
      <c r="STH37" s="9"/>
      <c r="STI37" s="9"/>
      <c r="STJ37" s="9"/>
      <c r="STK37" s="9"/>
      <c r="STL37" s="9"/>
      <c r="STM37" s="9"/>
      <c r="STN37" s="9"/>
      <c r="STO37" s="9"/>
      <c r="STP37" s="9"/>
      <c r="STQ37" s="9"/>
      <c r="STR37" s="9"/>
      <c r="STS37" s="9"/>
      <c r="STT37" s="9"/>
      <c r="STU37" s="9"/>
      <c r="STV37" s="9"/>
      <c r="STW37" s="9"/>
      <c r="STX37" s="9"/>
      <c r="STY37" s="9"/>
      <c r="STZ37" s="9"/>
      <c r="SUA37" s="9"/>
      <c r="SUB37" s="9"/>
      <c r="SUC37" s="9"/>
      <c r="SUD37" s="9"/>
      <c r="SUE37" s="9"/>
      <c r="SUF37" s="9"/>
      <c r="SUG37" s="9"/>
      <c r="SUH37" s="9"/>
      <c r="SUI37" s="9"/>
      <c r="SUJ37" s="9"/>
      <c r="SUK37" s="9"/>
      <c r="SUL37" s="9"/>
      <c r="SUM37" s="9"/>
      <c r="SUN37" s="9"/>
      <c r="SUO37" s="9"/>
      <c r="SUP37" s="9"/>
      <c r="SUQ37" s="9"/>
      <c r="SUR37" s="9"/>
      <c r="SUS37" s="9"/>
      <c r="SUT37" s="9"/>
      <c r="SUU37" s="9"/>
      <c r="SUV37" s="9"/>
      <c r="SUW37" s="9"/>
      <c r="SUX37" s="9"/>
      <c r="SUY37" s="9"/>
      <c r="SUZ37" s="9"/>
      <c r="SVA37" s="9"/>
      <c r="SVB37" s="9"/>
      <c r="SVC37" s="9"/>
      <c r="SVD37" s="9"/>
      <c r="SVE37" s="9"/>
      <c r="SVF37" s="9"/>
      <c r="SVG37" s="9"/>
      <c r="SVH37" s="9"/>
      <c r="SVI37" s="9"/>
      <c r="SVJ37" s="9"/>
      <c r="SVK37" s="9"/>
      <c r="SVL37" s="9"/>
      <c r="SVM37" s="9"/>
      <c r="SVN37" s="9"/>
      <c r="SVO37" s="9"/>
      <c r="SVP37" s="9"/>
      <c r="SVQ37" s="9"/>
      <c r="SVR37" s="9"/>
      <c r="SVS37" s="9"/>
      <c r="SVT37" s="9"/>
      <c r="SVU37" s="9"/>
      <c r="SVV37" s="9"/>
      <c r="SVW37" s="9"/>
      <c r="SVX37" s="9"/>
      <c r="SVY37" s="9"/>
      <c r="SVZ37" s="9"/>
      <c r="SWA37" s="9"/>
      <c r="SWB37" s="9"/>
      <c r="SWC37" s="9"/>
      <c r="SWD37" s="9"/>
      <c r="SWE37" s="9"/>
      <c r="SWF37" s="9"/>
      <c r="SWG37" s="9"/>
      <c r="SWH37" s="9"/>
      <c r="SWI37" s="9"/>
      <c r="SWJ37" s="9"/>
      <c r="SWK37" s="9"/>
      <c r="SWL37" s="9"/>
      <c r="SWM37" s="9"/>
      <c r="SWN37" s="9"/>
      <c r="SWO37" s="9"/>
      <c r="SWP37" s="9"/>
      <c r="SWQ37" s="9"/>
      <c r="SWR37" s="9"/>
      <c r="SWS37" s="9"/>
      <c r="SWT37" s="9"/>
      <c r="SWU37" s="9"/>
      <c r="SWV37" s="9"/>
      <c r="SWW37" s="9"/>
      <c r="SWX37" s="9"/>
      <c r="SWY37" s="9"/>
      <c r="SWZ37" s="9"/>
      <c r="SXA37" s="9"/>
      <c r="SXB37" s="9"/>
      <c r="SXC37" s="9"/>
      <c r="SXD37" s="9"/>
      <c r="SXE37" s="9"/>
      <c r="SXF37" s="9"/>
      <c r="SXG37" s="9"/>
      <c r="SXH37" s="9"/>
      <c r="SXI37" s="9"/>
      <c r="SXJ37" s="9"/>
      <c r="SXK37" s="9"/>
      <c r="SXL37" s="9"/>
      <c r="SXM37" s="9"/>
      <c r="SXN37" s="9"/>
      <c r="SXO37" s="9"/>
      <c r="SXP37" s="9"/>
      <c r="SXQ37" s="9"/>
      <c r="SXR37" s="9"/>
      <c r="SXS37" s="9"/>
      <c r="SXT37" s="9"/>
      <c r="SXU37" s="9"/>
      <c r="SXV37" s="9"/>
      <c r="SXW37" s="9"/>
      <c r="SXX37" s="9"/>
      <c r="SXY37" s="9"/>
      <c r="SXZ37" s="9"/>
      <c r="SYA37" s="9"/>
      <c r="SYB37" s="9"/>
      <c r="SYC37" s="9"/>
      <c r="SYD37" s="9"/>
      <c r="SYE37" s="9"/>
      <c r="SYF37" s="9"/>
      <c r="SYG37" s="9"/>
      <c r="SYH37" s="9"/>
      <c r="SYI37" s="9"/>
      <c r="SYJ37" s="9"/>
      <c r="SYK37" s="9"/>
      <c r="SYL37" s="9"/>
      <c r="SYM37" s="9"/>
      <c r="SYN37" s="9"/>
      <c r="SYO37" s="9"/>
      <c r="SYP37" s="9"/>
      <c r="SYQ37" s="9"/>
      <c r="SYR37" s="9"/>
      <c r="SYS37" s="9"/>
      <c r="SYT37" s="9"/>
      <c r="SYU37" s="9"/>
      <c r="SYV37" s="9"/>
      <c r="SYW37" s="9"/>
      <c r="SYX37" s="9"/>
      <c r="SYY37" s="9"/>
      <c r="SYZ37" s="9"/>
      <c r="SZA37" s="9"/>
      <c r="SZB37" s="9"/>
      <c r="SZC37" s="9"/>
      <c r="SZD37" s="9"/>
      <c r="SZE37" s="9"/>
      <c r="SZF37" s="9"/>
      <c r="SZG37" s="9"/>
      <c r="SZH37" s="9"/>
      <c r="SZI37" s="9"/>
      <c r="SZJ37" s="9"/>
      <c r="SZK37" s="9"/>
      <c r="SZL37" s="9"/>
      <c r="SZM37" s="9"/>
      <c r="SZN37" s="9"/>
      <c r="SZO37" s="9"/>
      <c r="SZP37" s="9"/>
      <c r="SZQ37" s="9"/>
      <c r="SZR37" s="9"/>
      <c r="SZS37" s="9"/>
      <c r="SZT37" s="9"/>
      <c r="SZU37" s="9"/>
      <c r="SZV37" s="9"/>
      <c r="SZW37" s="9"/>
      <c r="SZX37" s="9"/>
      <c r="SZY37" s="9"/>
      <c r="SZZ37" s="9"/>
      <c r="TAA37" s="9"/>
      <c r="TAB37" s="9"/>
      <c r="TAC37" s="9"/>
      <c r="TAD37" s="9"/>
      <c r="TAE37" s="9"/>
      <c r="TAF37" s="9"/>
      <c r="TAG37" s="9"/>
      <c r="TAH37" s="9"/>
      <c r="TAI37" s="9"/>
      <c r="TAJ37" s="9"/>
      <c r="TAK37" s="9"/>
      <c r="TAL37" s="9"/>
      <c r="TAM37" s="9"/>
      <c r="TAN37" s="9"/>
      <c r="TAO37" s="9"/>
      <c r="TAP37" s="9"/>
      <c r="TAQ37" s="9"/>
      <c r="TAR37" s="9"/>
      <c r="TAS37" s="9"/>
      <c r="TAT37" s="9"/>
      <c r="TAU37" s="9"/>
      <c r="TAV37" s="9"/>
      <c r="TAW37" s="9"/>
      <c r="TAX37" s="9"/>
      <c r="TAY37" s="9"/>
      <c r="TAZ37" s="9"/>
      <c r="TBA37" s="9"/>
      <c r="TBB37" s="9"/>
      <c r="TBC37" s="9"/>
      <c r="TBD37" s="9"/>
      <c r="TBE37" s="9"/>
      <c r="TBF37" s="9"/>
      <c r="TBG37" s="9"/>
      <c r="TBH37" s="9"/>
      <c r="TBI37" s="9"/>
      <c r="TBJ37" s="9"/>
      <c r="TBK37" s="9"/>
      <c r="TBL37" s="9"/>
      <c r="TBM37" s="9"/>
      <c r="TBN37" s="9"/>
      <c r="TBO37" s="9"/>
      <c r="TBP37" s="9"/>
      <c r="TBQ37" s="9"/>
      <c r="TBR37" s="9"/>
      <c r="TBS37" s="9"/>
      <c r="TBT37" s="9"/>
      <c r="TBU37" s="9"/>
      <c r="TBV37" s="9"/>
      <c r="TBW37" s="9"/>
      <c r="TBX37" s="9"/>
      <c r="TBY37" s="9"/>
      <c r="TBZ37" s="9"/>
      <c r="TCA37" s="9"/>
      <c r="TCB37" s="9"/>
      <c r="TCC37" s="9"/>
      <c r="TCD37" s="9"/>
      <c r="TCE37" s="9"/>
      <c r="TCF37" s="9"/>
      <c r="TCG37" s="9"/>
      <c r="TCH37" s="9"/>
      <c r="TCI37" s="9"/>
      <c r="TCJ37" s="9"/>
      <c r="TCK37" s="9"/>
      <c r="TCL37" s="9"/>
      <c r="TCM37" s="9"/>
      <c r="TCN37" s="9"/>
      <c r="TCO37" s="9"/>
      <c r="TCP37" s="9"/>
      <c r="TCQ37" s="9"/>
      <c r="TCR37" s="9"/>
      <c r="TCS37" s="9"/>
      <c r="TCT37" s="9"/>
      <c r="TCU37" s="9"/>
      <c r="TCV37" s="9"/>
      <c r="TCW37" s="9"/>
      <c r="TCX37" s="9"/>
      <c r="TCY37" s="9"/>
      <c r="TCZ37" s="9"/>
      <c r="TDA37" s="9"/>
      <c r="TDB37" s="9"/>
      <c r="TDC37" s="9"/>
      <c r="TDD37" s="9"/>
      <c r="TDE37" s="9"/>
      <c r="TDF37" s="9"/>
      <c r="TDG37" s="9"/>
      <c r="TDH37" s="9"/>
      <c r="TDI37" s="9"/>
      <c r="TDJ37" s="9"/>
      <c r="TDK37" s="9"/>
      <c r="TDL37" s="9"/>
      <c r="TDM37" s="9"/>
      <c r="TDN37" s="9"/>
      <c r="TDO37" s="9"/>
      <c r="TDP37" s="9"/>
      <c r="TDQ37" s="9"/>
      <c r="TDR37" s="9"/>
      <c r="TDS37" s="9"/>
      <c r="TDT37" s="9"/>
      <c r="TDU37" s="9"/>
      <c r="TDV37" s="9"/>
      <c r="TDW37" s="9"/>
      <c r="TDX37" s="9"/>
      <c r="TDY37" s="9"/>
      <c r="TDZ37" s="9"/>
      <c r="TEA37" s="9"/>
      <c r="TEB37" s="9"/>
      <c r="TEC37" s="9"/>
      <c r="TED37" s="9"/>
      <c r="TEE37" s="9"/>
      <c r="TEF37" s="9"/>
      <c r="TEG37" s="9"/>
      <c r="TEH37" s="9"/>
      <c r="TEI37" s="9"/>
      <c r="TEJ37" s="9"/>
      <c r="TEK37" s="9"/>
      <c r="TEL37" s="9"/>
      <c r="TEM37" s="9"/>
      <c r="TEN37" s="9"/>
      <c r="TEO37" s="9"/>
      <c r="TEP37" s="9"/>
      <c r="TEQ37" s="9"/>
      <c r="TER37" s="9"/>
      <c r="TES37" s="9"/>
      <c r="TET37" s="9"/>
      <c r="TEU37" s="9"/>
      <c r="TEV37" s="9"/>
      <c r="TEW37" s="9"/>
      <c r="TEX37" s="9"/>
      <c r="TEY37" s="9"/>
      <c r="TEZ37" s="9"/>
      <c r="TFA37" s="9"/>
      <c r="TFB37" s="9"/>
      <c r="TFC37" s="9"/>
      <c r="TFD37" s="9"/>
      <c r="TFE37" s="9"/>
      <c r="TFF37" s="9"/>
      <c r="TFG37" s="9"/>
      <c r="TFH37" s="9"/>
      <c r="TFI37" s="9"/>
      <c r="TFJ37" s="9"/>
      <c r="TFK37" s="9"/>
      <c r="TFL37" s="9"/>
      <c r="TFM37" s="9"/>
      <c r="TFN37" s="9"/>
      <c r="TFO37" s="9"/>
      <c r="TFP37" s="9"/>
      <c r="TFQ37" s="9"/>
      <c r="TFR37" s="9"/>
      <c r="TFS37" s="9"/>
      <c r="TFT37" s="9"/>
      <c r="TFU37" s="9"/>
      <c r="TFV37" s="9"/>
      <c r="TFW37" s="9"/>
      <c r="TFX37" s="9"/>
      <c r="TFY37" s="9"/>
      <c r="TFZ37" s="9"/>
      <c r="TGA37" s="9"/>
      <c r="TGB37" s="9"/>
      <c r="TGC37" s="9"/>
      <c r="TGD37" s="9"/>
      <c r="TGE37" s="9"/>
      <c r="TGF37" s="9"/>
      <c r="TGG37" s="9"/>
      <c r="TGH37" s="9"/>
      <c r="TGI37" s="9"/>
      <c r="TGJ37" s="9"/>
      <c r="TGK37" s="9"/>
      <c r="TGL37" s="9"/>
      <c r="TGM37" s="9"/>
      <c r="TGN37" s="9"/>
      <c r="TGO37" s="9"/>
      <c r="TGP37" s="9"/>
      <c r="TGQ37" s="9"/>
      <c r="TGR37" s="9"/>
      <c r="TGS37" s="9"/>
      <c r="TGT37" s="9"/>
      <c r="TGU37" s="9"/>
      <c r="TGV37" s="9"/>
      <c r="TGW37" s="9"/>
      <c r="TGX37" s="9"/>
      <c r="TGY37" s="9"/>
      <c r="TGZ37" s="9"/>
      <c r="THA37" s="9"/>
      <c r="THB37" s="9"/>
      <c r="THC37" s="9"/>
      <c r="THD37" s="9"/>
      <c r="THE37" s="9"/>
      <c r="THF37" s="9"/>
      <c r="THG37" s="9"/>
      <c r="THH37" s="9"/>
      <c r="THI37" s="9"/>
      <c r="THJ37" s="9"/>
      <c r="THK37" s="9"/>
      <c r="THL37" s="9"/>
      <c r="THM37" s="9"/>
      <c r="THN37" s="9"/>
      <c r="THO37" s="9"/>
      <c r="THP37" s="9"/>
      <c r="THQ37" s="9"/>
      <c r="THR37" s="9"/>
      <c r="THS37" s="9"/>
      <c r="THT37" s="9"/>
      <c r="THU37" s="9"/>
      <c r="THV37" s="9"/>
      <c r="THW37" s="9"/>
      <c r="THX37" s="9"/>
      <c r="THY37" s="9"/>
      <c r="THZ37" s="9"/>
      <c r="TIA37" s="9"/>
      <c r="TIB37" s="9"/>
      <c r="TIC37" s="9"/>
      <c r="TID37" s="9"/>
      <c r="TIE37" s="9"/>
      <c r="TIF37" s="9"/>
      <c r="TIG37" s="9"/>
      <c r="TIH37" s="9"/>
      <c r="TII37" s="9"/>
      <c r="TIJ37" s="9"/>
      <c r="TIK37" s="9"/>
      <c r="TIL37" s="9"/>
      <c r="TIM37" s="9"/>
      <c r="TIN37" s="9"/>
      <c r="TIO37" s="9"/>
      <c r="TIP37" s="9"/>
      <c r="TIQ37" s="9"/>
      <c r="TIR37" s="9"/>
      <c r="TIS37" s="9"/>
      <c r="TIT37" s="9"/>
      <c r="TIU37" s="9"/>
      <c r="TIV37" s="9"/>
      <c r="TIW37" s="9"/>
      <c r="TIX37" s="9"/>
      <c r="TIY37" s="9"/>
      <c r="TIZ37" s="9"/>
      <c r="TJA37" s="9"/>
      <c r="TJB37" s="9"/>
      <c r="TJC37" s="9"/>
      <c r="TJD37" s="9"/>
      <c r="TJE37" s="9"/>
      <c r="TJF37" s="9"/>
      <c r="TJG37" s="9"/>
      <c r="TJH37" s="9"/>
      <c r="TJI37" s="9"/>
      <c r="TJJ37" s="9"/>
      <c r="TJK37" s="9"/>
      <c r="TJL37" s="9"/>
      <c r="TJM37" s="9"/>
      <c r="TJN37" s="9"/>
      <c r="TJO37" s="9"/>
      <c r="TJP37" s="9"/>
      <c r="TJQ37" s="9"/>
      <c r="TJR37" s="9"/>
      <c r="TJS37" s="9"/>
      <c r="TJT37" s="9"/>
      <c r="TJU37" s="9"/>
      <c r="TJV37" s="9"/>
      <c r="TJW37" s="9"/>
      <c r="TJX37" s="9"/>
      <c r="TJY37" s="9"/>
      <c r="TJZ37" s="9"/>
      <c r="TKA37" s="9"/>
      <c r="TKB37" s="9"/>
      <c r="TKC37" s="9"/>
      <c r="TKD37" s="9"/>
      <c r="TKE37" s="9"/>
      <c r="TKF37" s="9"/>
      <c r="TKG37" s="9"/>
      <c r="TKH37" s="9"/>
      <c r="TKI37" s="9"/>
      <c r="TKJ37" s="9"/>
      <c r="TKK37" s="9"/>
      <c r="TKL37" s="9"/>
      <c r="TKM37" s="9"/>
      <c r="TKN37" s="9"/>
      <c r="TKO37" s="9"/>
      <c r="TKP37" s="9"/>
      <c r="TKQ37" s="9"/>
      <c r="TKR37" s="9"/>
      <c r="TKS37" s="9"/>
      <c r="TKT37" s="9"/>
      <c r="TKU37" s="9"/>
      <c r="TKV37" s="9"/>
      <c r="TKW37" s="9"/>
      <c r="TKX37" s="9"/>
      <c r="TKY37" s="9"/>
      <c r="TKZ37" s="9"/>
      <c r="TLA37" s="9"/>
      <c r="TLB37" s="9"/>
      <c r="TLC37" s="9"/>
      <c r="TLD37" s="9"/>
      <c r="TLE37" s="9"/>
      <c r="TLF37" s="9"/>
      <c r="TLG37" s="9"/>
      <c r="TLH37" s="9"/>
      <c r="TLI37" s="9"/>
      <c r="TLJ37" s="9"/>
      <c r="TLK37" s="9"/>
      <c r="TLL37" s="9"/>
      <c r="TLM37" s="9"/>
      <c r="TLN37" s="9"/>
      <c r="TLO37" s="9"/>
      <c r="TLP37" s="9"/>
      <c r="TLQ37" s="9"/>
      <c r="TLR37" s="9"/>
      <c r="TLS37" s="9"/>
      <c r="TLT37" s="9"/>
      <c r="TLU37" s="9"/>
      <c r="TLV37" s="9"/>
      <c r="TLW37" s="9"/>
      <c r="TLX37" s="9"/>
      <c r="TLY37" s="9"/>
      <c r="TLZ37" s="9"/>
      <c r="TMA37" s="9"/>
      <c r="TMB37" s="9"/>
      <c r="TMC37" s="9"/>
      <c r="TMD37" s="9"/>
      <c r="TME37" s="9"/>
      <c r="TMF37" s="9"/>
      <c r="TMG37" s="9"/>
      <c r="TMH37" s="9"/>
      <c r="TMI37" s="9"/>
      <c r="TMJ37" s="9"/>
      <c r="TMK37" s="9"/>
      <c r="TML37" s="9"/>
      <c r="TMM37" s="9"/>
      <c r="TMN37" s="9"/>
      <c r="TMO37" s="9"/>
      <c r="TMP37" s="9"/>
      <c r="TMQ37" s="9"/>
      <c r="TMR37" s="9"/>
      <c r="TMS37" s="9"/>
      <c r="TMT37" s="9"/>
      <c r="TMU37" s="9"/>
      <c r="TMV37" s="9"/>
      <c r="TMW37" s="9"/>
      <c r="TMX37" s="9"/>
      <c r="TMY37" s="9"/>
      <c r="TMZ37" s="9"/>
      <c r="TNA37" s="9"/>
      <c r="TNB37" s="9"/>
      <c r="TNC37" s="9"/>
      <c r="TND37" s="9"/>
      <c r="TNE37" s="9"/>
      <c r="TNF37" s="9"/>
      <c r="TNG37" s="9"/>
      <c r="TNH37" s="9"/>
      <c r="TNI37" s="9"/>
      <c r="TNJ37" s="9"/>
      <c r="TNK37" s="9"/>
      <c r="TNL37" s="9"/>
      <c r="TNM37" s="9"/>
      <c r="TNN37" s="9"/>
      <c r="TNO37" s="9"/>
      <c r="TNP37" s="9"/>
      <c r="TNQ37" s="9"/>
      <c r="TNR37" s="9"/>
      <c r="TNS37" s="9"/>
      <c r="TNT37" s="9"/>
      <c r="TNU37" s="9"/>
      <c r="TNV37" s="9"/>
      <c r="TNW37" s="9"/>
      <c r="TNX37" s="9"/>
      <c r="TNY37" s="9"/>
      <c r="TNZ37" s="9"/>
      <c r="TOA37" s="9"/>
      <c r="TOB37" s="9"/>
      <c r="TOC37" s="9"/>
      <c r="TOD37" s="9"/>
      <c r="TOE37" s="9"/>
      <c r="TOF37" s="9"/>
      <c r="TOG37" s="9"/>
      <c r="TOH37" s="9"/>
      <c r="TOI37" s="9"/>
      <c r="TOJ37" s="9"/>
      <c r="TOK37" s="9"/>
      <c r="TOL37" s="9"/>
      <c r="TOM37" s="9"/>
      <c r="TON37" s="9"/>
      <c r="TOO37" s="9"/>
      <c r="TOP37" s="9"/>
      <c r="TOQ37" s="9"/>
      <c r="TOR37" s="9"/>
      <c r="TOS37" s="9"/>
      <c r="TOT37" s="9"/>
      <c r="TOU37" s="9"/>
      <c r="TOV37" s="9"/>
      <c r="TOW37" s="9"/>
      <c r="TOX37" s="9"/>
      <c r="TOY37" s="9"/>
      <c r="TOZ37" s="9"/>
      <c r="TPA37" s="9"/>
      <c r="TPB37" s="9"/>
      <c r="TPC37" s="9"/>
      <c r="TPD37" s="9"/>
      <c r="TPE37" s="9"/>
      <c r="TPF37" s="9"/>
      <c r="TPG37" s="9"/>
      <c r="TPH37" s="9"/>
      <c r="TPI37" s="9"/>
      <c r="TPJ37" s="9"/>
      <c r="TPK37" s="9"/>
      <c r="TPL37" s="9"/>
      <c r="TPM37" s="9"/>
      <c r="TPN37" s="9"/>
      <c r="TPO37" s="9"/>
      <c r="TPP37" s="9"/>
      <c r="TPQ37" s="9"/>
      <c r="TPR37" s="9"/>
      <c r="TPS37" s="9"/>
      <c r="TPT37" s="9"/>
      <c r="TPU37" s="9"/>
      <c r="TPV37" s="9"/>
      <c r="TPW37" s="9"/>
      <c r="TPX37" s="9"/>
      <c r="TPY37" s="9"/>
      <c r="TPZ37" s="9"/>
      <c r="TQA37" s="9"/>
      <c r="TQB37" s="9"/>
      <c r="TQC37" s="9"/>
      <c r="TQD37" s="9"/>
      <c r="TQE37" s="9"/>
      <c r="TQF37" s="9"/>
      <c r="TQG37" s="9"/>
      <c r="TQH37" s="9"/>
      <c r="TQI37" s="9"/>
      <c r="TQJ37" s="9"/>
      <c r="TQK37" s="9"/>
      <c r="TQL37" s="9"/>
      <c r="TQM37" s="9"/>
      <c r="TQN37" s="9"/>
      <c r="TQO37" s="9"/>
      <c r="TQP37" s="9"/>
      <c r="TQQ37" s="9"/>
      <c r="TQR37" s="9"/>
      <c r="TQS37" s="9"/>
      <c r="TQT37" s="9"/>
      <c r="TQU37" s="9"/>
      <c r="TQV37" s="9"/>
      <c r="TQW37" s="9"/>
      <c r="TQX37" s="9"/>
      <c r="TQY37" s="9"/>
      <c r="TQZ37" s="9"/>
      <c r="TRA37" s="9"/>
      <c r="TRB37" s="9"/>
      <c r="TRC37" s="9"/>
      <c r="TRD37" s="9"/>
      <c r="TRE37" s="9"/>
      <c r="TRF37" s="9"/>
      <c r="TRG37" s="9"/>
      <c r="TRH37" s="9"/>
      <c r="TRI37" s="9"/>
      <c r="TRJ37" s="9"/>
      <c r="TRK37" s="9"/>
      <c r="TRL37" s="9"/>
      <c r="TRM37" s="9"/>
      <c r="TRN37" s="9"/>
      <c r="TRO37" s="9"/>
      <c r="TRP37" s="9"/>
      <c r="TRQ37" s="9"/>
      <c r="TRR37" s="9"/>
      <c r="TRS37" s="9"/>
      <c r="TRT37" s="9"/>
      <c r="TRU37" s="9"/>
      <c r="TRV37" s="9"/>
      <c r="TRW37" s="9"/>
      <c r="TRX37" s="9"/>
      <c r="TRY37" s="9"/>
      <c r="TRZ37" s="9"/>
      <c r="TSA37" s="9"/>
      <c r="TSB37" s="9"/>
      <c r="TSC37" s="9"/>
      <c r="TSD37" s="9"/>
      <c r="TSE37" s="9"/>
      <c r="TSF37" s="9"/>
      <c r="TSG37" s="9"/>
      <c r="TSH37" s="9"/>
      <c r="TSI37" s="9"/>
      <c r="TSJ37" s="9"/>
      <c r="TSK37" s="9"/>
      <c r="TSL37" s="9"/>
      <c r="TSM37" s="9"/>
      <c r="TSN37" s="9"/>
      <c r="TSO37" s="9"/>
      <c r="TSP37" s="9"/>
      <c r="TSQ37" s="9"/>
      <c r="TSR37" s="9"/>
      <c r="TSS37" s="9"/>
      <c r="TST37" s="9"/>
      <c r="TSU37" s="9"/>
      <c r="TSV37" s="9"/>
      <c r="TSW37" s="9"/>
      <c r="TSX37" s="9"/>
      <c r="TSY37" s="9"/>
      <c r="TSZ37" s="9"/>
      <c r="TTA37" s="9"/>
      <c r="TTB37" s="9"/>
      <c r="TTC37" s="9"/>
      <c r="TTD37" s="9"/>
      <c r="TTE37" s="9"/>
      <c r="TTF37" s="9"/>
      <c r="TTG37" s="9"/>
      <c r="TTH37" s="9"/>
      <c r="TTI37" s="9"/>
      <c r="TTJ37" s="9"/>
      <c r="TTK37" s="9"/>
      <c r="TTL37" s="9"/>
      <c r="TTM37" s="9"/>
      <c r="TTN37" s="9"/>
      <c r="TTO37" s="9"/>
      <c r="TTP37" s="9"/>
      <c r="TTQ37" s="9"/>
      <c r="TTR37" s="9"/>
      <c r="TTS37" s="9"/>
      <c r="TTT37" s="9"/>
      <c r="TTU37" s="9"/>
      <c r="TTV37" s="9"/>
      <c r="TTW37" s="9"/>
      <c r="TTX37" s="9"/>
      <c r="TTY37" s="9"/>
      <c r="TTZ37" s="9"/>
      <c r="TUA37" s="9"/>
      <c r="TUB37" s="9"/>
      <c r="TUC37" s="9"/>
      <c r="TUD37" s="9"/>
      <c r="TUE37" s="9"/>
      <c r="TUF37" s="9"/>
      <c r="TUG37" s="9"/>
      <c r="TUH37" s="9"/>
      <c r="TUI37" s="9"/>
      <c r="TUJ37" s="9"/>
      <c r="TUK37" s="9"/>
      <c r="TUL37" s="9"/>
      <c r="TUM37" s="9"/>
      <c r="TUN37" s="9"/>
      <c r="TUO37" s="9"/>
      <c r="TUP37" s="9"/>
      <c r="TUQ37" s="9"/>
      <c r="TUR37" s="9"/>
      <c r="TUS37" s="9"/>
      <c r="TUT37" s="9"/>
      <c r="TUU37" s="9"/>
      <c r="TUV37" s="9"/>
      <c r="TUW37" s="9"/>
      <c r="TUX37" s="9"/>
      <c r="TUY37" s="9"/>
      <c r="TUZ37" s="9"/>
      <c r="TVA37" s="9"/>
      <c r="TVB37" s="9"/>
      <c r="TVC37" s="9"/>
      <c r="TVD37" s="9"/>
      <c r="TVE37" s="9"/>
      <c r="TVF37" s="9"/>
      <c r="TVG37" s="9"/>
      <c r="TVH37" s="9"/>
      <c r="TVI37" s="9"/>
      <c r="TVJ37" s="9"/>
      <c r="TVK37" s="9"/>
      <c r="TVL37" s="9"/>
      <c r="TVM37" s="9"/>
      <c r="TVN37" s="9"/>
      <c r="TVO37" s="9"/>
      <c r="TVP37" s="9"/>
      <c r="TVQ37" s="9"/>
      <c r="TVR37" s="9"/>
      <c r="TVS37" s="9"/>
      <c r="TVT37" s="9"/>
      <c r="TVU37" s="9"/>
      <c r="TVV37" s="9"/>
      <c r="TVW37" s="9"/>
      <c r="TVX37" s="9"/>
      <c r="TVY37" s="9"/>
      <c r="TVZ37" s="9"/>
      <c r="TWA37" s="9"/>
      <c r="TWB37" s="9"/>
      <c r="TWC37" s="9"/>
      <c r="TWD37" s="9"/>
      <c r="TWE37" s="9"/>
      <c r="TWF37" s="9"/>
      <c r="TWG37" s="9"/>
      <c r="TWH37" s="9"/>
      <c r="TWI37" s="9"/>
      <c r="TWJ37" s="9"/>
      <c r="TWK37" s="9"/>
      <c r="TWL37" s="9"/>
      <c r="TWM37" s="9"/>
      <c r="TWN37" s="9"/>
      <c r="TWO37" s="9"/>
      <c r="TWP37" s="9"/>
      <c r="TWQ37" s="9"/>
      <c r="TWR37" s="9"/>
      <c r="TWS37" s="9"/>
      <c r="TWT37" s="9"/>
      <c r="TWU37" s="9"/>
      <c r="TWV37" s="9"/>
      <c r="TWW37" s="9"/>
      <c r="TWX37" s="9"/>
      <c r="TWY37" s="9"/>
      <c r="TWZ37" s="9"/>
      <c r="TXA37" s="9"/>
      <c r="TXB37" s="9"/>
      <c r="TXC37" s="9"/>
      <c r="TXD37" s="9"/>
      <c r="TXE37" s="9"/>
      <c r="TXF37" s="9"/>
      <c r="TXG37" s="9"/>
      <c r="TXH37" s="9"/>
      <c r="TXI37" s="9"/>
      <c r="TXJ37" s="9"/>
      <c r="TXK37" s="9"/>
      <c r="TXL37" s="9"/>
      <c r="TXM37" s="9"/>
      <c r="TXN37" s="9"/>
      <c r="TXO37" s="9"/>
      <c r="TXP37" s="9"/>
      <c r="TXQ37" s="9"/>
      <c r="TXR37" s="9"/>
      <c r="TXS37" s="9"/>
      <c r="TXT37" s="9"/>
      <c r="TXU37" s="9"/>
      <c r="TXV37" s="9"/>
      <c r="TXW37" s="9"/>
      <c r="TXX37" s="9"/>
      <c r="TXY37" s="9"/>
      <c r="TXZ37" s="9"/>
      <c r="TYA37" s="9"/>
      <c r="TYB37" s="9"/>
      <c r="TYC37" s="9"/>
      <c r="TYD37" s="9"/>
      <c r="TYE37" s="9"/>
      <c r="TYF37" s="9"/>
      <c r="TYG37" s="9"/>
      <c r="TYH37" s="9"/>
      <c r="TYI37" s="9"/>
      <c r="TYJ37" s="9"/>
      <c r="TYK37" s="9"/>
      <c r="TYL37" s="9"/>
      <c r="TYM37" s="9"/>
      <c r="TYN37" s="9"/>
      <c r="TYO37" s="9"/>
      <c r="TYP37" s="9"/>
      <c r="TYQ37" s="9"/>
      <c r="TYR37" s="9"/>
      <c r="TYS37" s="9"/>
      <c r="TYT37" s="9"/>
      <c r="TYU37" s="9"/>
      <c r="TYV37" s="9"/>
      <c r="TYW37" s="9"/>
      <c r="TYX37" s="9"/>
      <c r="TYY37" s="9"/>
      <c r="TYZ37" s="9"/>
      <c r="TZA37" s="9"/>
      <c r="TZB37" s="9"/>
      <c r="TZC37" s="9"/>
      <c r="TZD37" s="9"/>
      <c r="TZE37" s="9"/>
      <c r="TZF37" s="9"/>
      <c r="TZG37" s="9"/>
      <c r="TZH37" s="9"/>
      <c r="TZI37" s="9"/>
      <c r="TZJ37" s="9"/>
      <c r="TZK37" s="9"/>
      <c r="TZL37" s="9"/>
      <c r="TZM37" s="9"/>
      <c r="TZN37" s="9"/>
      <c r="TZO37" s="9"/>
      <c r="TZP37" s="9"/>
      <c r="TZQ37" s="9"/>
      <c r="TZR37" s="9"/>
      <c r="TZS37" s="9"/>
      <c r="TZT37" s="9"/>
      <c r="TZU37" s="9"/>
      <c r="TZV37" s="9"/>
      <c r="TZW37" s="9"/>
      <c r="TZX37" s="9"/>
      <c r="TZY37" s="9"/>
      <c r="TZZ37" s="9"/>
      <c r="UAA37" s="9"/>
      <c r="UAB37" s="9"/>
      <c r="UAC37" s="9"/>
      <c r="UAD37" s="9"/>
      <c r="UAE37" s="9"/>
      <c r="UAF37" s="9"/>
      <c r="UAG37" s="9"/>
      <c r="UAH37" s="9"/>
      <c r="UAI37" s="9"/>
      <c r="UAJ37" s="9"/>
      <c r="UAK37" s="9"/>
      <c r="UAL37" s="9"/>
      <c r="UAM37" s="9"/>
      <c r="UAN37" s="9"/>
      <c r="UAO37" s="9"/>
      <c r="UAP37" s="9"/>
      <c r="UAQ37" s="9"/>
      <c r="UAR37" s="9"/>
      <c r="UAS37" s="9"/>
      <c r="UAT37" s="9"/>
      <c r="UAU37" s="9"/>
      <c r="UAV37" s="9"/>
      <c r="UAW37" s="9"/>
      <c r="UAX37" s="9"/>
      <c r="UAY37" s="9"/>
      <c r="UAZ37" s="9"/>
      <c r="UBA37" s="9"/>
      <c r="UBB37" s="9"/>
      <c r="UBC37" s="9"/>
      <c r="UBD37" s="9"/>
      <c r="UBE37" s="9"/>
      <c r="UBF37" s="9"/>
      <c r="UBG37" s="9"/>
      <c r="UBH37" s="9"/>
      <c r="UBI37" s="9"/>
      <c r="UBJ37" s="9"/>
      <c r="UBK37" s="9"/>
      <c r="UBL37" s="9"/>
      <c r="UBM37" s="9"/>
      <c r="UBN37" s="9"/>
      <c r="UBO37" s="9"/>
      <c r="UBP37" s="9"/>
      <c r="UBQ37" s="9"/>
      <c r="UBR37" s="9"/>
      <c r="UBS37" s="9"/>
      <c r="UBT37" s="9"/>
      <c r="UBU37" s="9"/>
      <c r="UBV37" s="9"/>
      <c r="UBW37" s="9"/>
      <c r="UBX37" s="9"/>
      <c r="UBY37" s="9"/>
      <c r="UBZ37" s="9"/>
      <c r="UCA37" s="9"/>
      <c r="UCB37" s="9"/>
      <c r="UCC37" s="9"/>
      <c r="UCD37" s="9"/>
      <c r="UCE37" s="9"/>
      <c r="UCF37" s="9"/>
      <c r="UCG37" s="9"/>
      <c r="UCH37" s="9"/>
      <c r="UCI37" s="9"/>
      <c r="UCJ37" s="9"/>
      <c r="UCK37" s="9"/>
      <c r="UCL37" s="9"/>
      <c r="UCM37" s="9"/>
      <c r="UCN37" s="9"/>
      <c r="UCO37" s="9"/>
      <c r="UCP37" s="9"/>
      <c r="UCQ37" s="9"/>
      <c r="UCR37" s="9"/>
      <c r="UCS37" s="9"/>
      <c r="UCT37" s="9"/>
      <c r="UCU37" s="9"/>
      <c r="UCV37" s="9"/>
      <c r="UCW37" s="9"/>
      <c r="UCX37" s="9"/>
      <c r="UCY37" s="9"/>
      <c r="UCZ37" s="9"/>
      <c r="UDA37" s="9"/>
      <c r="UDB37" s="9"/>
      <c r="UDC37" s="9"/>
      <c r="UDD37" s="9"/>
      <c r="UDE37" s="9"/>
      <c r="UDF37" s="9"/>
      <c r="UDG37" s="9"/>
      <c r="UDH37" s="9"/>
      <c r="UDI37" s="9"/>
      <c r="UDJ37" s="9"/>
      <c r="UDK37" s="9"/>
      <c r="UDL37" s="9"/>
      <c r="UDM37" s="9"/>
      <c r="UDN37" s="9"/>
      <c r="UDO37" s="9"/>
      <c r="UDP37" s="9"/>
      <c r="UDQ37" s="9"/>
      <c r="UDR37" s="9"/>
      <c r="UDS37" s="9"/>
      <c r="UDT37" s="9"/>
      <c r="UDU37" s="9"/>
      <c r="UDV37" s="9"/>
      <c r="UDW37" s="9"/>
      <c r="UDX37" s="9"/>
      <c r="UDY37" s="9"/>
      <c r="UDZ37" s="9"/>
      <c r="UEA37" s="9"/>
      <c r="UEB37" s="9"/>
      <c r="UEC37" s="9"/>
      <c r="UED37" s="9"/>
      <c r="UEE37" s="9"/>
      <c r="UEF37" s="9"/>
      <c r="UEG37" s="9"/>
      <c r="UEH37" s="9"/>
      <c r="UEI37" s="9"/>
      <c r="UEJ37" s="9"/>
      <c r="UEK37" s="9"/>
      <c r="UEL37" s="9"/>
      <c r="UEM37" s="9"/>
      <c r="UEN37" s="9"/>
      <c r="UEO37" s="9"/>
      <c r="UEP37" s="9"/>
      <c r="UEQ37" s="9"/>
      <c r="UER37" s="9"/>
      <c r="UES37" s="9"/>
      <c r="UET37" s="9"/>
      <c r="UEU37" s="9"/>
      <c r="UEV37" s="9"/>
      <c r="UEW37" s="9"/>
      <c r="UEX37" s="9"/>
      <c r="UEY37" s="9"/>
      <c r="UEZ37" s="9"/>
      <c r="UFA37" s="9"/>
      <c r="UFB37" s="9"/>
      <c r="UFC37" s="9"/>
      <c r="UFD37" s="9"/>
      <c r="UFE37" s="9"/>
      <c r="UFF37" s="9"/>
      <c r="UFG37" s="9"/>
      <c r="UFH37" s="9"/>
      <c r="UFI37" s="9"/>
      <c r="UFJ37" s="9"/>
      <c r="UFK37" s="9"/>
      <c r="UFL37" s="9"/>
      <c r="UFM37" s="9"/>
      <c r="UFN37" s="9"/>
      <c r="UFO37" s="9"/>
      <c r="UFP37" s="9"/>
      <c r="UFQ37" s="9"/>
      <c r="UFR37" s="9"/>
      <c r="UFS37" s="9"/>
      <c r="UFT37" s="9"/>
      <c r="UFU37" s="9"/>
      <c r="UFV37" s="9"/>
      <c r="UFW37" s="9"/>
      <c r="UFX37" s="9"/>
      <c r="UFY37" s="9"/>
      <c r="UFZ37" s="9"/>
      <c r="UGA37" s="9"/>
      <c r="UGB37" s="9"/>
      <c r="UGC37" s="9"/>
      <c r="UGD37" s="9"/>
      <c r="UGE37" s="9"/>
      <c r="UGF37" s="9"/>
      <c r="UGG37" s="9"/>
      <c r="UGH37" s="9"/>
      <c r="UGI37" s="9"/>
      <c r="UGJ37" s="9"/>
      <c r="UGK37" s="9"/>
      <c r="UGL37" s="9"/>
      <c r="UGM37" s="9"/>
      <c r="UGN37" s="9"/>
      <c r="UGO37" s="9"/>
      <c r="UGP37" s="9"/>
      <c r="UGQ37" s="9"/>
      <c r="UGR37" s="9"/>
      <c r="UGS37" s="9"/>
      <c r="UGT37" s="9"/>
      <c r="UGU37" s="9"/>
      <c r="UGV37" s="9"/>
      <c r="UGW37" s="9"/>
      <c r="UGX37" s="9"/>
      <c r="UGY37" s="9"/>
      <c r="UGZ37" s="9"/>
      <c r="UHA37" s="9"/>
      <c r="UHB37" s="9"/>
      <c r="UHC37" s="9"/>
      <c r="UHD37" s="9"/>
      <c r="UHE37" s="9"/>
      <c r="UHF37" s="9"/>
      <c r="UHG37" s="9"/>
      <c r="UHH37" s="9"/>
      <c r="UHI37" s="9"/>
      <c r="UHJ37" s="9"/>
      <c r="UHK37" s="9"/>
      <c r="UHL37" s="9"/>
      <c r="UHM37" s="9"/>
      <c r="UHN37" s="9"/>
      <c r="UHO37" s="9"/>
      <c r="UHP37" s="9"/>
      <c r="UHQ37" s="9"/>
      <c r="UHR37" s="9"/>
      <c r="UHS37" s="9"/>
      <c r="UHT37" s="9"/>
      <c r="UHU37" s="9"/>
      <c r="UHV37" s="9"/>
      <c r="UHW37" s="9"/>
      <c r="UHX37" s="9"/>
      <c r="UHY37" s="9"/>
      <c r="UHZ37" s="9"/>
      <c r="UIA37" s="9"/>
      <c r="UIB37" s="9"/>
      <c r="UIC37" s="9"/>
      <c r="UID37" s="9"/>
      <c r="UIE37" s="9"/>
      <c r="UIF37" s="9"/>
      <c r="UIG37" s="9"/>
      <c r="UIH37" s="9"/>
      <c r="UII37" s="9"/>
      <c r="UIJ37" s="9"/>
      <c r="UIK37" s="9"/>
      <c r="UIL37" s="9"/>
      <c r="UIM37" s="9"/>
      <c r="UIN37" s="9"/>
      <c r="UIO37" s="9"/>
      <c r="UIP37" s="9"/>
      <c r="UIQ37" s="9"/>
      <c r="UIR37" s="9"/>
      <c r="UIS37" s="9"/>
      <c r="UIT37" s="9"/>
      <c r="UIU37" s="9"/>
      <c r="UIV37" s="9"/>
      <c r="UIW37" s="9"/>
      <c r="UIX37" s="9"/>
      <c r="UIY37" s="9"/>
      <c r="UIZ37" s="9"/>
      <c r="UJA37" s="9"/>
      <c r="UJB37" s="9"/>
      <c r="UJC37" s="9"/>
      <c r="UJD37" s="9"/>
      <c r="UJE37" s="9"/>
      <c r="UJF37" s="9"/>
      <c r="UJG37" s="9"/>
      <c r="UJH37" s="9"/>
      <c r="UJI37" s="9"/>
      <c r="UJJ37" s="9"/>
      <c r="UJK37" s="9"/>
      <c r="UJL37" s="9"/>
      <c r="UJM37" s="9"/>
      <c r="UJN37" s="9"/>
      <c r="UJO37" s="9"/>
      <c r="UJP37" s="9"/>
      <c r="UJQ37" s="9"/>
      <c r="UJR37" s="9"/>
      <c r="UJS37" s="9"/>
      <c r="UJT37" s="9"/>
      <c r="UJU37" s="9"/>
      <c r="UJV37" s="9"/>
      <c r="UJW37" s="9"/>
      <c r="UJX37" s="9"/>
      <c r="UJY37" s="9"/>
      <c r="UJZ37" s="9"/>
      <c r="UKA37" s="9"/>
      <c r="UKB37" s="9"/>
      <c r="UKC37" s="9"/>
      <c r="UKD37" s="9"/>
      <c r="UKE37" s="9"/>
      <c r="UKF37" s="9"/>
      <c r="UKG37" s="9"/>
      <c r="UKH37" s="9"/>
      <c r="UKI37" s="9"/>
      <c r="UKJ37" s="9"/>
      <c r="UKK37" s="9"/>
      <c r="UKL37" s="9"/>
      <c r="UKM37" s="9"/>
      <c r="UKN37" s="9"/>
      <c r="UKO37" s="9"/>
      <c r="UKP37" s="9"/>
      <c r="UKQ37" s="9"/>
      <c r="UKR37" s="9"/>
      <c r="UKS37" s="9"/>
      <c r="UKT37" s="9"/>
      <c r="UKU37" s="9"/>
      <c r="UKV37" s="9"/>
      <c r="UKW37" s="9"/>
      <c r="UKX37" s="9"/>
      <c r="UKY37" s="9"/>
      <c r="UKZ37" s="9"/>
      <c r="ULA37" s="9"/>
      <c r="ULB37" s="9"/>
      <c r="ULC37" s="9"/>
      <c r="ULD37" s="9"/>
      <c r="ULE37" s="9"/>
      <c r="ULF37" s="9"/>
      <c r="ULG37" s="9"/>
      <c r="ULH37" s="9"/>
      <c r="ULI37" s="9"/>
      <c r="ULJ37" s="9"/>
      <c r="ULK37" s="9"/>
      <c r="ULL37" s="9"/>
      <c r="ULM37" s="9"/>
      <c r="ULN37" s="9"/>
      <c r="ULO37" s="9"/>
      <c r="ULP37" s="9"/>
      <c r="ULQ37" s="9"/>
      <c r="ULR37" s="9"/>
      <c r="ULS37" s="9"/>
      <c r="ULT37" s="9"/>
      <c r="ULU37" s="9"/>
      <c r="ULV37" s="9"/>
      <c r="ULW37" s="9"/>
      <c r="ULX37" s="9"/>
      <c r="ULY37" s="9"/>
      <c r="ULZ37" s="9"/>
      <c r="UMA37" s="9"/>
      <c r="UMB37" s="9"/>
      <c r="UMC37" s="9"/>
      <c r="UMD37" s="9"/>
      <c r="UME37" s="9"/>
      <c r="UMF37" s="9"/>
      <c r="UMG37" s="9"/>
      <c r="UMH37" s="9"/>
      <c r="UMI37" s="9"/>
      <c r="UMJ37" s="9"/>
      <c r="UMK37" s="9"/>
      <c r="UML37" s="9"/>
      <c r="UMM37" s="9"/>
      <c r="UMN37" s="9"/>
      <c r="UMO37" s="9"/>
      <c r="UMP37" s="9"/>
      <c r="UMQ37" s="9"/>
      <c r="UMR37" s="9"/>
      <c r="UMS37" s="9"/>
      <c r="UMT37" s="9"/>
      <c r="UMU37" s="9"/>
      <c r="UMV37" s="9"/>
      <c r="UMW37" s="9"/>
      <c r="UMX37" s="9"/>
      <c r="UMY37" s="9"/>
      <c r="UMZ37" s="9"/>
      <c r="UNA37" s="9"/>
      <c r="UNB37" s="9"/>
      <c r="UNC37" s="9"/>
      <c r="UND37" s="9"/>
      <c r="UNE37" s="9"/>
      <c r="UNF37" s="9"/>
      <c r="UNG37" s="9"/>
      <c r="UNH37" s="9"/>
      <c r="UNI37" s="9"/>
      <c r="UNJ37" s="9"/>
      <c r="UNK37" s="9"/>
      <c r="UNL37" s="9"/>
      <c r="UNM37" s="9"/>
      <c r="UNN37" s="9"/>
      <c r="UNO37" s="9"/>
      <c r="UNP37" s="9"/>
      <c r="UNQ37" s="9"/>
      <c r="UNR37" s="9"/>
      <c r="UNS37" s="9"/>
      <c r="UNT37" s="9"/>
      <c r="UNU37" s="9"/>
      <c r="UNV37" s="9"/>
      <c r="UNW37" s="9"/>
      <c r="UNX37" s="9"/>
      <c r="UNY37" s="9"/>
      <c r="UNZ37" s="9"/>
      <c r="UOA37" s="9"/>
      <c r="UOB37" s="9"/>
      <c r="UOC37" s="9"/>
      <c r="UOD37" s="9"/>
      <c r="UOE37" s="9"/>
      <c r="UOF37" s="9"/>
      <c r="UOG37" s="9"/>
      <c r="UOH37" s="9"/>
      <c r="UOI37" s="9"/>
      <c r="UOJ37" s="9"/>
      <c r="UOK37" s="9"/>
      <c r="UOL37" s="9"/>
      <c r="UOM37" s="9"/>
      <c r="UON37" s="9"/>
      <c r="UOO37" s="9"/>
      <c r="UOP37" s="9"/>
      <c r="UOQ37" s="9"/>
      <c r="UOR37" s="9"/>
      <c r="UOS37" s="9"/>
      <c r="UOT37" s="9"/>
      <c r="UOU37" s="9"/>
      <c r="UOV37" s="9"/>
      <c r="UOW37" s="9"/>
      <c r="UOX37" s="9"/>
      <c r="UOY37" s="9"/>
      <c r="UOZ37" s="9"/>
      <c r="UPA37" s="9"/>
      <c r="UPB37" s="9"/>
      <c r="UPC37" s="9"/>
      <c r="UPD37" s="9"/>
      <c r="UPE37" s="9"/>
      <c r="UPF37" s="9"/>
      <c r="UPG37" s="9"/>
      <c r="UPH37" s="9"/>
      <c r="UPI37" s="9"/>
      <c r="UPJ37" s="9"/>
      <c r="UPK37" s="9"/>
      <c r="UPL37" s="9"/>
      <c r="UPM37" s="9"/>
      <c r="UPN37" s="9"/>
      <c r="UPO37" s="9"/>
      <c r="UPP37" s="9"/>
      <c r="UPQ37" s="9"/>
      <c r="UPR37" s="9"/>
      <c r="UPS37" s="9"/>
      <c r="UPT37" s="9"/>
      <c r="UPU37" s="9"/>
      <c r="UPV37" s="9"/>
      <c r="UPW37" s="9"/>
      <c r="UPX37" s="9"/>
      <c r="UPY37" s="9"/>
      <c r="UPZ37" s="9"/>
      <c r="UQA37" s="9"/>
      <c r="UQB37" s="9"/>
      <c r="UQC37" s="9"/>
      <c r="UQD37" s="9"/>
      <c r="UQE37" s="9"/>
      <c r="UQF37" s="9"/>
      <c r="UQG37" s="9"/>
      <c r="UQH37" s="9"/>
      <c r="UQI37" s="9"/>
      <c r="UQJ37" s="9"/>
      <c r="UQK37" s="9"/>
      <c r="UQL37" s="9"/>
      <c r="UQM37" s="9"/>
      <c r="UQN37" s="9"/>
      <c r="UQO37" s="9"/>
      <c r="UQP37" s="9"/>
      <c r="UQQ37" s="9"/>
      <c r="UQR37" s="9"/>
      <c r="UQS37" s="9"/>
      <c r="UQT37" s="9"/>
      <c r="UQU37" s="9"/>
      <c r="UQV37" s="9"/>
      <c r="UQW37" s="9"/>
      <c r="UQX37" s="9"/>
      <c r="UQY37" s="9"/>
      <c r="UQZ37" s="9"/>
      <c r="URA37" s="9"/>
      <c r="URB37" s="9"/>
      <c r="URC37" s="9"/>
      <c r="URD37" s="9"/>
      <c r="URE37" s="9"/>
      <c r="URF37" s="9"/>
      <c r="URG37" s="9"/>
      <c r="URH37" s="9"/>
      <c r="URI37" s="9"/>
      <c r="URJ37" s="9"/>
      <c r="URK37" s="9"/>
      <c r="URL37" s="9"/>
      <c r="URM37" s="9"/>
      <c r="URN37" s="9"/>
      <c r="URO37" s="9"/>
      <c r="URP37" s="9"/>
      <c r="URQ37" s="9"/>
      <c r="URR37" s="9"/>
      <c r="URS37" s="9"/>
      <c r="URT37" s="9"/>
      <c r="URU37" s="9"/>
      <c r="URV37" s="9"/>
      <c r="URW37" s="9"/>
      <c r="URX37" s="9"/>
      <c r="URY37" s="9"/>
      <c r="URZ37" s="9"/>
      <c r="USA37" s="9"/>
      <c r="USB37" s="9"/>
      <c r="USC37" s="9"/>
      <c r="USD37" s="9"/>
      <c r="USE37" s="9"/>
      <c r="USF37" s="9"/>
      <c r="USG37" s="9"/>
      <c r="USH37" s="9"/>
      <c r="USI37" s="9"/>
      <c r="USJ37" s="9"/>
      <c r="USK37" s="9"/>
      <c r="USL37" s="9"/>
      <c r="USM37" s="9"/>
      <c r="USN37" s="9"/>
      <c r="USO37" s="9"/>
      <c r="USP37" s="9"/>
      <c r="USQ37" s="9"/>
      <c r="USR37" s="9"/>
      <c r="USS37" s="9"/>
      <c r="UST37" s="9"/>
      <c r="USU37" s="9"/>
      <c r="USV37" s="9"/>
      <c r="USW37" s="9"/>
      <c r="USX37" s="9"/>
      <c r="USY37" s="9"/>
      <c r="USZ37" s="9"/>
      <c r="UTA37" s="9"/>
      <c r="UTB37" s="9"/>
      <c r="UTC37" s="9"/>
      <c r="UTD37" s="9"/>
      <c r="UTE37" s="9"/>
      <c r="UTF37" s="9"/>
      <c r="UTG37" s="9"/>
      <c r="UTH37" s="9"/>
      <c r="UTI37" s="9"/>
      <c r="UTJ37" s="9"/>
      <c r="UTK37" s="9"/>
      <c r="UTL37" s="9"/>
      <c r="UTM37" s="9"/>
      <c r="UTN37" s="9"/>
      <c r="UTO37" s="9"/>
      <c r="UTP37" s="9"/>
      <c r="UTQ37" s="9"/>
      <c r="UTR37" s="9"/>
      <c r="UTS37" s="9"/>
      <c r="UTT37" s="9"/>
      <c r="UTU37" s="9"/>
      <c r="UTV37" s="9"/>
      <c r="UTW37" s="9"/>
      <c r="UTX37" s="9"/>
      <c r="UTY37" s="9"/>
      <c r="UTZ37" s="9"/>
      <c r="UUA37" s="9"/>
      <c r="UUB37" s="9"/>
      <c r="UUC37" s="9"/>
      <c r="UUD37" s="9"/>
      <c r="UUE37" s="9"/>
      <c r="UUF37" s="9"/>
      <c r="UUG37" s="9"/>
      <c r="UUH37" s="9"/>
      <c r="UUI37" s="9"/>
      <c r="UUJ37" s="9"/>
      <c r="UUK37" s="9"/>
      <c r="UUL37" s="9"/>
      <c r="UUM37" s="9"/>
      <c r="UUN37" s="9"/>
      <c r="UUO37" s="9"/>
      <c r="UUP37" s="9"/>
      <c r="UUQ37" s="9"/>
      <c r="UUR37" s="9"/>
      <c r="UUS37" s="9"/>
      <c r="UUT37" s="9"/>
      <c r="UUU37" s="9"/>
      <c r="UUV37" s="9"/>
      <c r="UUW37" s="9"/>
      <c r="UUX37" s="9"/>
      <c r="UUY37" s="9"/>
      <c r="UUZ37" s="9"/>
      <c r="UVA37" s="9"/>
      <c r="UVB37" s="9"/>
      <c r="UVC37" s="9"/>
      <c r="UVD37" s="9"/>
      <c r="UVE37" s="9"/>
      <c r="UVF37" s="9"/>
      <c r="UVG37" s="9"/>
      <c r="UVH37" s="9"/>
      <c r="UVI37" s="9"/>
      <c r="UVJ37" s="9"/>
      <c r="UVK37" s="9"/>
      <c r="UVL37" s="9"/>
      <c r="UVM37" s="9"/>
      <c r="UVN37" s="9"/>
      <c r="UVO37" s="9"/>
      <c r="UVP37" s="9"/>
      <c r="UVQ37" s="9"/>
      <c r="UVR37" s="9"/>
      <c r="UVS37" s="9"/>
      <c r="UVT37" s="9"/>
      <c r="UVU37" s="9"/>
      <c r="UVV37" s="9"/>
      <c r="UVW37" s="9"/>
      <c r="UVX37" s="9"/>
      <c r="UVY37" s="9"/>
      <c r="UVZ37" s="9"/>
      <c r="UWA37" s="9"/>
      <c r="UWB37" s="9"/>
      <c r="UWC37" s="9"/>
      <c r="UWD37" s="9"/>
      <c r="UWE37" s="9"/>
      <c r="UWF37" s="9"/>
      <c r="UWG37" s="9"/>
      <c r="UWH37" s="9"/>
      <c r="UWI37" s="9"/>
      <c r="UWJ37" s="9"/>
      <c r="UWK37" s="9"/>
      <c r="UWL37" s="9"/>
      <c r="UWM37" s="9"/>
      <c r="UWN37" s="9"/>
      <c r="UWO37" s="9"/>
      <c r="UWP37" s="9"/>
      <c r="UWQ37" s="9"/>
      <c r="UWR37" s="9"/>
      <c r="UWS37" s="9"/>
      <c r="UWT37" s="9"/>
      <c r="UWU37" s="9"/>
      <c r="UWV37" s="9"/>
      <c r="UWW37" s="9"/>
      <c r="UWX37" s="9"/>
      <c r="UWY37" s="9"/>
      <c r="UWZ37" s="9"/>
      <c r="UXA37" s="9"/>
      <c r="UXB37" s="9"/>
      <c r="UXC37" s="9"/>
      <c r="UXD37" s="9"/>
      <c r="UXE37" s="9"/>
      <c r="UXF37" s="9"/>
      <c r="UXG37" s="9"/>
      <c r="UXH37" s="9"/>
      <c r="UXI37" s="9"/>
      <c r="UXJ37" s="9"/>
      <c r="UXK37" s="9"/>
      <c r="UXL37" s="9"/>
      <c r="UXM37" s="9"/>
      <c r="UXN37" s="9"/>
      <c r="UXO37" s="9"/>
      <c r="UXP37" s="9"/>
      <c r="UXQ37" s="9"/>
      <c r="UXR37" s="9"/>
      <c r="UXS37" s="9"/>
      <c r="UXT37" s="9"/>
      <c r="UXU37" s="9"/>
      <c r="UXV37" s="9"/>
      <c r="UXW37" s="9"/>
      <c r="UXX37" s="9"/>
      <c r="UXY37" s="9"/>
      <c r="UXZ37" s="9"/>
      <c r="UYA37" s="9"/>
      <c r="UYB37" s="9"/>
      <c r="UYC37" s="9"/>
      <c r="UYD37" s="9"/>
      <c r="UYE37" s="9"/>
      <c r="UYF37" s="9"/>
      <c r="UYG37" s="9"/>
      <c r="UYH37" s="9"/>
      <c r="UYI37" s="9"/>
      <c r="UYJ37" s="9"/>
      <c r="UYK37" s="9"/>
      <c r="UYL37" s="9"/>
      <c r="UYM37" s="9"/>
      <c r="UYN37" s="9"/>
      <c r="UYO37" s="9"/>
      <c r="UYP37" s="9"/>
      <c r="UYQ37" s="9"/>
      <c r="UYR37" s="9"/>
      <c r="UYS37" s="9"/>
      <c r="UYT37" s="9"/>
      <c r="UYU37" s="9"/>
      <c r="UYV37" s="9"/>
      <c r="UYW37" s="9"/>
      <c r="UYX37" s="9"/>
      <c r="UYY37" s="9"/>
      <c r="UYZ37" s="9"/>
      <c r="UZA37" s="9"/>
      <c r="UZB37" s="9"/>
      <c r="UZC37" s="9"/>
      <c r="UZD37" s="9"/>
      <c r="UZE37" s="9"/>
      <c r="UZF37" s="9"/>
      <c r="UZG37" s="9"/>
      <c r="UZH37" s="9"/>
      <c r="UZI37" s="9"/>
      <c r="UZJ37" s="9"/>
      <c r="UZK37" s="9"/>
      <c r="UZL37" s="9"/>
      <c r="UZM37" s="9"/>
      <c r="UZN37" s="9"/>
      <c r="UZO37" s="9"/>
      <c r="UZP37" s="9"/>
      <c r="UZQ37" s="9"/>
      <c r="UZR37" s="9"/>
      <c r="UZS37" s="9"/>
      <c r="UZT37" s="9"/>
      <c r="UZU37" s="9"/>
      <c r="UZV37" s="9"/>
      <c r="UZW37" s="9"/>
      <c r="UZX37" s="9"/>
      <c r="UZY37" s="9"/>
      <c r="UZZ37" s="9"/>
      <c r="VAA37" s="9"/>
      <c r="VAB37" s="9"/>
      <c r="VAC37" s="9"/>
      <c r="VAD37" s="9"/>
      <c r="VAE37" s="9"/>
      <c r="VAF37" s="9"/>
      <c r="VAG37" s="9"/>
      <c r="VAH37" s="9"/>
      <c r="VAI37" s="9"/>
      <c r="VAJ37" s="9"/>
      <c r="VAK37" s="9"/>
      <c r="VAL37" s="9"/>
      <c r="VAM37" s="9"/>
      <c r="VAN37" s="9"/>
      <c r="VAO37" s="9"/>
      <c r="VAP37" s="9"/>
      <c r="VAQ37" s="9"/>
      <c r="VAR37" s="9"/>
      <c r="VAS37" s="9"/>
      <c r="VAT37" s="9"/>
      <c r="VAU37" s="9"/>
      <c r="VAV37" s="9"/>
      <c r="VAW37" s="9"/>
      <c r="VAX37" s="9"/>
      <c r="VAY37" s="9"/>
      <c r="VAZ37" s="9"/>
      <c r="VBA37" s="9"/>
      <c r="VBB37" s="9"/>
      <c r="VBC37" s="9"/>
      <c r="VBD37" s="9"/>
      <c r="VBE37" s="9"/>
      <c r="VBF37" s="9"/>
      <c r="VBG37" s="9"/>
      <c r="VBH37" s="9"/>
      <c r="VBI37" s="9"/>
      <c r="VBJ37" s="9"/>
      <c r="VBK37" s="9"/>
      <c r="VBL37" s="9"/>
      <c r="VBM37" s="9"/>
      <c r="VBN37" s="9"/>
      <c r="VBO37" s="9"/>
      <c r="VBP37" s="9"/>
      <c r="VBQ37" s="9"/>
      <c r="VBR37" s="9"/>
      <c r="VBS37" s="9"/>
      <c r="VBT37" s="9"/>
      <c r="VBU37" s="9"/>
      <c r="VBV37" s="9"/>
      <c r="VBW37" s="9"/>
      <c r="VBX37" s="9"/>
      <c r="VBY37" s="9"/>
      <c r="VBZ37" s="9"/>
      <c r="VCA37" s="9"/>
      <c r="VCB37" s="9"/>
      <c r="VCC37" s="9"/>
      <c r="VCD37" s="9"/>
      <c r="VCE37" s="9"/>
      <c r="VCF37" s="9"/>
      <c r="VCG37" s="9"/>
      <c r="VCH37" s="9"/>
      <c r="VCI37" s="9"/>
      <c r="VCJ37" s="9"/>
      <c r="VCK37" s="9"/>
      <c r="VCL37" s="9"/>
      <c r="VCM37" s="9"/>
      <c r="VCN37" s="9"/>
      <c r="VCO37" s="9"/>
      <c r="VCP37" s="9"/>
      <c r="VCQ37" s="9"/>
      <c r="VCR37" s="9"/>
      <c r="VCS37" s="9"/>
      <c r="VCT37" s="9"/>
      <c r="VCU37" s="9"/>
      <c r="VCV37" s="9"/>
      <c r="VCW37" s="9"/>
      <c r="VCX37" s="9"/>
      <c r="VCY37" s="9"/>
      <c r="VCZ37" s="9"/>
      <c r="VDA37" s="9"/>
      <c r="VDB37" s="9"/>
      <c r="VDC37" s="9"/>
      <c r="VDD37" s="9"/>
      <c r="VDE37" s="9"/>
      <c r="VDF37" s="9"/>
      <c r="VDG37" s="9"/>
      <c r="VDH37" s="9"/>
      <c r="VDI37" s="9"/>
      <c r="VDJ37" s="9"/>
      <c r="VDK37" s="9"/>
      <c r="VDL37" s="9"/>
      <c r="VDM37" s="9"/>
      <c r="VDN37" s="9"/>
      <c r="VDO37" s="9"/>
      <c r="VDP37" s="9"/>
      <c r="VDQ37" s="9"/>
      <c r="VDR37" s="9"/>
      <c r="VDS37" s="9"/>
      <c r="VDT37" s="9"/>
      <c r="VDU37" s="9"/>
      <c r="VDV37" s="9"/>
      <c r="VDW37" s="9"/>
      <c r="VDX37" s="9"/>
      <c r="VDY37" s="9"/>
      <c r="VDZ37" s="9"/>
      <c r="VEA37" s="9"/>
      <c r="VEB37" s="9"/>
      <c r="VEC37" s="9"/>
      <c r="VED37" s="9"/>
      <c r="VEE37" s="9"/>
      <c r="VEF37" s="9"/>
      <c r="VEG37" s="9"/>
      <c r="VEH37" s="9"/>
      <c r="VEI37" s="9"/>
      <c r="VEJ37" s="9"/>
      <c r="VEK37" s="9"/>
      <c r="VEL37" s="9"/>
      <c r="VEM37" s="9"/>
      <c r="VEN37" s="9"/>
      <c r="VEO37" s="9"/>
      <c r="VEP37" s="9"/>
      <c r="VEQ37" s="9"/>
      <c r="VER37" s="9"/>
      <c r="VES37" s="9"/>
      <c r="VET37" s="9"/>
      <c r="VEU37" s="9"/>
      <c r="VEV37" s="9"/>
      <c r="VEW37" s="9"/>
      <c r="VEX37" s="9"/>
      <c r="VEY37" s="9"/>
      <c r="VEZ37" s="9"/>
      <c r="VFA37" s="9"/>
      <c r="VFB37" s="9"/>
      <c r="VFC37" s="9"/>
      <c r="VFD37" s="9"/>
      <c r="VFE37" s="9"/>
      <c r="VFF37" s="9"/>
      <c r="VFG37" s="9"/>
      <c r="VFH37" s="9"/>
      <c r="VFI37" s="9"/>
      <c r="VFJ37" s="9"/>
      <c r="VFK37" s="9"/>
      <c r="VFL37" s="9"/>
      <c r="VFM37" s="9"/>
      <c r="VFN37" s="9"/>
      <c r="VFO37" s="9"/>
      <c r="VFP37" s="9"/>
      <c r="VFQ37" s="9"/>
      <c r="VFR37" s="9"/>
      <c r="VFS37" s="9"/>
      <c r="VFT37" s="9"/>
      <c r="VFU37" s="9"/>
      <c r="VFV37" s="9"/>
      <c r="VFW37" s="9"/>
      <c r="VFX37" s="9"/>
      <c r="VFY37" s="9"/>
      <c r="VFZ37" s="9"/>
      <c r="VGA37" s="9"/>
      <c r="VGB37" s="9"/>
      <c r="VGC37" s="9"/>
      <c r="VGD37" s="9"/>
      <c r="VGE37" s="9"/>
      <c r="VGF37" s="9"/>
      <c r="VGG37" s="9"/>
      <c r="VGH37" s="9"/>
      <c r="VGI37" s="9"/>
      <c r="VGJ37" s="9"/>
      <c r="VGK37" s="9"/>
      <c r="VGL37" s="9"/>
      <c r="VGM37" s="9"/>
      <c r="VGN37" s="9"/>
      <c r="VGO37" s="9"/>
      <c r="VGP37" s="9"/>
      <c r="VGQ37" s="9"/>
      <c r="VGR37" s="9"/>
      <c r="VGS37" s="9"/>
      <c r="VGT37" s="9"/>
      <c r="VGU37" s="9"/>
      <c r="VGV37" s="9"/>
      <c r="VGW37" s="9"/>
      <c r="VGX37" s="9"/>
      <c r="VGY37" s="9"/>
      <c r="VGZ37" s="9"/>
      <c r="VHA37" s="9"/>
      <c r="VHB37" s="9"/>
      <c r="VHC37" s="9"/>
      <c r="VHD37" s="9"/>
      <c r="VHE37" s="9"/>
      <c r="VHF37" s="9"/>
      <c r="VHG37" s="9"/>
      <c r="VHH37" s="9"/>
      <c r="VHI37" s="9"/>
      <c r="VHJ37" s="9"/>
      <c r="VHK37" s="9"/>
      <c r="VHL37" s="9"/>
      <c r="VHM37" s="9"/>
      <c r="VHN37" s="9"/>
      <c r="VHO37" s="9"/>
      <c r="VHP37" s="9"/>
      <c r="VHQ37" s="9"/>
      <c r="VHR37" s="9"/>
      <c r="VHS37" s="9"/>
      <c r="VHT37" s="9"/>
      <c r="VHU37" s="9"/>
      <c r="VHV37" s="9"/>
      <c r="VHW37" s="9"/>
      <c r="VHX37" s="9"/>
      <c r="VHY37" s="9"/>
      <c r="VHZ37" s="9"/>
      <c r="VIA37" s="9"/>
      <c r="VIB37" s="9"/>
      <c r="VIC37" s="9"/>
      <c r="VID37" s="9"/>
      <c r="VIE37" s="9"/>
      <c r="VIF37" s="9"/>
      <c r="VIG37" s="9"/>
      <c r="VIH37" s="9"/>
      <c r="VII37" s="9"/>
      <c r="VIJ37" s="9"/>
      <c r="VIK37" s="9"/>
      <c r="VIL37" s="9"/>
      <c r="VIM37" s="9"/>
      <c r="VIN37" s="9"/>
      <c r="VIO37" s="9"/>
      <c r="VIP37" s="9"/>
      <c r="VIQ37" s="9"/>
      <c r="VIR37" s="9"/>
      <c r="VIS37" s="9"/>
      <c r="VIT37" s="9"/>
      <c r="VIU37" s="9"/>
      <c r="VIV37" s="9"/>
      <c r="VIW37" s="9"/>
      <c r="VIX37" s="9"/>
      <c r="VIY37" s="9"/>
      <c r="VIZ37" s="9"/>
      <c r="VJA37" s="9"/>
      <c r="VJB37" s="9"/>
      <c r="VJC37" s="9"/>
      <c r="VJD37" s="9"/>
      <c r="VJE37" s="9"/>
      <c r="VJF37" s="9"/>
      <c r="VJG37" s="9"/>
      <c r="VJH37" s="9"/>
      <c r="VJI37" s="9"/>
      <c r="VJJ37" s="9"/>
      <c r="VJK37" s="9"/>
      <c r="VJL37" s="9"/>
      <c r="VJM37" s="9"/>
      <c r="VJN37" s="9"/>
      <c r="VJO37" s="9"/>
      <c r="VJP37" s="9"/>
      <c r="VJQ37" s="9"/>
      <c r="VJR37" s="9"/>
      <c r="VJS37" s="9"/>
      <c r="VJT37" s="9"/>
      <c r="VJU37" s="9"/>
      <c r="VJV37" s="9"/>
      <c r="VJW37" s="9"/>
      <c r="VJX37" s="9"/>
      <c r="VJY37" s="9"/>
      <c r="VJZ37" s="9"/>
      <c r="VKA37" s="9"/>
      <c r="VKB37" s="9"/>
      <c r="VKC37" s="9"/>
      <c r="VKD37" s="9"/>
      <c r="VKE37" s="9"/>
      <c r="VKF37" s="9"/>
      <c r="VKG37" s="9"/>
      <c r="VKH37" s="9"/>
      <c r="VKI37" s="9"/>
      <c r="VKJ37" s="9"/>
      <c r="VKK37" s="9"/>
      <c r="VKL37" s="9"/>
      <c r="VKM37" s="9"/>
      <c r="VKN37" s="9"/>
      <c r="VKO37" s="9"/>
      <c r="VKP37" s="9"/>
      <c r="VKQ37" s="9"/>
      <c r="VKR37" s="9"/>
      <c r="VKS37" s="9"/>
      <c r="VKT37" s="9"/>
      <c r="VKU37" s="9"/>
      <c r="VKV37" s="9"/>
      <c r="VKW37" s="9"/>
      <c r="VKX37" s="9"/>
      <c r="VKY37" s="9"/>
      <c r="VKZ37" s="9"/>
      <c r="VLA37" s="9"/>
      <c r="VLB37" s="9"/>
      <c r="VLC37" s="9"/>
      <c r="VLD37" s="9"/>
      <c r="VLE37" s="9"/>
      <c r="VLF37" s="9"/>
      <c r="VLG37" s="9"/>
      <c r="VLH37" s="9"/>
      <c r="VLI37" s="9"/>
      <c r="VLJ37" s="9"/>
      <c r="VLK37" s="9"/>
      <c r="VLL37" s="9"/>
      <c r="VLM37" s="9"/>
      <c r="VLN37" s="9"/>
      <c r="VLO37" s="9"/>
      <c r="VLP37" s="9"/>
      <c r="VLQ37" s="9"/>
      <c r="VLR37" s="9"/>
      <c r="VLS37" s="9"/>
      <c r="VLT37" s="9"/>
      <c r="VLU37" s="9"/>
      <c r="VLV37" s="9"/>
      <c r="VLW37" s="9"/>
      <c r="VLX37" s="9"/>
      <c r="VLY37" s="9"/>
      <c r="VLZ37" s="9"/>
      <c r="VMA37" s="9"/>
      <c r="VMB37" s="9"/>
      <c r="VMC37" s="9"/>
      <c r="VMD37" s="9"/>
      <c r="VME37" s="9"/>
      <c r="VMF37" s="9"/>
      <c r="VMG37" s="9"/>
      <c r="VMH37" s="9"/>
      <c r="VMI37" s="9"/>
      <c r="VMJ37" s="9"/>
      <c r="VMK37" s="9"/>
      <c r="VML37" s="9"/>
      <c r="VMM37" s="9"/>
      <c r="VMN37" s="9"/>
      <c r="VMO37" s="9"/>
      <c r="VMP37" s="9"/>
      <c r="VMQ37" s="9"/>
      <c r="VMR37" s="9"/>
      <c r="VMS37" s="9"/>
      <c r="VMT37" s="9"/>
      <c r="VMU37" s="9"/>
      <c r="VMV37" s="9"/>
      <c r="VMW37" s="9"/>
      <c r="VMX37" s="9"/>
      <c r="VMY37" s="9"/>
      <c r="VMZ37" s="9"/>
      <c r="VNA37" s="9"/>
      <c r="VNB37" s="9"/>
      <c r="VNC37" s="9"/>
      <c r="VND37" s="9"/>
      <c r="VNE37" s="9"/>
      <c r="VNF37" s="9"/>
      <c r="VNG37" s="9"/>
      <c r="VNH37" s="9"/>
      <c r="VNI37" s="9"/>
      <c r="VNJ37" s="9"/>
      <c r="VNK37" s="9"/>
      <c r="VNL37" s="9"/>
      <c r="VNM37" s="9"/>
      <c r="VNN37" s="9"/>
      <c r="VNO37" s="9"/>
      <c r="VNP37" s="9"/>
      <c r="VNQ37" s="9"/>
      <c r="VNR37" s="9"/>
      <c r="VNS37" s="9"/>
      <c r="VNT37" s="9"/>
      <c r="VNU37" s="9"/>
      <c r="VNV37" s="9"/>
      <c r="VNW37" s="9"/>
      <c r="VNX37" s="9"/>
      <c r="VNY37" s="9"/>
      <c r="VNZ37" s="9"/>
      <c r="VOA37" s="9"/>
      <c r="VOB37" s="9"/>
      <c r="VOC37" s="9"/>
      <c r="VOD37" s="9"/>
      <c r="VOE37" s="9"/>
      <c r="VOF37" s="9"/>
      <c r="VOG37" s="9"/>
      <c r="VOH37" s="9"/>
      <c r="VOI37" s="9"/>
      <c r="VOJ37" s="9"/>
      <c r="VOK37" s="9"/>
      <c r="VOL37" s="9"/>
      <c r="VOM37" s="9"/>
      <c r="VON37" s="9"/>
      <c r="VOO37" s="9"/>
      <c r="VOP37" s="9"/>
      <c r="VOQ37" s="9"/>
      <c r="VOR37" s="9"/>
      <c r="VOS37" s="9"/>
      <c r="VOT37" s="9"/>
      <c r="VOU37" s="9"/>
      <c r="VOV37" s="9"/>
      <c r="VOW37" s="9"/>
      <c r="VOX37" s="9"/>
      <c r="VOY37" s="9"/>
      <c r="VOZ37" s="9"/>
      <c r="VPA37" s="9"/>
      <c r="VPB37" s="9"/>
      <c r="VPC37" s="9"/>
      <c r="VPD37" s="9"/>
      <c r="VPE37" s="9"/>
      <c r="VPF37" s="9"/>
      <c r="VPG37" s="9"/>
      <c r="VPH37" s="9"/>
      <c r="VPI37" s="9"/>
      <c r="VPJ37" s="9"/>
      <c r="VPK37" s="9"/>
      <c r="VPL37" s="9"/>
      <c r="VPM37" s="9"/>
      <c r="VPN37" s="9"/>
      <c r="VPO37" s="9"/>
      <c r="VPP37" s="9"/>
      <c r="VPQ37" s="9"/>
      <c r="VPR37" s="9"/>
      <c r="VPS37" s="9"/>
      <c r="VPT37" s="9"/>
      <c r="VPU37" s="9"/>
      <c r="VPV37" s="9"/>
      <c r="VPW37" s="9"/>
      <c r="VPX37" s="9"/>
      <c r="VPY37" s="9"/>
      <c r="VPZ37" s="9"/>
      <c r="VQA37" s="9"/>
      <c r="VQB37" s="9"/>
      <c r="VQC37" s="9"/>
      <c r="VQD37" s="9"/>
      <c r="VQE37" s="9"/>
      <c r="VQF37" s="9"/>
      <c r="VQG37" s="9"/>
      <c r="VQH37" s="9"/>
      <c r="VQI37" s="9"/>
      <c r="VQJ37" s="9"/>
      <c r="VQK37" s="9"/>
      <c r="VQL37" s="9"/>
      <c r="VQM37" s="9"/>
      <c r="VQN37" s="9"/>
      <c r="VQO37" s="9"/>
      <c r="VQP37" s="9"/>
      <c r="VQQ37" s="9"/>
      <c r="VQR37" s="9"/>
      <c r="VQS37" s="9"/>
      <c r="VQT37" s="9"/>
      <c r="VQU37" s="9"/>
      <c r="VQV37" s="9"/>
      <c r="VQW37" s="9"/>
      <c r="VQX37" s="9"/>
      <c r="VQY37" s="9"/>
      <c r="VQZ37" s="9"/>
      <c r="VRA37" s="9"/>
      <c r="VRB37" s="9"/>
      <c r="VRC37" s="9"/>
      <c r="VRD37" s="9"/>
      <c r="VRE37" s="9"/>
      <c r="VRF37" s="9"/>
      <c r="VRG37" s="9"/>
      <c r="VRH37" s="9"/>
      <c r="VRI37" s="9"/>
      <c r="VRJ37" s="9"/>
      <c r="VRK37" s="9"/>
      <c r="VRL37" s="9"/>
      <c r="VRM37" s="9"/>
      <c r="VRN37" s="9"/>
      <c r="VRO37" s="9"/>
      <c r="VRP37" s="9"/>
      <c r="VRQ37" s="9"/>
      <c r="VRR37" s="9"/>
      <c r="VRS37" s="9"/>
      <c r="VRT37" s="9"/>
      <c r="VRU37" s="9"/>
      <c r="VRV37" s="9"/>
      <c r="VRW37" s="9"/>
      <c r="VRX37" s="9"/>
      <c r="VRY37" s="9"/>
      <c r="VRZ37" s="9"/>
      <c r="VSA37" s="9"/>
      <c r="VSB37" s="9"/>
      <c r="VSC37" s="9"/>
      <c r="VSD37" s="9"/>
      <c r="VSE37" s="9"/>
      <c r="VSF37" s="9"/>
      <c r="VSG37" s="9"/>
      <c r="VSH37" s="9"/>
      <c r="VSI37" s="9"/>
      <c r="VSJ37" s="9"/>
      <c r="VSK37" s="9"/>
      <c r="VSL37" s="9"/>
      <c r="VSM37" s="9"/>
      <c r="VSN37" s="9"/>
      <c r="VSO37" s="9"/>
      <c r="VSP37" s="9"/>
      <c r="VSQ37" s="9"/>
      <c r="VSR37" s="9"/>
      <c r="VSS37" s="9"/>
      <c r="VST37" s="9"/>
      <c r="VSU37" s="9"/>
      <c r="VSV37" s="9"/>
      <c r="VSW37" s="9"/>
      <c r="VSX37" s="9"/>
      <c r="VSY37" s="9"/>
      <c r="VSZ37" s="9"/>
      <c r="VTA37" s="9"/>
      <c r="VTB37" s="9"/>
      <c r="VTC37" s="9"/>
      <c r="VTD37" s="9"/>
      <c r="VTE37" s="9"/>
      <c r="VTF37" s="9"/>
      <c r="VTG37" s="9"/>
      <c r="VTH37" s="9"/>
      <c r="VTI37" s="9"/>
      <c r="VTJ37" s="9"/>
      <c r="VTK37" s="9"/>
      <c r="VTL37" s="9"/>
      <c r="VTM37" s="9"/>
      <c r="VTN37" s="9"/>
      <c r="VTO37" s="9"/>
      <c r="VTP37" s="9"/>
      <c r="VTQ37" s="9"/>
      <c r="VTR37" s="9"/>
      <c r="VTS37" s="9"/>
      <c r="VTT37" s="9"/>
      <c r="VTU37" s="9"/>
      <c r="VTV37" s="9"/>
      <c r="VTW37" s="9"/>
      <c r="VTX37" s="9"/>
      <c r="VTY37" s="9"/>
      <c r="VTZ37" s="9"/>
      <c r="VUA37" s="9"/>
      <c r="VUB37" s="9"/>
      <c r="VUC37" s="9"/>
      <c r="VUD37" s="9"/>
      <c r="VUE37" s="9"/>
      <c r="VUF37" s="9"/>
      <c r="VUG37" s="9"/>
      <c r="VUH37" s="9"/>
      <c r="VUI37" s="9"/>
      <c r="VUJ37" s="9"/>
      <c r="VUK37" s="9"/>
      <c r="VUL37" s="9"/>
      <c r="VUM37" s="9"/>
      <c r="VUN37" s="9"/>
      <c r="VUO37" s="9"/>
      <c r="VUP37" s="9"/>
      <c r="VUQ37" s="9"/>
      <c r="VUR37" s="9"/>
      <c r="VUS37" s="9"/>
      <c r="VUT37" s="9"/>
      <c r="VUU37" s="9"/>
      <c r="VUV37" s="9"/>
      <c r="VUW37" s="9"/>
      <c r="VUX37" s="9"/>
      <c r="VUY37" s="9"/>
      <c r="VUZ37" s="9"/>
      <c r="VVA37" s="9"/>
      <c r="VVB37" s="9"/>
      <c r="VVC37" s="9"/>
      <c r="VVD37" s="9"/>
      <c r="VVE37" s="9"/>
      <c r="VVF37" s="9"/>
      <c r="VVG37" s="9"/>
      <c r="VVH37" s="9"/>
      <c r="VVI37" s="9"/>
      <c r="VVJ37" s="9"/>
      <c r="VVK37" s="9"/>
      <c r="VVL37" s="9"/>
      <c r="VVM37" s="9"/>
      <c r="VVN37" s="9"/>
      <c r="VVO37" s="9"/>
      <c r="VVP37" s="9"/>
      <c r="VVQ37" s="9"/>
      <c r="VVR37" s="9"/>
      <c r="VVS37" s="9"/>
      <c r="VVT37" s="9"/>
      <c r="VVU37" s="9"/>
      <c r="VVV37" s="9"/>
      <c r="VVW37" s="9"/>
      <c r="VVX37" s="9"/>
      <c r="VVY37" s="9"/>
      <c r="VVZ37" s="9"/>
      <c r="VWA37" s="9"/>
      <c r="VWB37" s="9"/>
      <c r="VWC37" s="9"/>
      <c r="VWD37" s="9"/>
      <c r="VWE37" s="9"/>
      <c r="VWF37" s="9"/>
      <c r="VWG37" s="9"/>
      <c r="VWH37" s="9"/>
      <c r="VWI37" s="9"/>
      <c r="VWJ37" s="9"/>
      <c r="VWK37" s="9"/>
      <c r="VWL37" s="9"/>
      <c r="VWM37" s="9"/>
      <c r="VWN37" s="9"/>
      <c r="VWO37" s="9"/>
      <c r="VWP37" s="9"/>
      <c r="VWQ37" s="9"/>
      <c r="VWR37" s="9"/>
      <c r="VWS37" s="9"/>
      <c r="VWT37" s="9"/>
      <c r="VWU37" s="9"/>
      <c r="VWV37" s="9"/>
      <c r="VWW37" s="9"/>
      <c r="VWX37" s="9"/>
      <c r="VWY37" s="9"/>
      <c r="VWZ37" s="9"/>
      <c r="VXA37" s="9"/>
      <c r="VXB37" s="9"/>
      <c r="VXC37" s="9"/>
      <c r="VXD37" s="9"/>
      <c r="VXE37" s="9"/>
      <c r="VXF37" s="9"/>
      <c r="VXG37" s="9"/>
      <c r="VXH37" s="9"/>
      <c r="VXI37" s="9"/>
      <c r="VXJ37" s="9"/>
      <c r="VXK37" s="9"/>
      <c r="VXL37" s="9"/>
      <c r="VXM37" s="9"/>
      <c r="VXN37" s="9"/>
      <c r="VXO37" s="9"/>
      <c r="VXP37" s="9"/>
      <c r="VXQ37" s="9"/>
      <c r="VXR37" s="9"/>
      <c r="VXS37" s="9"/>
      <c r="VXT37" s="9"/>
      <c r="VXU37" s="9"/>
      <c r="VXV37" s="9"/>
      <c r="VXW37" s="9"/>
      <c r="VXX37" s="9"/>
      <c r="VXY37" s="9"/>
      <c r="VXZ37" s="9"/>
      <c r="VYA37" s="9"/>
      <c r="VYB37" s="9"/>
      <c r="VYC37" s="9"/>
      <c r="VYD37" s="9"/>
      <c r="VYE37" s="9"/>
      <c r="VYF37" s="9"/>
      <c r="VYG37" s="9"/>
      <c r="VYH37" s="9"/>
      <c r="VYI37" s="9"/>
      <c r="VYJ37" s="9"/>
      <c r="VYK37" s="9"/>
      <c r="VYL37" s="9"/>
      <c r="VYM37" s="9"/>
      <c r="VYN37" s="9"/>
      <c r="VYO37" s="9"/>
      <c r="VYP37" s="9"/>
      <c r="VYQ37" s="9"/>
      <c r="VYR37" s="9"/>
      <c r="VYS37" s="9"/>
      <c r="VYT37" s="9"/>
      <c r="VYU37" s="9"/>
      <c r="VYV37" s="9"/>
      <c r="VYW37" s="9"/>
      <c r="VYX37" s="9"/>
      <c r="VYY37" s="9"/>
      <c r="VYZ37" s="9"/>
      <c r="VZA37" s="9"/>
      <c r="VZB37" s="9"/>
      <c r="VZC37" s="9"/>
      <c r="VZD37" s="9"/>
      <c r="VZE37" s="9"/>
      <c r="VZF37" s="9"/>
      <c r="VZG37" s="9"/>
      <c r="VZH37" s="9"/>
      <c r="VZI37" s="9"/>
      <c r="VZJ37" s="9"/>
      <c r="VZK37" s="9"/>
      <c r="VZL37" s="9"/>
      <c r="VZM37" s="9"/>
      <c r="VZN37" s="9"/>
      <c r="VZO37" s="9"/>
      <c r="VZP37" s="9"/>
      <c r="VZQ37" s="9"/>
      <c r="VZR37" s="9"/>
      <c r="VZS37" s="9"/>
      <c r="VZT37" s="9"/>
      <c r="VZU37" s="9"/>
      <c r="VZV37" s="9"/>
      <c r="VZW37" s="9"/>
      <c r="VZX37" s="9"/>
      <c r="VZY37" s="9"/>
      <c r="VZZ37" s="9"/>
      <c r="WAA37" s="9"/>
      <c r="WAB37" s="9"/>
      <c r="WAC37" s="9"/>
      <c r="WAD37" s="9"/>
      <c r="WAE37" s="9"/>
      <c r="WAF37" s="9"/>
      <c r="WAG37" s="9"/>
      <c r="WAH37" s="9"/>
      <c r="WAI37" s="9"/>
      <c r="WAJ37" s="9"/>
      <c r="WAK37" s="9"/>
      <c r="WAL37" s="9"/>
      <c r="WAM37" s="9"/>
      <c r="WAN37" s="9"/>
      <c r="WAO37" s="9"/>
      <c r="WAP37" s="9"/>
      <c r="WAQ37" s="9"/>
      <c r="WAR37" s="9"/>
      <c r="WAS37" s="9"/>
      <c r="WAT37" s="9"/>
      <c r="WAU37" s="9"/>
      <c r="WAV37" s="9"/>
      <c r="WAW37" s="9"/>
      <c r="WAX37" s="9"/>
      <c r="WAY37" s="9"/>
      <c r="WAZ37" s="9"/>
      <c r="WBA37" s="9"/>
      <c r="WBB37" s="9"/>
      <c r="WBC37" s="9"/>
      <c r="WBD37" s="9"/>
      <c r="WBE37" s="9"/>
      <c r="WBF37" s="9"/>
      <c r="WBG37" s="9"/>
      <c r="WBH37" s="9"/>
      <c r="WBI37" s="9"/>
      <c r="WBJ37" s="9"/>
      <c r="WBK37" s="9"/>
      <c r="WBL37" s="9"/>
      <c r="WBM37" s="9"/>
      <c r="WBN37" s="9"/>
      <c r="WBO37" s="9"/>
      <c r="WBP37" s="9"/>
      <c r="WBQ37" s="9"/>
      <c r="WBR37" s="9"/>
      <c r="WBS37" s="9"/>
      <c r="WBT37" s="9"/>
      <c r="WBU37" s="9"/>
      <c r="WBV37" s="9"/>
      <c r="WBW37" s="9"/>
      <c r="WBX37" s="9"/>
      <c r="WBY37" s="9"/>
      <c r="WBZ37" s="9"/>
      <c r="WCA37" s="9"/>
      <c r="WCB37" s="9"/>
      <c r="WCC37" s="9"/>
      <c r="WCD37" s="9"/>
      <c r="WCE37" s="9"/>
      <c r="WCF37" s="9"/>
      <c r="WCG37" s="9"/>
      <c r="WCH37" s="9"/>
      <c r="WCI37" s="9"/>
      <c r="WCJ37" s="9"/>
      <c r="WCK37" s="9"/>
      <c r="WCL37" s="9"/>
      <c r="WCM37" s="9"/>
      <c r="WCN37" s="9"/>
      <c r="WCO37" s="9"/>
      <c r="WCP37" s="9"/>
      <c r="WCQ37" s="9"/>
      <c r="WCR37" s="9"/>
      <c r="WCS37" s="9"/>
      <c r="WCT37" s="9"/>
      <c r="WCU37" s="9"/>
      <c r="WCV37" s="9"/>
      <c r="WCW37" s="9"/>
      <c r="WCX37" s="9"/>
      <c r="WCY37" s="9"/>
      <c r="WCZ37" s="9"/>
      <c r="WDA37" s="9"/>
      <c r="WDB37" s="9"/>
      <c r="WDC37" s="9"/>
      <c r="WDD37" s="9"/>
      <c r="WDE37" s="9"/>
      <c r="WDF37" s="9"/>
      <c r="WDG37" s="9"/>
      <c r="WDH37" s="9"/>
      <c r="WDI37" s="9"/>
      <c r="WDJ37" s="9"/>
      <c r="WDK37" s="9"/>
      <c r="WDL37" s="9"/>
      <c r="WDM37" s="9"/>
      <c r="WDN37" s="9"/>
      <c r="WDO37" s="9"/>
      <c r="WDP37" s="9"/>
      <c r="WDQ37" s="9"/>
      <c r="WDR37" s="9"/>
      <c r="WDS37" s="9"/>
      <c r="WDT37" s="9"/>
      <c r="WDU37" s="9"/>
      <c r="WDV37" s="9"/>
      <c r="WDW37" s="9"/>
      <c r="WDX37" s="9"/>
      <c r="WDY37" s="9"/>
      <c r="WDZ37" s="9"/>
      <c r="WEA37" s="9"/>
      <c r="WEB37" s="9"/>
      <c r="WEC37" s="9"/>
      <c r="WED37" s="9"/>
      <c r="WEE37" s="9"/>
      <c r="WEF37" s="9"/>
      <c r="WEG37" s="9"/>
      <c r="WEH37" s="9"/>
      <c r="WEI37" s="9"/>
      <c r="WEJ37" s="9"/>
      <c r="WEK37" s="9"/>
      <c r="WEL37" s="9"/>
      <c r="WEM37" s="9"/>
      <c r="WEN37" s="9"/>
      <c r="WEO37" s="9"/>
      <c r="WEP37" s="9"/>
      <c r="WEQ37" s="9"/>
      <c r="WER37" s="9"/>
      <c r="WES37" s="9"/>
      <c r="WET37" s="9"/>
      <c r="WEU37" s="9"/>
      <c r="WEV37" s="9"/>
      <c r="WEW37" s="9"/>
      <c r="WEX37" s="9"/>
      <c r="WEY37" s="9"/>
      <c r="WEZ37" s="9"/>
      <c r="WFA37" s="9"/>
      <c r="WFB37" s="9"/>
      <c r="WFC37" s="9"/>
      <c r="WFD37" s="9"/>
      <c r="WFE37" s="9"/>
      <c r="WFF37" s="9"/>
      <c r="WFG37" s="9"/>
      <c r="WFH37" s="9"/>
      <c r="WFI37" s="9"/>
      <c r="WFJ37" s="9"/>
      <c r="WFK37" s="9"/>
      <c r="WFL37" s="9"/>
      <c r="WFM37" s="9"/>
      <c r="WFN37" s="9"/>
      <c r="WFO37" s="9"/>
      <c r="WFP37" s="9"/>
      <c r="WFQ37" s="9"/>
      <c r="WFR37" s="9"/>
      <c r="WFS37" s="9"/>
      <c r="WFT37" s="9"/>
      <c r="WFU37" s="9"/>
      <c r="WFV37" s="9"/>
      <c r="WFW37" s="9"/>
      <c r="WFX37" s="9"/>
      <c r="WFY37" s="9"/>
      <c r="WFZ37" s="9"/>
      <c r="WGA37" s="9"/>
      <c r="WGB37" s="9"/>
      <c r="WGC37" s="9"/>
      <c r="WGD37" s="9"/>
      <c r="WGE37" s="9"/>
      <c r="WGF37" s="9"/>
      <c r="WGG37" s="9"/>
      <c r="WGH37" s="9"/>
      <c r="WGI37" s="9"/>
      <c r="WGJ37" s="9"/>
      <c r="WGK37" s="9"/>
      <c r="WGL37" s="9"/>
      <c r="WGM37" s="9"/>
      <c r="WGN37" s="9"/>
      <c r="WGO37" s="9"/>
      <c r="WGP37" s="9"/>
      <c r="WGQ37" s="9"/>
      <c r="WGR37" s="9"/>
      <c r="WGS37" s="9"/>
      <c r="WGT37" s="9"/>
      <c r="WGU37" s="9"/>
      <c r="WGV37" s="9"/>
      <c r="WGW37" s="9"/>
      <c r="WGX37" s="9"/>
      <c r="WGY37" s="9"/>
      <c r="WGZ37" s="9"/>
      <c r="WHA37" s="9"/>
      <c r="WHB37" s="9"/>
      <c r="WHC37" s="9"/>
      <c r="WHD37" s="9"/>
      <c r="WHE37" s="9"/>
      <c r="WHF37" s="9"/>
      <c r="WHG37" s="9"/>
      <c r="WHH37" s="9"/>
      <c r="WHI37" s="9"/>
      <c r="WHJ37" s="9"/>
      <c r="WHK37" s="9"/>
      <c r="WHL37" s="9"/>
      <c r="WHM37" s="9"/>
      <c r="WHN37" s="9"/>
      <c r="WHO37" s="9"/>
      <c r="WHP37" s="9"/>
      <c r="WHQ37" s="9"/>
      <c r="WHR37" s="9"/>
      <c r="WHS37" s="9"/>
      <c r="WHT37" s="9"/>
      <c r="WHU37" s="9"/>
      <c r="WHV37" s="9"/>
      <c r="WHW37" s="9"/>
      <c r="WHX37" s="9"/>
      <c r="WHY37" s="9"/>
      <c r="WHZ37" s="9"/>
      <c r="WIA37" s="9"/>
      <c r="WIB37" s="9"/>
      <c r="WIC37" s="9"/>
      <c r="WID37" s="9"/>
      <c r="WIE37" s="9"/>
      <c r="WIF37" s="9"/>
      <c r="WIG37" s="9"/>
      <c r="WIH37" s="9"/>
      <c r="WII37" s="9"/>
      <c r="WIJ37" s="9"/>
      <c r="WIK37" s="9"/>
      <c r="WIL37" s="9"/>
      <c r="WIM37" s="9"/>
      <c r="WIN37" s="9"/>
      <c r="WIO37" s="9"/>
      <c r="WIP37" s="9"/>
      <c r="WIQ37" s="9"/>
      <c r="WIR37" s="9"/>
      <c r="WIS37" s="9"/>
      <c r="WIT37" s="9"/>
      <c r="WIU37" s="9"/>
      <c r="WIV37" s="9"/>
      <c r="WIW37" s="9"/>
      <c r="WIX37" s="9"/>
      <c r="WIY37" s="9"/>
      <c r="WIZ37" s="9"/>
      <c r="WJA37" s="9"/>
      <c r="WJB37" s="9"/>
      <c r="WJC37" s="9"/>
      <c r="WJD37" s="9"/>
      <c r="WJE37" s="9"/>
      <c r="WJF37" s="9"/>
      <c r="WJG37" s="9"/>
      <c r="WJH37" s="9"/>
      <c r="WJI37" s="9"/>
      <c r="WJJ37" s="9"/>
      <c r="WJK37" s="9"/>
      <c r="WJL37" s="9"/>
      <c r="WJM37" s="9"/>
      <c r="WJN37" s="9"/>
      <c r="WJO37" s="9"/>
      <c r="WJP37" s="9"/>
      <c r="WJQ37" s="9"/>
      <c r="WJR37" s="9"/>
      <c r="WJS37" s="9"/>
      <c r="WJT37" s="9"/>
      <c r="WJU37" s="9"/>
      <c r="WJV37" s="9"/>
      <c r="WJW37" s="9"/>
      <c r="WJX37" s="9"/>
      <c r="WJY37" s="9"/>
      <c r="WJZ37" s="9"/>
      <c r="WKA37" s="9"/>
      <c r="WKB37" s="9"/>
      <c r="WKC37" s="9"/>
      <c r="WKD37" s="9"/>
      <c r="WKE37" s="9"/>
      <c r="WKF37" s="9"/>
      <c r="WKG37" s="9"/>
      <c r="WKH37" s="9"/>
      <c r="WKI37" s="9"/>
      <c r="WKJ37" s="9"/>
      <c r="WKK37" s="9"/>
      <c r="WKL37" s="9"/>
      <c r="WKM37" s="9"/>
      <c r="WKN37" s="9"/>
      <c r="WKO37" s="9"/>
      <c r="WKP37" s="9"/>
      <c r="WKQ37" s="9"/>
      <c r="WKR37" s="9"/>
      <c r="WKS37" s="9"/>
      <c r="WKT37" s="9"/>
      <c r="WKU37" s="9"/>
      <c r="WKV37" s="9"/>
      <c r="WKW37" s="9"/>
      <c r="WKX37" s="9"/>
      <c r="WKY37" s="9"/>
      <c r="WKZ37" s="9"/>
      <c r="WLA37" s="9"/>
      <c r="WLB37" s="9"/>
      <c r="WLC37" s="9"/>
      <c r="WLD37" s="9"/>
      <c r="WLE37" s="9"/>
      <c r="WLF37" s="9"/>
      <c r="WLG37" s="9"/>
      <c r="WLH37" s="9"/>
      <c r="WLI37" s="9"/>
      <c r="WLJ37" s="9"/>
      <c r="WLK37" s="9"/>
      <c r="WLL37" s="9"/>
      <c r="WLM37" s="9"/>
      <c r="WLN37" s="9"/>
      <c r="WLO37" s="9"/>
      <c r="WLP37" s="9"/>
      <c r="WLQ37" s="9"/>
      <c r="WLR37" s="9"/>
      <c r="WLS37" s="9"/>
      <c r="WLT37" s="9"/>
      <c r="WLU37" s="9"/>
      <c r="WLV37" s="9"/>
      <c r="WLW37" s="9"/>
      <c r="WLX37" s="9"/>
      <c r="WLY37" s="9"/>
      <c r="WLZ37" s="9"/>
      <c r="WMA37" s="9"/>
      <c r="WMB37" s="9"/>
      <c r="WMC37" s="9"/>
      <c r="WMD37" s="9"/>
      <c r="WME37" s="9"/>
      <c r="WMF37" s="9"/>
      <c r="WMG37" s="9"/>
      <c r="WMH37" s="9"/>
      <c r="WMI37" s="9"/>
      <c r="WMJ37" s="9"/>
      <c r="WMK37" s="9"/>
      <c r="WML37" s="9"/>
      <c r="WMM37" s="9"/>
      <c r="WMN37" s="9"/>
      <c r="WMO37" s="9"/>
      <c r="WMP37" s="9"/>
      <c r="WMQ37" s="9"/>
      <c r="WMR37" s="9"/>
      <c r="WMS37" s="9"/>
      <c r="WMT37" s="9"/>
      <c r="WMU37" s="9"/>
      <c r="WMV37" s="9"/>
      <c r="WMW37" s="9"/>
      <c r="WMX37" s="9"/>
      <c r="WMY37" s="9"/>
      <c r="WMZ37" s="9"/>
      <c r="WNA37" s="9"/>
      <c r="WNB37" s="9"/>
      <c r="WNC37" s="9"/>
      <c r="WND37" s="9"/>
      <c r="WNE37" s="9"/>
      <c r="WNF37" s="9"/>
      <c r="WNG37" s="9"/>
      <c r="WNH37" s="9"/>
      <c r="WNI37" s="9"/>
      <c r="WNJ37" s="9"/>
      <c r="WNK37" s="9"/>
      <c r="WNL37" s="9"/>
      <c r="WNM37" s="9"/>
      <c r="WNN37" s="9"/>
      <c r="WNO37" s="9"/>
      <c r="WNP37" s="9"/>
      <c r="WNQ37" s="9"/>
      <c r="WNR37" s="9"/>
      <c r="WNS37" s="9"/>
      <c r="WNT37" s="9"/>
      <c r="WNU37" s="9"/>
      <c r="WNV37" s="9"/>
      <c r="WNW37" s="9"/>
      <c r="WNX37" s="9"/>
      <c r="WNY37" s="9"/>
      <c r="WNZ37" s="9"/>
      <c r="WOA37" s="9"/>
      <c r="WOB37" s="9"/>
      <c r="WOC37" s="9"/>
      <c r="WOD37" s="9"/>
      <c r="WOE37" s="9"/>
      <c r="WOF37" s="9"/>
      <c r="WOG37" s="9"/>
      <c r="WOH37" s="9"/>
      <c r="WOI37" s="9"/>
      <c r="WOJ37" s="9"/>
      <c r="WOK37" s="9"/>
      <c r="WOL37" s="9"/>
      <c r="WOM37" s="9"/>
      <c r="WON37" s="9"/>
      <c r="WOO37" s="9"/>
      <c r="WOP37" s="9"/>
      <c r="WOQ37" s="9"/>
      <c r="WOR37" s="9"/>
      <c r="WOS37" s="9"/>
      <c r="WOT37" s="9"/>
      <c r="WOU37" s="9"/>
      <c r="WOV37" s="9"/>
      <c r="WOW37" s="9"/>
      <c r="WOX37" s="9"/>
      <c r="WOY37" s="9"/>
      <c r="WOZ37" s="9"/>
      <c r="WPA37" s="9"/>
      <c r="WPB37" s="9"/>
      <c r="WPC37" s="9"/>
      <c r="WPD37" s="9"/>
      <c r="WPE37" s="9"/>
      <c r="WPF37" s="9"/>
      <c r="WPG37" s="9"/>
      <c r="WPH37" s="9"/>
      <c r="WPI37" s="9"/>
      <c r="WPJ37" s="9"/>
      <c r="WPK37" s="9"/>
      <c r="WPL37" s="9"/>
      <c r="WPM37" s="9"/>
      <c r="WPN37" s="9"/>
      <c r="WPO37" s="9"/>
      <c r="WPP37" s="9"/>
      <c r="WPQ37" s="9"/>
      <c r="WPR37" s="9"/>
      <c r="WPS37" s="9"/>
      <c r="WPT37" s="9"/>
      <c r="WPU37" s="9"/>
      <c r="WPV37" s="9"/>
      <c r="WPW37" s="9"/>
      <c r="WPX37" s="9"/>
      <c r="WPY37" s="9"/>
      <c r="WPZ37" s="9"/>
      <c r="WQA37" s="9"/>
      <c r="WQB37" s="9"/>
      <c r="WQC37" s="9"/>
      <c r="WQD37" s="9"/>
      <c r="WQE37" s="9"/>
      <c r="WQF37" s="9"/>
      <c r="WQG37" s="9"/>
      <c r="WQH37" s="9"/>
      <c r="WQI37" s="9"/>
      <c r="WQJ37" s="9"/>
      <c r="WQK37" s="9"/>
      <c r="WQL37" s="9"/>
      <c r="WQM37" s="9"/>
      <c r="WQN37" s="9"/>
      <c r="WQO37" s="9"/>
      <c r="WQP37" s="9"/>
      <c r="WQQ37" s="9"/>
      <c r="WQR37" s="9"/>
      <c r="WQS37" s="9"/>
      <c r="WQT37" s="9"/>
      <c r="WQU37" s="9"/>
      <c r="WQV37" s="9"/>
      <c r="WQW37" s="9"/>
      <c r="WQX37" s="9"/>
      <c r="WQY37" s="9"/>
      <c r="WQZ37" s="9"/>
      <c r="WRA37" s="9"/>
      <c r="WRB37" s="9"/>
      <c r="WRC37" s="9"/>
      <c r="WRD37" s="9"/>
      <c r="WRE37" s="9"/>
      <c r="WRF37" s="9"/>
      <c r="WRG37" s="9"/>
      <c r="WRH37" s="9"/>
      <c r="WRI37" s="9"/>
      <c r="WRJ37" s="9"/>
      <c r="WRK37" s="9"/>
      <c r="WRL37" s="9"/>
      <c r="WRM37" s="9"/>
      <c r="WRN37" s="9"/>
      <c r="WRO37" s="9"/>
      <c r="WRP37" s="9"/>
      <c r="WRQ37" s="9"/>
      <c r="WRR37" s="9"/>
      <c r="WRS37" s="9"/>
      <c r="WRT37" s="9"/>
      <c r="WRU37" s="9"/>
      <c r="WRV37" s="9"/>
      <c r="WRW37" s="9"/>
      <c r="WRX37" s="9"/>
      <c r="WRY37" s="9"/>
      <c r="WRZ37" s="9"/>
      <c r="WSA37" s="9"/>
      <c r="WSB37" s="9"/>
      <c r="WSC37" s="9"/>
      <c r="WSD37" s="9"/>
      <c r="WSE37" s="9"/>
      <c r="WSF37" s="9"/>
      <c r="WSG37" s="9"/>
      <c r="WSH37" s="9"/>
      <c r="WSI37" s="9"/>
      <c r="WSJ37" s="9"/>
      <c r="WSK37" s="9"/>
      <c r="WSL37" s="9"/>
      <c r="WSM37" s="9"/>
      <c r="WSN37" s="9"/>
      <c r="WSO37" s="9"/>
      <c r="WSP37" s="9"/>
      <c r="WSQ37" s="9"/>
      <c r="WSR37" s="9"/>
      <c r="WSS37" s="9"/>
      <c r="WST37" s="9"/>
      <c r="WSU37" s="9"/>
      <c r="WSV37" s="9"/>
      <c r="WSW37" s="9"/>
      <c r="WSX37" s="9"/>
      <c r="WSY37" s="9"/>
      <c r="WSZ37" s="9"/>
      <c r="WTA37" s="9"/>
      <c r="WTB37" s="9"/>
      <c r="WTC37" s="9"/>
      <c r="WTD37" s="9"/>
      <c r="WTE37" s="9"/>
      <c r="WTF37" s="9"/>
      <c r="WTG37" s="9"/>
      <c r="WTH37" s="9"/>
      <c r="WTI37" s="9"/>
      <c r="WTJ37" s="9"/>
      <c r="WTK37" s="9"/>
      <c r="WTL37" s="9"/>
      <c r="WTM37" s="9"/>
      <c r="WTN37" s="9"/>
      <c r="WTO37" s="9"/>
      <c r="WTP37" s="9"/>
      <c r="WTQ37" s="9"/>
      <c r="WTR37" s="9"/>
      <c r="WTS37" s="9"/>
      <c r="WTT37" s="9"/>
      <c r="WTU37" s="9"/>
      <c r="WTV37" s="9"/>
      <c r="WTW37" s="9"/>
      <c r="WTX37" s="9"/>
      <c r="WTY37" s="9"/>
      <c r="WTZ37" s="9"/>
      <c r="WUA37" s="9"/>
      <c r="WUB37" s="9"/>
      <c r="WUC37" s="9"/>
      <c r="WUD37" s="9"/>
      <c r="WUE37" s="9"/>
      <c r="WUF37" s="9"/>
      <c r="WUG37" s="9"/>
      <c r="WUH37" s="9"/>
      <c r="WUI37" s="9"/>
      <c r="WUJ37" s="9"/>
      <c r="WUK37" s="9"/>
      <c r="WUL37" s="9"/>
      <c r="WUM37" s="9"/>
      <c r="WUN37" s="9"/>
      <c r="WUO37" s="9"/>
      <c r="WUP37" s="9"/>
      <c r="WUQ37" s="9"/>
      <c r="WUR37" s="9"/>
      <c r="WUS37" s="9"/>
      <c r="WUT37" s="9"/>
      <c r="WUU37" s="9"/>
      <c r="WUV37" s="9"/>
      <c r="WUW37" s="9"/>
      <c r="WUX37" s="9"/>
      <c r="WUY37" s="9"/>
      <c r="WUZ37" s="9"/>
      <c r="WVA37" s="9"/>
      <c r="WVB37" s="9"/>
      <c r="WVC37" s="9"/>
      <c r="WVD37" s="9"/>
      <c r="WVE37" s="9"/>
      <c r="WVF37" s="9"/>
      <c r="WVG37" s="9"/>
      <c r="WVH37" s="9"/>
      <c r="WVI37" s="9"/>
      <c r="WVJ37" s="9"/>
      <c r="WVK37" s="9"/>
      <c r="WVL37" s="9"/>
      <c r="WVM37" s="9"/>
      <c r="WVN37" s="9"/>
      <c r="WVO37" s="9"/>
      <c r="WVP37" s="9"/>
      <c r="WVQ37" s="9"/>
      <c r="WVR37" s="9"/>
      <c r="WVS37" s="9"/>
      <c r="WVT37" s="9"/>
      <c r="WVU37" s="9"/>
      <c r="WVV37" s="9"/>
      <c r="WVW37" s="9"/>
      <c r="WVX37" s="9"/>
      <c r="WVY37" s="9"/>
      <c r="WVZ37" s="9"/>
      <c r="WWA37" s="9"/>
      <c r="WWB37" s="9"/>
      <c r="WWC37" s="9"/>
      <c r="WWD37" s="9"/>
      <c r="WWE37" s="9"/>
      <c r="WWF37" s="9"/>
      <c r="WWG37" s="9"/>
      <c r="WWH37" s="9"/>
      <c r="WWI37" s="9"/>
      <c r="WWJ37" s="9"/>
      <c r="WWK37" s="9"/>
      <c r="WWL37" s="9"/>
      <c r="WWM37" s="9"/>
      <c r="WWN37" s="9"/>
      <c r="WWO37" s="9"/>
      <c r="WWP37" s="9"/>
      <c r="WWQ37" s="9"/>
      <c r="WWR37" s="9"/>
      <c r="WWS37" s="9"/>
      <c r="WWT37" s="9"/>
      <c r="WWU37" s="9"/>
      <c r="WWV37" s="9"/>
      <c r="WWW37" s="9"/>
      <c r="WWX37" s="9"/>
      <c r="WWY37" s="9"/>
      <c r="WWZ37" s="9"/>
      <c r="WXA37" s="9"/>
      <c r="WXB37" s="9"/>
      <c r="WXC37" s="9"/>
      <c r="WXD37" s="9"/>
      <c r="WXE37" s="9"/>
      <c r="WXF37" s="9"/>
      <c r="WXG37" s="9"/>
      <c r="WXH37" s="9"/>
      <c r="WXI37" s="9"/>
      <c r="WXJ37" s="9"/>
      <c r="WXK37" s="9"/>
      <c r="WXL37" s="9"/>
      <c r="WXM37" s="9"/>
      <c r="WXN37" s="9"/>
      <c r="WXO37" s="9"/>
      <c r="WXP37" s="9"/>
      <c r="WXQ37" s="9"/>
      <c r="WXR37" s="9"/>
      <c r="WXS37" s="9"/>
      <c r="WXT37" s="9"/>
      <c r="WXU37" s="9"/>
      <c r="WXV37" s="9"/>
      <c r="WXW37" s="9"/>
      <c r="WXX37" s="9"/>
      <c r="WXY37" s="9"/>
      <c r="WXZ37" s="9"/>
      <c r="WYA37" s="9"/>
      <c r="WYB37" s="9"/>
      <c r="WYC37" s="9"/>
      <c r="WYD37" s="9"/>
      <c r="WYE37" s="9"/>
      <c r="WYF37" s="9"/>
      <c r="WYG37" s="9"/>
      <c r="WYH37" s="9"/>
      <c r="WYI37" s="9"/>
      <c r="WYJ37" s="9"/>
      <c r="WYK37" s="9"/>
      <c r="WYL37" s="9"/>
      <c r="WYM37" s="9"/>
      <c r="WYN37" s="9"/>
      <c r="WYO37" s="9"/>
      <c r="WYP37" s="9"/>
      <c r="WYQ37" s="9"/>
      <c r="WYR37" s="9"/>
      <c r="WYS37" s="9"/>
      <c r="WYT37" s="9"/>
      <c r="WYU37" s="9"/>
      <c r="WYV37" s="9"/>
      <c r="WYW37" s="9"/>
      <c r="WYX37" s="9"/>
      <c r="WYY37" s="9"/>
      <c r="WYZ37" s="9"/>
      <c r="WZA37" s="9"/>
      <c r="WZB37" s="9"/>
      <c r="WZC37" s="9"/>
      <c r="WZD37" s="9"/>
      <c r="WZE37" s="9"/>
      <c r="WZF37" s="9"/>
      <c r="WZG37" s="9"/>
      <c r="WZH37" s="9"/>
      <c r="WZI37" s="9"/>
      <c r="WZJ37" s="9"/>
      <c r="WZK37" s="9"/>
      <c r="WZL37" s="9"/>
      <c r="WZM37" s="9"/>
      <c r="WZN37" s="9"/>
      <c r="WZO37" s="9"/>
      <c r="WZP37" s="9"/>
      <c r="WZQ37" s="9"/>
      <c r="WZR37" s="9"/>
      <c r="WZS37" s="9"/>
      <c r="WZT37" s="9"/>
      <c r="WZU37" s="9"/>
      <c r="WZV37" s="9"/>
      <c r="WZW37" s="9"/>
      <c r="WZX37" s="9"/>
      <c r="WZY37" s="9"/>
      <c r="WZZ37" s="9"/>
      <c r="XAA37" s="9"/>
      <c r="XAB37" s="9"/>
      <c r="XAC37" s="9"/>
      <c r="XAD37" s="9"/>
      <c r="XAE37" s="9"/>
      <c r="XAF37" s="9"/>
      <c r="XAG37" s="9"/>
      <c r="XAH37" s="9"/>
      <c r="XAI37" s="9"/>
      <c r="XAJ37" s="9"/>
      <c r="XAK37" s="9"/>
      <c r="XAL37" s="9"/>
      <c r="XAM37" s="9"/>
      <c r="XAN37" s="9"/>
      <c r="XAO37" s="9"/>
      <c r="XAP37" s="9"/>
      <c r="XAQ37" s="9"/>
      <c r="XAR37" s="9"/>
      <c r="XAS37" s="9"/>
      <c r="XAT37" s="9"/>
      <c r="XAU37" s="9"/>
      <c r="XAV37" s="9"/>
      <c r="XAW37" s="9"/>
      <c r="XAX37" s="9"/>
      <c r="XAY37" s="9"/>
      <c r="XAZ37" s="9"/>
      <c r="XBA37" s="9"/>
      <c r="XBB37" s="9"/>
      <c r="XBC37" s="9"/>
      <c r="XBD37" s="9"/>
      <c r="XBE37" s="9"/>
      <c r="XBF37" s="9"/>
      <c r="XBG37" s="9"/>
      <c r="XBH37" s="9"/>
      <c r="XBI37" s="9"/>
      <c r="XBJ37" s="9"/>
      <c r="XBK37" s="9"/>
      <c r="XBL37" s="9"/>
      <c r="XBM37" s="9"/>
      <c r="XBN37" s="9"/>
      <c r="XBO37" s="9"/>
      <c r="XBP37" s="9"/>
      <c r="XBQ37" s="9"/>
      <c r="XBR37" s="9"/>
      <c r="XBS37" s="9"/>
      <c r="XBT37" s="9"/>
      <c r="XBU37" s="9"/>
      <c r="XBV37" s="9"/>
      <c r="XBW37" s="9"/>
      <c r="XBX37" s="9"/>
      <c r="XBY37" s="9"/>
      <c r="XBZ37" s="9"/>
      <c r="XCA37" s="9"/>
      <c r="XCB37" s="9"/>
      <c r="XCC37" s="9"/>
      <c r="XCD37" s="9"/>
      <c r="XCE37" s="9"/>
      <c r="XCF37" s="9"/>
      <c r="XCG37" s="9"/>
      <c r="XCH37" s="9"/>
      <c r="XCI37" s="9"/>
      <c r="XCJ37" s="9"/>
      <c r="XCK37" s="9"/>
      <c r="XCL37" s="9"/>
      <c r="XCM37" s="9"/>
      <c r="XCN37" s="9"/>
      <c r="XCO37" s="9"/>
      <c r="XCP37" s="9"/>
      <c r="XCQ37" s="9"/>
      <c r="XCR37" s="9"/>
      <c r="XCS37" s="9"/>
      <c r="XCT37" s="9"/>
      <c r="XCU37" s="9"/>
      <c r="XCV37" s="9"/>
      <c r="XCW37" s="9"/>
      <c r="XCX37" s="9"/>
      <c r="XCY37" s="9"/>
      <c r="XCZ37" s="9"/>
      <c r="XDA37" s="9"/>
      <c r="XDB37" s="9"/>
      <c r="XDC37" s="9"/>
      <c r="XDD37" s="9"/>
      <c r="XDE37" s="9"/>
      <c r="XDF37" s="9"/>
      <c r="XDG37" s="9"/>
      <c r="XDH37" s="9"/>
      <c r="XDI37" s="9"/>
      <c r="XDJ37" s="9"/>
      <c r="XDK37" s="9"/>
      <c r="XDL37" s="9"/>
      <c r="XDM37" s="9"/>
      <c r="XDN37" s="9"/>
      <c r="XDO37" s="9"/>
      <c r="XDP37" s="9"/>
      <c r="XDQ37" s="9"/>
      <c r="XDR37" s="9"/>
      <c r="XDS37" s="9"/>
      <c r="XDT37" s="9"/>
      <c r="XDU37" s="9"/>
      <c r="XDV37" s="9"/>
      <c r="XDW37" s="9"/>
      <c r="XDX37" s="9"/>
      <c r="XDY37" s="9"/>
      <c r="XDZ37" s="9"/>
      <c r="XEA37" s="9"/>
      <c r="XEB37" s="9"/>
      <c r="XEC37" s="9"/>
      <c r="XED37" s="9"/>
      <c r="XEE37" s="9"/>
      <c r="XEF37" s="9"/>
      <c r="XEG37" s="9"/>
      <c r="XEH37" s="9"/>
      <c r="XEI37" s="9"/>
      <c r="XEJ37" s="9"/>
      <c r="XEK37" s="9"/>
      <c r="XEL37" s="9"/>
      <c r="XEM37" s="9"/>
      <c r="XEN37" s="9"/>
      <c r="XEO37" s="9"/>
      <c r="XEP37" s="9"/>
      <c r="XEQ37" s="9"/>
      <c r="XER37" s="9"/>
      <c r="XES37" s="9"/>
      <c r="XET37" s="9"/>
      <c r="XEU37" s="9"/>
      <c r="XEV37" s="9"/>
      <c r="XEW37" s="9"/>
      <c r="XEX37" s="9"/>
      <c r="XEY37" s="9"/>
      <c r="XEZ37" s="9"/>
      <c r="XFA37" s="9"/>
      <c r="XFB37" s="9"/>
      <c r="XFC37" s="9"/>
      <c r="XFD37" s="9"/>
    </row>
    <row r="38" spans="1:16384" ht="15">
      <c r="A38" s="7" t="s">
        <v>306</v>
      </c>
      <c r="B38" s="9" t="s">
        <v>307</v>
      </c>
      <c r="C38" s="8">
        <v>27</v>
      </c>
      <c r="D38" s="9">
        <v>148</v>
      </c>
      <c r="E38" s="9">
        <v>2.3700000000000001</v>
      </c>
      <c r="F38" s="9">
        <v>23</v>
      </c>
      <c r="G38" s="9">
        <v>31</v>
      </c>
      <c r="H38" s="10">
        <v>7</v>
      </c>
      <c r="I38" s="9">
        <v>27</v>
      </c>
      <c r="J38" s="9">
        <v>19</v>
      </c>
      <c r="K38" s="9">
        <v>35</v>
      </c>
      <c r="L38" s="9">
        <v>37</v>
      </c>
      <c r="M38" s="9">
        <v>27</v>
      </c>
      <c r="N38" s="9"/>
      <c r="O38" s="9"/>
      <c r="P38" s="9"/>
      <c r="Q38" s="9">
        <v>24</v>
      </c>
      <c r="R38" s="9">
        <v>25</v>
      </c>
      <c r="S38" s="9"/>
      <c r="T38" s="9"/>
      <c r="U38" s="10"/>
    </row>
    <row r="39" spans="1:16384" ht="15">
      <c r="A39" s="7" t="s">
        <v>308</v>
      </c>
      <c r="B39" s="9" t="s">
        <v>309</v>
      </c>
      <c r="C39" s="8">
        <v>27</v>
      </c>
      <c r="D39" s="9">
        <v>148</v>
      </c>
      <c r="E39" s="9">
        <v>1.97</v>
      </c>
      <c r="F39" s="9">
        <v>24</v>
      </c>
      <c r="G39" s="9">
        <v>30</v>
      </c>
      <c r="H39" s="10">
        <v>9</v>
      </c>
      <c r="I39" s="9">
        <v>35</v>
      </c>
      <c r="J39" s="9">
        <v>21</v>
      </c>
      <c r="K39" s="9">
        <v>22</v>
      </c>
      <c r="L39" s="9">
        <v>33</v>
      </c>
      <c r="M39" s="9">
        <v>34</v>
      </c>
      <c r="N39" s="9"/>
      <c r="O39" s="9"/>
      <c r="P39" s="9">
        <v>27</v>
      </c>
      <c r="Q39" s="9">
        <v>24</v>
      </c>
      <c r="R39" s="9">
        <v>24</v>
      </c>
      <c r="S39" s="9">
        <v>20</v>
      </c>
      <c r="T39" s="9"/>
      <c r="U39" s="10"/>
    </row>
    <row r="40" spans="1:16384" ht="15">
      <c r="A40" s="7" t="s">
        <v>312</v>
      </c>
      <c r="B40" s="9" t="s">
        <v>313</v>
      </c>
      <c r="C40" s="8">
        <v>26</v>
      </c>
      <c r="D40" s="9">
        <v>151</v>
      </c>
      <c r="E40" s="9">
        <v>2.1099999999999999</v>
      </c>
      <c r="F40" s="9">
        <v>23</v>
      </c>
      <c r="G40" s="9">
        <v>29</v>
      </c>
      <c r="H40" s="10">
        <v>9</v>
      </c>
      <c r="I40" s="9">
        <v>18</v>
      </c>
      <c r="J40" s="9">
        <v>25</v>
      </c>
      <c r="K40" s="9">
        <v>22</v>
      </c>
      <c r="L40" s="9">
        <v>33</v>
      </c>
      <c r="M40" s="9">
        <v>27</v>
      </c>
      <c r="N40" s="9"/>
      <c r="O40" s="9"/>
      <c r="P40" s="9">
        <v>18</v>
      </c>
      <c r="Q40" s="9">
        <v>24</v>
      </c>
      <c r="R40" s="9">
        <v>27</v>
      </c>
      <c r="S40" s="9">
        <v>37</v>
      </c>
      <c r="T40" s="9"/>
      <c r="U40" s="10"/>
    </row>
    <row r="41" spans="1:16384" ht="15">
      <c r="A41" s="7" t="s">
        <v>314</v>
      </c>
      <c r="B41" s="9" t="s">
        <v>315</v>
      </c>
      <c r="C41" s="8">
        <v>25</v>
      </c>
      <c r="D41" s="9">
        <v>153</v>
      </c>
      <c r="E41" s="9">
        <v>2.5800000000000001</v>
      </c>
      <c r="F41" s="9">
        <v>21</v>
      </c>
      <c r="G41" s="9">
        <v>29</v>
      </c>
      <c r="H41" s="10">
        <v>9</v>
      </c>
      <c r="I41" s="9">
        <v>27</v>
      </c>
      <c r="J41" s="9">
        <v>25</v>
      </c>
      <c r="K41" s="9">
        <v>35</v>
      </c>
      <c r="L41" s="9">
        <v>29</v>
      </c>
      <c r="M41" s="9">
        <v>34</v>
      </c>
      <c r="N41" s="9"/>
      <c r="O41" s="9"/>
      <c r="P41" s="9">
        <v>19</v>
      </c>
      <c r="Q41" s="9">
        <v>29</v>
      </c>
      <c r="R41" s="9">
        <v>11</v>
      </c>
      <c r="S41" s="9">
        <v>20</v>
      </c>
      <c r="T41" s="9"/>
      <c r="U41" s="10"/>
    </row>
    <row r="42" spans="1:16384" ht="15">
      <c r="A42" s="7" t="s">
        <v>316</v>
      </c>
      <c r="B42" s="9" t="s">
        <v>317</v>
      </c>
      <c r="C42" s="8">
        <v>25</v>
      </c>
      <c r="D42" s="9">
        <v>153</v>
      </c>
      <c r="E42" s="9">
        <v>2.8700000000000001</v>
      </c>
      <c r="F42" s="9">
        <v>20</v>
      </c>
      <c r="G42" s="9">
        <v>30</v>
      </c>
      <c r="H42" s="10">
        <v>8</v>
      </c>
      <c r="I42" s="9">
        <v>27</v>
      </c>
      <c r="J42" s="9">
        <v>22</v>
      </c>
      <c r="K42" s="9">
        <v>22</v>
      </c>
      <c r="L42" s="9">
        <v>21</v>
      </c>
      <c r="M42" s="9">
        <v>14</v>
      </c>
      <c r="N42" s="9"/>
      <c r="O42" s="9"/>
      <c r="P42" s="9"/>
      <c r="Q42" s="9">
        <v>32</v>
      </c>
      <c r="R42" s="9">
        <v>40</v>
      </c>
      <c r="S42" s="9">
        <v>20</v>
      </c>
      <c r="T42" s="9"/>
      <c r="U42" s="10"/>
    </row>
    <row r="43" spans="1:16384" ht="15">
      <c r="A43" s="7" t="s">
        <v>318</v>
      </c>
      <c r="B43" s="9" t="s">
        <v>319</v>
      </c>
      <c r="C43" s="8">
        <v>24</v>
      </c>
      <c r="D43" s="9">
        <v>155</v>
      </c>
      <c r="E43" s="9">
        <v>2.7200000000000002</v>
      </c>
      <c r="F43" s="9">
        <v>20</v>
      </c>
      <c r="G43" s="9">
        <v>28</v>
      </c>
      <c r="H43" s="10">
        <v>8</v>
      </c>
      <c r="I43" s="9">
        <v>27</v>
      </c>
      <c r="J43" s="9">
        <v>17</v>
      </c>
      <c r="K43" s="9">
        <v>35</v>
      </c>
      <c r="L43" s="9">
        <v>33</v>
      </c>
      <c r="M43" s="9">
        <v>19</v>
      </c>
      <c r="N43" s="9"/>
      <c r="O43" s="9"/>
      <c r="P43" s="9">
        <v>19</v>
      </c>
      <c r="Q43" s="9">
        <v>29</v>
      </c>
      <c r="R43" s="9">
        <v>15</v>
      </c>
      <c r="S43" s="9"/>
      <c r="T43" s="9"/>
      <c r="U43" s="10"/>
    </row>
    <row r="44" spans="1:16384" ht="15">
      <c r="A44" s="7" t="s">
        <v>320</v>
      </c>
      <c r="B44" s="9" t="s">
        <v>321</v>
      </c>
      <c r="C44" s="8">
        <v>23</v>
      </c>
      <c r="D44" s="9">
        <v>156</v>
      </c>
      <c r="E44" s="9">
        <v>3.2799999999999998</v>
      </c>
      <c r="F44" s="9">
        <v>18</v>
      </c>
      <c r="G44" s="9">
        <v>28</v>
      </c>
      <c r="H44" s="10">
        <v>5</v>
      </c>
      <c r="I44" s="9">
        <v>27</v>
      </c>
      <c r="J44" s="9"/>
      <c r="K44" s="9">
        <v>10</v>
      </c>
      <c r="L44" s="9">
        <v>29</v>
      </c>
      <c r="M44" s="9">
        <v>24</v>
      </c>
      <c r="N44" s="9"/>
      <c r="O44" s="9"/>
      <c r="P44" s="9"/>
      <c r="Q44" s="9"/>
      <c r="R44" s="9">
        <v>25</v>
      </c>
      <c r="S44" s="9"/>
      <c r="T44" s="9"/>
      <c r="U44" s="10"/>
    </row>
    <row r="45" spans="1:16384" ht="15">
      <c r="A45" s="7" t="s">
        <v>322</v>
      </c>
      <c r="B45" s="9" t="s">
        <v>323</v>
      </c>
      <c r="C45" s="8">
        <v>22</v>
      </c>
      <c r="D45" s="9">
        <v>157</v>
      </c>
      <c r="E45" s="9">
        <v>3.29</v>
      </c>
      <c r="F45" s="9">
        <v>17</v>
      </c>
      <c r="G45" s="9">
        <v>27</v>
      </c>
      <c r="H45" s="10">
        <v>6</v>
      </c>
      <c r="I45" s="9">
        <v>18</v>
      </c>
      <c r="J45" s="9">
        <v>36</v>
      </c>
      <c r="K45" s="9">
        <v>22</v>
      </c>
      <c r="L45" s="9">
        <v>21</v>
      </c>
      <c r="M45" s="9">
        <v>21</v>
      </c>
      <c r="N45" s="9"/>
      <c r="O45" s="9"/>
      <c r="P45" s="9"/>
      <c r="Q45" s="9"/>
      <c r="R45" s="9">
        <v>12</v>
      </c>
      <c r="S45" s="9"/>
      <c r="T45" s="9"/>
      <c r="U45" s="10"/>
    </row>
    <row r="46" spans="1:16384" ht="15">
      <c r="A46" s="7" t="s">
        <v>328</v>
      </c>
      <c r="B46" s="9" t="s">
        <v>329</v>
      </c>
      <c r="C46" s="8">
        <v>22</v>
      </c>
      <c r="D46" s="9">
        <v>157</v>
      </c>
      <c r="E46" s="9">
        <v>2.2200000000000002</v>
      </c>
      <c r="F46" s="9">
        <v>18</v>
      </c>
      <c r="G46" s="9">
        <v>26</v>
      </c>
      <c r="H46" s="10">
        <v>9</v>
      </c>
      <c r="I46" s="9">
        <v>18</v>
      </c>
      <c r="J46" s="9">
        <v>27</v>
      </c>
      <c r="K46" s="9">
        <v>22</v>
      </c>
      <c r="L46" s="9">
        <v>17</v>
      </c>
      <c r="M46" s="9">
        <v>19</v>
      </c>
      <c r="N46" s="9"/>
      <c r="O46" s="9"/>
      <c r="P46" s="9">
        <v>21</v>
      </c>
      <c r="Q46" s="9">
        <v>15</v>
      </c>
      <c r="R46" s="9">
        <v>22</v>
      </c>
      <c r="S46" s="9">
        <v>37</v>
      </c>
      <c r="T46" s="9"/>
      <c r="U46" s="10"/>
    </row>
    <row r="47" spans="1:16384" ht="15">
      <c r="A47" s="7" t="s">
        <v>332</v>
      </c>
      <c r="B47" s="9" t="s">
        <v>333</v>
      </c>
      <c r="C47" s="8">
        <v>21</v>
      </c>
      <c r="D47" s="9">
        <v>161</v>
      </c>
      <c r="E47" s="9">
        <v>1.0800000000000001</v>
      </c>
      <c r="F47" s="9">
        <v>19</v>
      </c>
      <c r="G47" s="9">
        <v>23</v>
      </c>
      <c r="H47" s="10">
        <v>6</v>
      </c>
      <c r="I47" s="9">
        <v>18</v>
      </c>
      <c r="J47" s="9"/>
      <c r="K47" s="9">
        <v>22</v>
      </c>
      <c r="L47" s="9">
        <v>21</v>
      </c>
      <c r="M47" s="9"/>
      <c r="N47" s="9"/>
      <c r="O47" s="9"/>
      <c r="P47" s="9"/>
      <c r="Q47" s="9">
        <v>21</v>
      </c>
      <c r="R47" s="9">
        <v>26</v>
      </c>
      <c r="S47" s="9">
        <v>20</v>
      </c>
      <c r="T47" s="9"/>
      <c r="U47" s="10"/>
    </row>
    <row r="48" spans="1:16384" ht="15">
      <c r="A48" s="7" t="s">
        <v>334</v>
      </c>
      <c r="B48" s="9" t="s">
        <v>335</v>
      </c>
      <c r="C48" s="8">
        <v>21</v>
      </c>
      <c r="D48" s="9">
        <v>161</v>
      </c>
      <c r="E48" s="9">
        <v>1.96</v>
      </c>
      <c r="F48" s="9">
        <v>18</v>
      </c>
      <c r="G48" s="9">
        <v>24</v>
      </c>
      <c r="H48" s="10">
        <v>8</v>
      </c>
      <c r="I48" s="9">
        <v>18</v>
      </c>
      <c r="J48" s="9">
        <v>23</v>
      </c>
      <c r="K48" s="9">
        <v>22</v>
      </c>
      <c r="L48" s="9">
        <v>21</v>
      </c>
      <c r="M48" s="9">
        <v>32</v>
      </c>
      <c r="N48" s="9"/>
      <c r="O48" s="9"/>
      <c r="P48" s="9"/>
      <c r="Q48" s="9">
        <v>21</v>
      </c>
      <c r="R48" s="9">
        <v>12</v>
      </c>
      <c r="S48" s="9">
        <v>20</v>
      </c>
      <c r="T48" s="9"/>
      <c r="U48" s="10"/>
    </row>
    <row r="49" spans="1:16384" ht="15">
      <c r="A49" s="7" t="s">
        <v>338</v>
      </c>
      <c r="B49" s="9" t="s">
        <v>339</v>
      </c>
      <c r="C49" s="8">
        <v>20</v>
      </c>
      <c r="D49" s="9">
        <v>165</v>
      </c>
      <c r="E49" s="9">
        <v>2.73</v>
      </c>
      <c r="F49" s="9">
        <v>16</v>
      </c>
      <c r="G49" s="9">
        <v>24</v>
      </c>
      <c r="H49" s="10">
        <v>6</v>
      </c>
      <c r="I49" s="9">
        <v>27</v>
      </c>
      <c r="J49" s="9">
        <v>15</v>
      </c>
      <c r="K49" s="9">
        <v>22</v>
      </c>
      <c r="L49" s="9">
        <v>21</v>
      </c>
      <c r="M49" s="9">
        <v>24</v>
      </c>
      <c r="N49" s="9"/>
      <c r="O49" s="9"/>
      <c r="P49" s="9"/>
      <c r="Q49" s="9"/>
      <c r="R49" s="9">
        <v>9</v>
      </c>
      <c r="S49" s="9"/>
      <c r="T49" s="9"/>
      <c r="U49" s="10"/>
    </row>
    <row r="50" spans="1:16384" ht="15">
      <c r="A50" s="7" t="s">
        <v>340</v>
      </c>
      <c r="B50" s="9" t="s">
        <v>341</v>
      </c>
      <c r="C50" s="8">
        <v>20</v>
      </c>
      <c r="D50" s="9">
        <v>165</v>
      </c>
      <c r="E50" s="9">
        <v>5.7400000000000002</v>
      </c>
      <c r="F50" s="9">
        <v>11</v>
      </c>
      <c r="G50" s="9">
        <v>29</v>
      </c>
      <c r="H50" s="10">
        <v>5</v>
      </c>
      <c r="I50" s="9">
        <v>18</v>
      </c>
      <c r="J50" s="9"/>
      <c r="K50" s="9">
        <v>35</v>
      </c>
      <c r="L50" s="9">
        <v>13</v>
      </c>
      <c r="M50" s="9">
        <v>4</v>
      </c>
      <c r="N50" s="9"/>
      <c r="O50" s="9"/>
      <c r="P50" s="9"/>
      <c r="Q50" s="9"/>
      <c r="R50" s="9">
        <v>31</v>
      </c>
      <c r="S50" s="9"/>
      <c r="T50" s="9"/>
      <c r="U50" s="10"/>
    </row>
    <row r="51" spans="1:16384" ht="15">
      <c r="A51" s="7" t="s">
        <v>342</v>
      </c>
      <c r="B51" s="9" t="s">
        <v>343</v>
      </c>
      <c r="C51" s="8">
        <v>19</v>
      </c>
      <c r="D51" s="9">
        <v>167</v>
      </c>
      <c r="E51" s="9">
        <v>1.28</v>
      </c>
      <c r="F51" s="9">
        <v>17</v>
      </c>
      <c r="G51" s="9">
        <v>21</v>
      </c>
      <c r="H51" s="10">
        <v>5</v>
      </c>
      <c r="I51" s="9"/>
      <c r="J51" s="9"/>
      <c r="K51" s="9">
        <v>22</v>
      </c>
      <c r="L51" s="9">
        <v>17</v>
      </c>
      <c r="M51" s="9"/>
      <c r="N51" s="9"/>
      <c r="O51" s="9"/>
      <c r="P51" s="9"/>
      <c r="Q51" s="9">
        <v>15</v>
      </c>
      <c r="R51" s="9">
        <v>20</v>
      </c>
      <c r="S51" s="9">
        <v>20</v>
      </c>
      <c r="T51" s="9"/>
      <c r="U51" s="10"/>
    </row>
    <row r="52" spans="1:16384" ht="15">
      <c r="A52" s="7" t="s">
        <v>352</v>
      </c>
      <c r="B52" s="9" t="s">
        <v>353</v>
      </c>
      <c r="C52" s="8">
        <v>17</v>
      </c>
      <c r="D52" s="9">
        <v>171</v>
      </c>
      <c r="E52" s="9">
        <v>3.5600000000000001</v>
      </c>
      <c r="F52" s="9">
        <v>11</v>
      </c>
      <c r="G52" s="9">
        <v>23</v>
      </c>
      <c r="H52" s="10">
        <v>3</v>
      </c>
      <c r="I52" s="9"/>
      <c r="J52" s="9"/>
      <c r="K52" s="9">
        <v>10</v>
      </c>
      <c r="L52" s="9"/>
      <c r="M52" s="9"/>
      <c r="N52" s="9"/>
      <c r="O52" s="9"/>
      <c r="P52" s="9"/>
      <c r="Q52" s="9"/>
      <c r="R52" s="9">
        <v>22</v>
      </c>
      <c r="S52" s="9">
        <v>20</v>
      </c>
      <c r="T52" s="9"/>
      <c r="U52" s="10"/>
    </row>
    <row r="53" spans="1:16384" ht="15">
      <c r="A53" s="7" t="s">
        <v>354</v>
      </c>
      <c r="B53" s="9" t="s">
        <v>355</v>
      </c>
      <c r="C53" s="8">
        <v>17</v>
      </c>
      <c r="D53" s="9">
        <v>171</v>
      </c>
      <c r="E53" s="9">
        <v>1.7</v>
      </c>
      <c r="F53" s="9">
        <v>14</v>
      </c>
      <c r="G53" s="9">
        <v>20</v>
      </c>
      <c r="H53" s="10">
        <v>5</v>
      </c>
      <c r="I53" s="9">
        <v>18</v>
      </c>
      <c r="J53" s="9"/>
      <c r="K53" s="9">
        <v>22</v>
      </c>
      <c r="L53" s="9"/>
      <c r="M53" s="9">
        <v>16</v>
      </c>
      <c r="N53" s="9"/>
      <c r="O53" s="9"/>
      <c r="P53" s="9"/>
      <c r="Q53" s="9">
        <v>15</v>
      </c>
      <c r="R53" s="9">
        <v>12</v>
      </c>
      <c r="S53" s="9"/>
      <c r="T53" s="9"/>
      <c r="U53" s="10"/>
    </row>
    <row r="54" spans="1:16384" ht="15">
      <c r="A54" s="71" t="s">
        <v>356</v>
      </c>
      <c r="B54" s="9" t="s">
        <v>357</v>
      </c>
      <c r="C54" s="8">
        <v>17</v>
      </c>
      <c r="D54" s="9">
        <v>171</v>
      </c>
      <c r="E54" s="9">
        <v>3.0499999999999998</v>
      </c>
      <c r="F54" s="9">
        <v>12</v>
      </c>
      <c r="G54" s="9">
        <v>22</v>
      </c>
      <c r="H54" s="10">
        <v>5</v>
      </c>
      <c r="I54" s="9"/>
      <c r="J54" s="9"/>
      <c r="K54" s="9">
        <v>10</v>
      </c>
      <c r="L54" s="9">
        <v>13</v>
      </c>
      <c r="M54" s="9"/>
      <c r="N54" s="9"/>
      <c r="O54" s="9"/>
      <c r="P54" s="9"/>
      <c r="Q54" s="9">
        <v>15</v>
      </c>
      <c r="R54" s="9">
        <v>28</v>
      </c>
      <c r="S54" s="9">
        <v>20</v>
      </c>
      <c r="T54" s="9"/>
      <c r="U54" s="10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  <c r="AMO54" s="9"/>
      <c r="AMP54" s="9"/>
      <c r="AMQ54" s="9"/>
      <c r="AMR54" s="9"/>
      <c r="AMS54" s="9"/>
      <c r="AMT54" s="9"/>
      <c r="AMU54" s="9"/>
      <c r="AMV54" s="9"/>
      <c r="AMW54" s="9"/>
      <c r="AMX54" s="9"/>
      <c r="AMY54" s="9"/>
      <c r="AMZ54" s="9"/>
      <c r="ANA54" s="9"/>
      <c r="ANB54" s="9"/>
      <c r="ANC54" s="9"/>
      <c r="AND54" s="9"/>
      <c r="ANE54" s="9"/>
      <c r="ANF54" s="9"/>
      <c r="ANG54" s="9"/>
      <c r="ANH54" s="9"/>
      <c r="ANI54" s="9"/>
      <c r="ANJ54" s="9"/>
      <c r="ANK54" s="9"/>
      <c r="ANL54" s="9"/>
      <c r="ANM54" s="9"/>
      <c r="ANN54" s="9"/>
      <c r="ANO54" s="9"/>
      <c r="ANP54" s="9"/>
      <c r="ANQ54" s="9"/>
      <c r="ANR54" s="9"/>
      <c r="ANS54" s="9"/>
      <c r="ANT54" s="9"/>
      <c r="ANU54" s="9"/>
      <c r="ANV54" s="9"/>
      <c r="ANW54" s="9"/>
      <c r="ANX54" s="9"/>
      <c r="ANY54" s="9"/>
      <c r="ANZ54" s="9"/>
      <c r="AOA54" s="9"/>
      <c r="AOB54" s="9"/>
      <c r="AOC54" s="9"/>
      <c r="AOD54" s="9"/>
      <c r="AOE54" s="9"/>
      <c r="AOF54" s="9"/>
      <c r="AOG54" s="9"/>
      <c r="AOH54" s="9"/>
      <c r="AOI54" s="9"/>
      <c r="AOJ54" s="9"/>
      <c r="AOK54" s="9"/>
      <c r="AOL54" s="9"/>
      <c r="AOM54" s="9"/>
      <c r="AON54" s="9"/>
      <c r="AOO54" s="9"/>
      <c r="AOP54" s="9"/>
      <c r="AOQ54" s="9"/>
      <c r="AOR54" s="9"/>
      <c r="AOS54" s="9"/>
      <c r="AOT54" s="9"/>
      <c r="AOU54" s="9"/>
      <c r="AOV54" s="9"/>
      <c r="AOW54" s="9"/>
      <c r="AOX54" s="9"/>
      <c r="AOY54" s="9"/>
      <c r="AOZ54" s="9"/>
      <c r="APA54" s="9"/>
      <c r="APB54" s="9"/>
      <c r="APC54" s="9"/>
      <c r="APD54" s="9"/>
      <c r="APE54" s="9"/>
      <c r="APF54" s="9"/>
      <c r="APG54" s="9"/>
      <c r="APH54" s="9"/>
      <c r="API54" s="9"/>
      <c r="APJ54" s="9"/>
      <c r="APK54" s="9"/>
      <c r="APL54" s="9"/>
      <c r="APM54" s="9"/>
      <c r="APN54" s="9"/>
      <c r="APO54" s="9"/>
      <c r="APP54" s="9"/>
      <c r="APQ54" s="9"/>
      <c r="APR54" s="9"/>
      <c r="APS54" s="9"/>
      <c r="APT54" s="9"/>
      <c r="APU54" s="9"/>
      <c r="APV54" s="9"/>
      <c r="APW54" s="9"/>
      <c r="APX54" s="9"/>
      <c r="APY54" s="9"/>
      <c r="APZ54" s="9"/>
      <c r="AQA54" s="9"/>
      <c r="AQB54" s="9"/>
      <c r="AQC54" s="9"/>
      <c r="AQD54" s="9"/>
      <c r="AQE54" s="9"/>
      <c r="AQF54" s="9"/>
      <c r="AQG54" s="9"/>
      <c r="AQH54" s="9"/>
      <c r="AQI54" s="9"/>
      <c r="AQJ54" s="9"/>
      <c r="AQK54" s="9"/>
      <c r="AQL54" s="9"/>
      <c r="AQM54" s="9"/>
      <c r="AQN54" s="9"/>
      <c r="AQO54" s="9"/>
      <c r="AQP54" s="9"/>
      <c r="AQQ54" s="9"/>
      <c r="AQR54" s="9"/>
      <c r="AQS54" s="9"/>
      <c r="AQT54" s="9"/>
      <c r="AQU54" s="9"/>
      <c r="AQV54" s="9"/>
      <c r="AQW54" s="9"/>
      <c r="AQX54" s="9"/>
      <c r="AQY54" s="9"/>
      <c r="AQZ54" s="9"/>
      <c r="ARA54" s="9"/>
      <c r="ARB54" s="9"/>
      <c r="ARC54" s="9"/>
      <c r="ARD54" s="9"/>
      <c r="ARE54" s="9"/>
      <c r="ARF54" s="9"/>
      <c r="ARG54" s="9"/>
      <c r="ARH54" s="9"/>
      <c r="ARI54" s="9"/>
      <c r="ARJ54" s="9"/>
      <c r="ARK54" s="9"/>
      <c r="ARL54" s="9"/>
      <c r="ARM54" s="9"/>
      <c r="ARN54" s="9"/>
      <c r="ARO54" s="9"/>
      <c r="ARP54" s="9"/>
      <c r="ARQ54" s="9"/>
      <c r="ARR54" s="9"/>
      <c r="ARS54" s="9"/>
      <c r="ART54" s="9"/>
      <c r="ARU54" s="9"/>
      <c r="ARV54" s="9"/>
      <c r="ARW54" s="9"/>
      <c r="ARX54" s="9"/>
      <c r="ARY54" s="9"/>
      <c r="ARZ54" s="9"/>
      <c r="ASA54" s="9"/>
      <c r="ASB54" s="9"/>
      <c r="ASC54" s="9"/>
      <c r="ASD54" s="9"/>
      <c r="ASE54" s="9"/>
      <c r="ASF54" s="9"/>
      <c r="ASG54" s="9"/>
      <c r="ASH54" s="9"/>
      <c r="ASI54" s="9"/>
      <c r="ASJ54" s="9"/>
      <c r="ASK54" s="9"/>
      <c r="ASL54" s="9"/>
      <c r="ASM54" s="9"/>
      <c r="ASN54" s="9"/>
      <c r="ASO54" s="9"/>
      <c r="ASP54" s="9"/>
      <c r="ASQ54" s="9"/>
      <c r="ASR54" s="9"/>
      <c r="ASS54" s="9"/>
      <c r="AST54" s="9"/>
      <c r="ASU54" s="9"/>
      <c r="ASV54" s="9"/>
      <c r="ASW54" s="9"/>
      <c r="ASX54" s="9"/>
      <c r="ASY54" s="9"/>
      <c r="ASZ54" s="9"/>
      <c r="ATA54" s="9"/>
      <c r="ATB54" s="9"/>
      <c r="ATC54" s="9"/>
      <c r="ATD54" s="9"/>
      <c r="ATE54" s="9"/>
      <c r="ATF54" s="9"/>
      <c r="ATG54" s="9"/>
      <c r="ATH54" s="9"/>
      <c r="ATI54" s="9"/>
      <c r="ATJ54" s="9"/>
      <c r="ATK54" s="9"/>
      <c r="ATL54" s="9"/>
      <c r="ATM54" s="9"/>
      <c r="ATN54" s="9"/>
      <c r="ATO54" s="9"/>
      <c r="ATP54" s="9"/>
      <c r="ATQ54" s="9"/>
      <c r="ATR54" s="9"/>
      <c r="ATS54" s="9"/>
      <c r="ATT54" s="9"/>
      <c r="ATU54" s="9"/>
      <c r="ATV54" s="9"/>
      <c r="ATW54" s="9"/>
      <c r="ATX54" s="9"/>
      <c r="ATY54" s="9"/>
      <c r="ATZ54" s="9"/>
      <c r="AUA54" s="9"/>
      <c r="AUB54" s="9"/>
      <c r="AUC54" s="9"/>
      <c r="AUD54" s="9"/>
      <c r="AUE54" s="9"/>
      <c r="AUF54" s="9"/>
      <c r="AUG54" s="9"/>
      <c r="AUH54" s="9"/>
      <c r="AUI54" s="9"/>
      <c r="AUJ54" s="9"/>
      <c r="AUK54" s="9"/>
      <c r="AUL54" s="9"/>
      <c r="AUM54" s="9"/>
      <c r="AUN54" s="9"/>
      <c r="AUO54" s="9"/>
      <c r="AUP54" s="9"/>
      <c r="AUQ54" s="9"/>
      <c r="AUR54" s="9"/>
      <c r="AUS54" s="9"/>
      <c r="AUT54" s="9"/>
      <c r="AUU54" s="9"/>
      <c r="AUV54" s="9"/>
      <c r="AUW54" s="9"/>
      <c r="AUX54" s="9"/>
      <c r="AUY54" s="9"/>
      <c r="AUZ54" s="9"/>
      <c r="AVA54" s="9"/>
      <c r="AVB54" s="9"/>
      <c r="AVC54" s="9"/>
      <c r="AVD54" s="9"/>
      <c r="AVE54" s="9"/>
      <c r="AVF54" s="9"/>
      <c r="AVG54" s="9"/>
      <c r="AVH54" s="9"/>
      <c r="AVI54" s="9"/>
      <c r="AVJ54" s="9"/>
      <c r="AVK54" s="9"/>
      <c r="AVL54" s="9"/>
      <c r="AVM54" s="9"/>
      <c r="AVN54" s="9"/>
      <c r="AVO54" s="9"/>
      <c r="AVP54" s="9"/>
      <c r="AVQ54" s="9"/>
      <c r="AVR54" s="9"/>
      <c r="AVS54" s="9"/>
      <c r="AVT54" s="9"/>
      <c r="AVU54" s="9"/>
      <c r="AVV54" s="9"/>
      <c r="AVW54" s="9"/>
      <c r="AVX54" s="9"/>
      <c r="AVY54" s="9"/>
      <c r="AVZ54" s="9"/>
      <c r="AWA54" s="9"/>
      <c r="AWB54" s="9"/>
      <c r="AWC54" s="9"/>
      <c r="AWD54" s="9"/>
      <c r="AWE54" s="9"/>
      <c r="AWF54" s="9"/>
      <c r="AWG54" s="9"/>
      <c r="AWH54" s="9"/>
      <c r="AWI54" s="9"/>
      <c r="AWJ54" s="9"/>
      <c r="AWK54" s="9"/>
      <c r="AWL54" s="9"/>
      <c r="AWM54" s="9"/>
      <c r="AWN54" s="9"/>
      <c r="AWO54" s="9"/>
      <c r="AWP54" s="9"/>
      <c r="AWQ54" s="9"/>
      <c r="AWR54" s="9"/>
      <c r="AWS54" s="9"/>
      <c r="AWT54" s="9"/>
      <c r="AWU54" s="9"/>
      <c r="AWV54" s="9"/>
      <c r="AWW54" s="9"/>
      <c r="AWX54" s="9"/>
      <c r="AWY54" s="9"/>
      <c r="AWZ54" s="9"/>
      <c r="AXA54" s="9"/>
      <c r="AXB54" s="9"/>
      <c r="AXC54" s="9"/>
      <c r="AXD54" s="9"/>
      <c r="AXE54" s="9"/>
      <c r="AXF54" s="9"/>
      <c r="AXG54" s="9"/>
      <c r="AXH54" s="9"/>
      <c r="AXI54" s="9"/>
      <c r="AXJ54" s="9"/>
      <c r="AXK54" s="9"/>
      <c r="AXL54" s="9"/>
      <c r="AXM54" s="9"/>
      <c r="AXN54" s="9"/>
      <c r="AXO54" s="9"/>
      <c r="AXP54" s="9"/>
      <c r="AXQ54" s="9"/>
      <c r="AXR54" s="9"/>
      <c r="AXS54" s="9"/>
      <c r="AXT54" s="9"/>
      <c r="AXU54" s="9"/>
      <c r="AXV54" s="9"/>
      <c r="AXW54" s="9"/>
      <c r="AXX54" s="9"/>
      <c r="AXY54" s="9"/>
      <c r="AXZ54" s="9"/>
      <c r="AYA54" s="9"/>
      <c r="AYB54" s="9"/>
      <c r="AYC54" s="9"/>
      <c r="AYD54" s="9"/>
      <c r="AYE54" s="9"/>
      <c r="AYF54" s="9"/>
      <c r="AYG54" s="9"/>
      <c r="AYH54" s="9"/>
      <c r="AYI54" s="9"/>
      <c r="AYJ54" s="9"/>
      <c r="AYK54" s="9"/>
      <c r="AYL54" s="9"/>
      <c r="AYM54" s="9"/>
      <c r="AYN54" s="9"/>
      <c r="AYO54" s="9"/>
      <c r="AYP54" s="9"/>
      <c r="AYQ54" s="9"/>
      <c r="AYR54" s="9"/>
      <c r="AYS54" s="9"/>
      <c r="AYT54" s="9"/>
      <c r="AYU54" s="9"/>
      <c r="AYV54" s="9"/>
      <c r="AYW54" s="9"/>
      <c r="AYX54" s="9"/>
      <c r="AYY54" s="9"/>
      <c r="AYZ54" s="9"/>
      <c r="AZA54" s="9"/>
      <c r="AZB54" s="9"/>
      <c r="AZC54" s="9"/>
      <c r="AZD54" s="9"/>
      <c r="AZE54" s="9"/>
      <c r="AZF54" s="9"/>
      <c r="AZG54" s="9"/>
      <c r="AZH54" s="9"/>
      <c r="AZI54" s="9"/>
      <c r="AZJ54" s="9"/>
      <c r="AZK54" s="9"/>
      <c r="AZL54" s="9"/>
      <c r="AZM54" s="9"/>
      <c r="AZN54" s="9"/>
      <c r="AZO54" s="9"/>
      <c r="AZP54" s="9"/>
      <c r="AZQ54" s="9"/>
      <c r="AZR54" s="9"/>
      <c r="AZS54" s="9"/>
      <c r="AZT54" s="9"/>
      <c r="AZU54" s="9"/>
      <c r="AZV54" s="9"/>
      <c r="AZW54" s="9"/>
      <c r="AZX54" s="9"/>
      <c r="AZY54" s="9"/>
      <c r="AZZ54" s="9"/>
      <c r="BAA54" s="9"/>
      <c r="BAB54" s="9"/>
      <c r="BAC54" s="9"/>
      <c r="BAD54" s="9"/>
      <c r="BAE54" s="9"/>
      <c r="BAF54" s="9"/>
      <c r="BAG54" s="9"/>
      <c r="BAH54" s="9"/>
      <c r="BAI54" s="9"/>
      <c r="BAJ54" s="9"/>
      <c r="BAK54" s="9"/>
      <c r="BAL54" s="9"/>
      <c r="BAM54" s="9"/>
      <c r="BAN54" s="9"/>
      <c r="BAO54" s="9"/>
      <c r="BAP54" s="9"/>
      <c r="BAQ54" s="9"/>
      <c r="BAR54" s="9"/>
      <c r="BAS54" s="9"/>
      <c r="BAT54" s="9"/>
      <c r="BAU54" s="9"/>
      <c r="BAV54" s="9"/>
      <c r="BAW54" s="9"/>
      <c r="BAX54" s="9"/>
      <c r="BAY54" s="9"/>
      <c r="BAZ54" s="9"/>
      <c r="BBA54" s="9"/>
      <c r="BBB54" s="9"/>
      <c r="BBC54" s="9"/>
      <c r="BBD54" s="9"/>
      <c r="BBE54" s="9"/>
      <c r="BBF54" s="9"/>
      <c r="BBG54" s="9"/>
      <c r="BBH54" s="9"/>
      <c r="BBI54" s="9"/>
      <c r="BBJ54" s="9"/>
      <c r="BBK54" s="9"/>
      <c r="BBL54" s="9"/>
      <c r="BBM54" s="9"/>
      <c r="BBN54" s="9"/>
      <c r="BBO54" s="9"/>
      <c r="BBP54" s="9"/>
      <c r="BBQ54" s="9"/>
      <c r="BBR54" s="9"/>
      <c r="BBS54" s="9"/>
      <c r="BBT54" s="9"/>
      <c r="BBU54" s="9"/>
      <c r="BBV54" s="9"/>
      <c r="BBW54" s="9"/>
      <c r="BBX54" s="9"/>
      <c r="BBY54" s="9"/>
      <c r="BBZ54" s="9"/>
      <c r="BCA54" s="9"/>
      <c r="BCB54" s="9"/>
      <c r="BCC54" s="9"/>
      <c r="BCD54" s="9"/>
      <c r="BCE54" s="9"/>
      <c r="BCF54" s="9"/>
      <c r="BCG54" s="9"/>
      <c r="BCH54" s="9"/>
      <c r="BCI54" s="9"/>
      <c r="BCJ54" s="9"/>
      <c r="BCK54" s="9"/>
      <c r="BCL54" s="9"/>
      <c r="BCM54" s="9"/>
      <c r="BCN54" s="9"/>
      <c r="BCO54" s="9"/>
      <c r="BCP54" s="9"/>
      <c r="BCQ54" s="9"/>
      <c r="BCR54" s="9"/>
      <c r="BCS54" s="9"/>
      <c r="BCT54" s="9"/>
      <c r="BCU54" s="9"/>
      <c r="BCV54" s="9"/>
      <c r="BCW54" s="9"/>
      <c r="BCX54" s="9"/>
      <c r="BCY54" s="9"/>
      <c r="BCZ54" s="9"/>
      <c r="BDA54" s="9"/>
      <c r="BDB54" s="9"/>
      <c r="BDC54" s="9"/>
      <c r="BDD54" s="9"/>
      <c r="BDE54" s="9"/>
      <c r="BDF54" s="9"/>
      <c r="BDG54" s="9"/>
      <c r="BDH54" s="9"/>
      <c r="BDI54" s="9"/>
      <c r="BDJ54" s="9"/>
      <c r="BDK54" s="9"/>
      <c r="BDL54" s="9"/>
      <c r="BDM54" s="9"/>
      <c r="BDN54" s="9"/>
      <c r="BDO54" s="9"/>
      <c r="BDP54" s="9"/>
      <c r="BDQ54" s="9"/>
      <c r="BDR54" s="9"/>
      <c r="BDS54" s="9"/>
      <c r="BDT54" s="9"/>
      <c r="BDU54" s="9"/>
      <c r="BDV54" s="9"/>
      <c r="BDW54" s="9"/>
      <c r="BDX54" s="9"/>
      <c r="BDY54" s="9"/>
      <c r="BDZ54" s="9"/>
      <c r="BEA54" s="9"/>
      <c r="BEB54" s="9"/>
      <c r="BEC54" s="9"/>
      <c r="BED54" s="9"/>
      <c r="BEE54" s="9"/>
      <c r="BEF54" s="9"/>
      <c r="BEG54" s="9"/>
      <c r="BEH54" s="9"/>
      <c r="BEI54" s="9"/>
      <c r="BEJ54" s="9"/>
      <c r="BEK54" s="9"/>
      <c r="BEL54" s="9"/>
      <c r="BEM54" s="9"/>
      <c r="BEN54" s="9"/>
      <c r="BEO54" s="9"/>
      <c r="BEP54" s="9"/>
      <c r="BEQ54" s="9"/>
      <c r="BER54" s="9"/>
      <c r="BES54" s="9"/>
      <c r="BET54" s="9"/>
      <c r="BEU54" s="9"/>
      <c r="BEV54" s="9"/>
      <c r="BEW54" s="9"/>
      <c r="BEX54" s="9"/>
      <c r="BEY54" s="9"/>
      <c r="BEZ54" s="9"/>
      <c r="BFA54" s="9"/>
      <c r="BFB54" s="9"/>
      <c r="BFC54" s="9"/>
      <c r="BFD54" s="9"/>
      <c r="BFE54" s="9"/>
      <c r="BFF54" s="9"/>
      <c r="BFG54" s="9"/>
      <c r="BFH54" s="9"/>
      <c r="BFI54" s="9"/>
      <c r="BFJ54" s="9"/>
      <c r="BFK54" s="9"/>
      <c r="BFL54" s="9"/>
      <c r="BFM54" s="9"/>
      <c r="BFN54" s="9"/>
      <c r="BFO54" s="9"/>
      <c r="BFP54" s="9"/>
      <c r="BFQ54" s="9"/>
      <c r="BFR54" s="9"/>
      <c r="BFS54" s="9"/>
      <c r="BFT54" s="9"/>
      <c r="BFU54" s="9"/>
      <c r="BFV54" s="9"/>
      <c r="BFW54" s="9"/>
      <c r="BFX54" s="9"/>
      <c r="BFY54" s="9"/>
      <c r="BFZ54" s="9"/>
      <c r="BGA54" s="9"/>
      <c r="BGB54" s="9"/>
      <c r="BGC54" s="9"/>
      <c r="BGD54" s="9"/>
      <c r="BGE54" s="9"/>
      <c r="BGF54" s="9"/>
      <c r="BGG54" s="9"/>
      <c r="BGH54" s="9"/>
      <c r="BGI54" s="9"/>
      <c r="BGJ54" s="9"/>
      <c r="BGK54" s="9"/>
      <c r="BGL54" s="9"/>
      <c r="BGM54" s="9"/>
      <c r="BGN54" s="9"/>
      <c r="BGO54" s="9"/>
      <c r="BGP54" s="9"/>
      <c r="BGQ54" s="9"/>
      <c r="BGR54" s="9"/>
      <c r="BGS54" s="9"/>
      <c r="BGT54" s="9"/>
      <c r="BGU54" s="9"/>
      <c r="BGV54" s="9"/>
      <c r="BGW54" s="9"/>
      <c r="BGX54" s="9"/>
      <c r="BGY54" s="9"/>
      <c r="BGZ54" s="9"/>
      <c r="BHA54" s="9"/>
      <c r="BHB54" s="9"/>
      <c r="BHC54" s="9"/>
      <c r="BHD54" s="9"/>
      <c r="BHE54" s="9"/>
      <c r="BHF54" s="9"/>
      <c r="BHG54" s="9"/>
      <c r="BHH54" s="9"/>
      <c r="BHI54" s="9"/>
      <c r="BHJ54" s="9"/>
      <c r="BHK54" s="9"/>
      <c r="BHL54" s="9"/>
      <c r="BHM54" s="9"/>
      <c r="BHN54" s="9"/>
      <c r="BHO54" s="9"/>
      <c r="BHP54" s="9"/>
      <c r="BHQ54" s="9"/>
      <c r="BHR54" s="9"/>
      <c r="BHS54" s="9"/>
      <c r="BHT54" s="9"/>
      <c r="BHU54" s="9"/>
      <c r="BHV54" s="9"/>
      <c r="BHW54" s="9"/>
      <c r="BHX54" s="9"/>
      <c r="BHY54" s="9"/>
      <c r="BHZ54" s="9"/>
      <c r="BIA54" s="9"/>
      <c r="BIB54" s="9"/>
      <c r="BIC54" s="9"/>
      <c r="BID54" s="9"/>
      <c r="BIE54" s="9"/>
      <c r="BIF54" s="9"/>
      <c r="BIG54" s="9"/>
      <c r="BIH54" s="9"/>
      <c r="BII54" s="9"/>
      <c r="BIJ54" s="9"/>
      <c r="BIK54" s="9"/>
      <c r="BIL54" s="9"/>
      <c r="BIM54" s="9"/>
      <c r="BIN54" s="9"/>
      <c r="BIO54" s="9"/>
      <c r="BIP54" s="9"/>
      <c r="BIQ54" s="9"/>
      <c r="BIR54" s="9"/>
      <c r="BIS54" s="9"/>
      <c r="BIT54" s="9"/>
      <c r="BIU54" s="9"/>
      <c r="BIV54" s="9"/>
      <c r="BIW54" s="9"/>
      <c r="BIX54" s="9"/>
      <c r="BIY54" s="9"/>
      <c r="BIZ54" s="9"/>
      <c r="BJA54" s="9"/>
      <c r="BJB54" s="9"/>
      <c r="BJC54" s="9"/>
      <c r="BJD54" s="9"/>
      <c r="BJE54" s="9"/>
      <c r="BJF54" s="9"/>
      <c r="BJG54" s="9"/>
      <c r="BJH54" s="9"/>
      <c r="BJI54" s="9"/>
      <c r="BJJ54" s="9"/>
      <c r="BJK54" s="9"/>
      <c r="BJL54" s="9"/>
      <c r="BJM54" s="9"/>
      <c r="BJN54" s="9"/>
      <c r="BJO54" s="9"/>
      <c r="BJP54" s="9"/>
      <c r="BJQ54" s="9"/>
      <c r="BJR54" s="9"/>
      <c r="BJS54" s="9"/>
      <c r="BJT54" s="9"/>
      <c r="BJU54" s="9"/>
      <c r="BJV54" s="9"/>
      <c r="BJW54" s="9"/>
      <c r="BJX54" s="9"/>
      <c r="BJY54" s="9"/>
      <c r="BJZ54" s="9"/>
      <c r="BKA54" s="9"/>
      <c r="BKB54" s="9"/>
      <c r="BKC54" s="9"/>
      <c r="BKD54" s="9"/>
      <c r="BKE54" s="9"/>
      <c r="BKF54" s="9"/>
      <c r="BKG54" s="9"/>
      <c r="BKH54" s="9"/>
      <c r="BKI54" s="9"/>
      <c r="BKJ54" s="9"/>
      <c r="BKK54" s="9"/>
      <c r="BKL54" s="9"/>
      <c r="BKM54" s="9"/>
      <c r="BKN54" s="9"/>
      <c r="BKO54" s="9"/>
      <c r="BKP54" s="9"/>
      <c r="BKQ54" s="9"/>
      <c r="BKR54" s="9"/>
      <c r="BKS54" s="9"/>
      <c r="BKT54" s="9"/>
      <c r="BKU54" s="9"/>
      <c r="BKV54" s="9"/>
      <c r="BKW54" s="9"/>
      <c r="BKX54" s="9"/>
      <c r="BKY54" s="9"/>
      <c r="BKZ54" s="9"/>
      <c r="BLA54" s="9"/>
      <c r="BLB54" s="9"/>
      <c r="BLC54" s="9"/>
      <c r="BLD54" s="9"/>
      <c r="BLE54" s="9"/>
      <c r="BLF54" s="9"/>
      <c r="BLG54" s="9"/>
      <c r="BLH54" s="9"/>
      <c r="BLI54" s="9"/>
      <c r="BLJ54" s="9"/>
      <c r="BLK54" s="9"/>
      <c r="BLL54" s="9"/>
      <c r="BLM54" s="9"/>
      <c r="BLN54" s="9"/>
      <c r="BLO54" s="9"/>
      <c r="BLP54" s="9"/>
      <c r="BLQ54" s="9"/>
      <c r="BLR54" s="9"/>
      <c r="BLS54" s="9"/>
      <c r="BLT54" s="9"/>
      <c r="BLU54" s="9"/>
      <c r="BLV54" s="9"/>
      <c r="BLW54" s="9"/>
      <c r="BLX54" s="9"/>
      <c r="BLY54" s="9"/>
      <c r="BLZ54" s="9"/>
      <c r="BMA54" s="9"/>
      <c r="BMB54" s="9"/>
      <c r="BMC54" s="9"/>
      <c r="BMD54" s="9"/>
      <c r="BME54" s="9"/>
      <c r="BMF54" s="9"/>
      <c r="BMG54" s="9"/>
      <c r="BMH54" s="9"/>
      <c r="BMI54" s="9"/>
      <c r="BMJ54" s="9"/>
      <c r="BMK54" s="9"/>
      <c r="BML54" s="9"/>
      <c r="BMM54" s="9"/>
      <c r="BMN54" s="9"/>
      <c r="BMO54" s="9"/>
      <c r="BMP54" s="9"/>
      <c r="BMQ54" s="9"/>
      <c r="BMR54" s="9"/>
      <c r="BMS54" s="9"/>
      <c r="BMT54" s="9"/>
      <c r="BMU54" s="9"/>
      <c r="BMV54" s="9"/>
      <c r="BMW54" s="9"/>
      <c r="BMX54" s="9"/>
      <c r="BMY54" s="9"/>
      <c r="BMZ54" s="9"/>
      <c r="BNA54" s="9"/>
      <c r="BNB54" s="9"/>
      <c r="BNC54" s="9"/>
      <c r="BND54" s="9"/>
      <c r="BNE54" s="9"/>
      <c r="BNF54" s="9"/>
      <c r="BNG54" s="9"/>
      <c r="BNH54" s="9"/>
      <c r="BNI54" s="9"/>
      <c r="BNJ54" s="9"/>
      <c r="BNK54" s="9"/>
      <c r="BNL54" s="9"/>
      <c r="BNM54" s="9"/>
      <c r="BNN54" s="9"/>
      <c r="BNO54" s="9"/>
      <c r="BNP54" s="9"/>
      <c r="BNQ54" s="9"/>
      <c r="BNR54" s="9"/>
      <c r="BNS54" s="9"/>
      <c r="BNT54" s="9"/>
      <c r="BNU54" s="9"/>
      <c r="BNV54" s="9"/>
      <c r="BNW54" s="9"/>
      <c r="BNX54" s="9"/>
      <c r="BNY54" s="9"/>
      <c r="BNZ54" s="9"/>
      <c r="BOA54" s="9"/>
      <c r="BOB54" s="9"/>
      <c r="BOC54" s="9"/>
      <c r="BOD54" s="9"/>
      <c r="BOE54" s="9"/>
      <c r="BOF54" s="9"/>
      <c r="BOG54" s="9"/>
      <c r="BOH54" s="9"/>
      <c r="BOI54" s="9"/>
      <c r="BOJ54" s="9"/>
      <c r="BOK54" s="9"/>
      <c r="BOL54" s="9"/>
      <c r="BOM54" s="9"/>
      <c r="BON54" s="9"/>
      <c r="BOO54" s="9"/>
      <c r="BOP54" s="9"/>
      <c r="BOQ54" s="9"/>
      <c r="BOR54" s="9"/>
      <c r="BOS54" s="9"/>
      <c r="BOT54" s="9"/>
      <c r="BOU54" s="9"/>
      <c r="BOV54" s="9"/>
      <c r="BOW54" s="9"/>
      <c r="BOX54" s="9"/>
      <c r="BOY54" s="9"/>
      <c r="BOZ54" s="9"/>
      <c r="BPA54" s="9"/>
      <c r="BPB54" s="9"/>
      <c r="BPC54" s="9"/>
      <c r="BPD54" s="9"/>
      <c r="BPE54" s="9"/>
      <c r="BPF54" s="9"/>
      <c r="BPG54" s="9"/>
      <c r="BPH54" s="9"/>
      <c r="BPI54" s="9"/>
      <c r="BPJ54" s="9"/>
      <c r="BPK54" s="9"/>
      <c r="BPL54" s="9"/>
      <c r="BPM54" s="9"/>
      <c r="BPN54" s="9"/>
      <c r="BPO54" s="9"/>
      <c r="BPP54" s="9"/>
      <c r="BPQ54" s="9"/>
      <c r="BPR54" s="9"/>
      <c r="BPS54" s="9"/>
      <c r="BPT54" s="9"/>
      <c r="BPU54" s="9"/>
      <c r="BPV54" s="9"/>
      <c r="BPW54" s="9"/>
      <c r="BPX54" s="9"/>
      <c r="BPY54" s="9"/>
      <c r="BPZ54" s="9"/>
      <c r="BQA54" s="9"/>
      <c r="BQB54" s="9"/>
      <c r="BQC54" s="9"/>
      <c r="BQD54" s="9"/>
      <c r="BQE54" s="9"/>
      <c r="BQF54" s="9"/>
      <c r="BQG54" s="9"/>
      <c r="BQH54" s="9"/>
      <c r="BQI54" s="9"/>
      <c r="BQJ54" s="9"/>
      <c r="BQK54" s="9"/>
      <c r="BQL54" s="9"/>
      <c r="BQM54" s="9"/>
      <c r="BQN54" s="9"/>
      <c r="BQO54" s="9"/>
      <c r="BQP54" s="9"/>
      <c r="BQQ54" s="9"/>
      <c r="BQR54" s="9"/>
      <c r="BQS54" s="9"/>
      <c r="BQT54" s="9"/>
      <c r="BQU54" s="9"/>
      <c r="BQV54" s="9"/>
      <c r="BQW54" s="9"/>
      <c r="BQX54" s="9"/>
      <c r="BQY54" s="9"/>
      <c r="BQZ54" s="9"/>
      <c r="BRA54" s="9"/>
      <c r="BRB54" s="9"/>
      <c r="BRC54" s="9"/>
      <c r="BRD54" s="9"/>
      <c r="BRE54" s="9"/>
      <c r="BRF54" s="9"/>
      <c r="BRG54" s="9"/>
      <c r="BRH54" s="9"/>
      <c r="BRI54" s="9"/>
      <c r="BRJ54" s="9"/>
      <c r="BRK54" s="9"/>
      <c r="BRL54" s="9"/>
      <c r="BRM54" s="9"/>
      <c r="BRN54" s="9"/>
      <c r="BRO54" s="9"/>
      <c r="BRP54" s="9"/>
      <c r="BRQ54" s="9"/>
      <c r="BRR54" s="9"/>
      <c r="BRS54" s="9"/>
      <c r="BRT54" s="9"/>
      <c r="BRU54" s="9"/>
      <c r="BRV54" s="9"/>
      <c r="BRW54" s="9"/>
      <c r="BRX54" s="9"/>
      <c r="BRY54" s="9"/>
      <c r="BRZ54" s="9"/>
      <c r="BSA54" s="9"/>
      <c r="BSB54" s="9"/>
      <c r="BSC54" s="9"/>
      <c r="BSD54" s="9"/>
      <c r="BSE54" s="9"/>
      <c r="BSF54" s="9"/>
      <c r="BSG54" s="9"/>
      <c r="BSH54" s="9"/>
      <c r="BSI54" s="9"/>
      <c r="BSJ54" s="9"/>
      <c r="BSK54" s="9"/>
      <c r="BSL54" s="9"/>
      <c r="BSM54" s="9"/>
      <c r="BSN54" s="9"/>
      <c r="BSO54" s="9"/>
      <c r="BSP54" s="9"/>
      <c r="BSQ54" s="9"/>
      <c r="BSR54" s="9"/>
      <c r="BSS54" s="9"/>
      <c r="BST54" s="9"/>
      <c r="BSU54" s="9"/>
      <c r="BSV54" s="9"/>
      <c r="BSW54" s="9"/>
      <c r="BSX54" s="9"/>
      <c r="BSY54" s="9"/>
      <c r="BSZ54" s="9"/>
      <c r="BTA54" s="9"/>
      <c r="BTB54" s="9"/>
      <c r="BTC54" s="9"/>
      <c r="BTD54" s="9"/>
      <c r="BTE54" s="9"/>
      <c r="BTF54" s="9"/>
      <c r="BTG54" s="9"/>
      <c r="BTH54" s="9"/>
      <c r="BTI54" s="9"/>
      <c r="BTJ54" s="9"/>
      <c r="BTK54" s="9"/>
      <c r="BTL54" s="9"/>
      <c r="BTM54" s="9"/>
      <c r="BTN54" s="9"/>
      <c r="BTO54" s="9"/>
      <c r="BTP54" s="9"/>
      <c r="BTQ54" s="9"/>
      <c r="BTR54" s="9"/>
      <c r="BTS54" s="9"/>
      <c r="BTT54" s="9"/>
      <c r="BTU54" s="9"/>
      <c r="BTV54" s="9"/>
      <c r="BTW54" s="9"/>
      <c r="BTX54" s="9"/>
      <c r="BTY54" s="9"/>
      <c r="BTZ54" s="9"/>
      <c r="BUA54" s="9"/>
      <c r="BUB54" s="9"/>
      <c r="BUC54" s="9"/>
      <c r="BUD54" s="9"/>
      <c r="BUE54" s="9"/>
      <c r="BUF54" s="9"/>
      <c r="BUG54" s="9"/>
      <c r="BUH54" s="9"/>
      <c r="BUI54" s="9"/>
      <c r="BUJ54" s="9"/>
      <c r="BUK54" s="9"/>
      <c r="BUL54" s="9"/>
      <c r="BUM54" s="9"/>
      <c r="BUN54" s="9"/>
      <c r="BUO54" s="9"/>
      <c r="BUP54" s="9"/>
      <c r="BUQ54" s="9"/>
      <c r="BUR54" s="9"/>
      <c r="BUS54" s="9"/>
      <c r="BUT54" s="9"/>
      <c r="BUU54" s="9"/>
      <c r="BUV54" s="9"/>
      <c r="BUW54" s="9"/>
      <c r="BUX54" s="9"/>
      <c r="BUY54" s="9"/>
      <c r="BUZ54" s="9"/>
      <c r="BVA54" s="9"/>
      <c r="BVB54" s="9"/>
      <c r="BVC54" s="9"/>
      <c r="BVD54" s="9"/>
      <c r="BVE54" s="9"/>
      <c r="BVF54" s="9"/>
      <c r="BVG54" s="9"/>
      <c r="BVH54" s="9"/>
      <c r="BVI54" s="9"/>
      <c r="BVJ54" s="9"/>
      <c r="BVK54" s="9"/>
      <c r="BVL54" s="9"/>
      <c r="BVM54" s="9"/>
      <c r="BVN54" s="9"/>
      <c r="BVO54" s="9"/>
      <c r="BVP54" s="9"/>
      <c r="BVQ54" s="9"/>
      <c r="BVR54" s="9"/>
      <c r="BVS54" s="9"/>
      <c r="BVT54" s="9"/>
      <c r="BVU54" s="9"/>
      <c r="BVV54" s="9"/>
      <c r="BVW54" s="9"/>
      <c r="BVX54" s="9"/>
      <c r="BVY54" s="9"/>
      <c r="BVZ54" s="9"/>
      <c r="BWA54" s="9"/>
      <c r="BWB54" s="9"/>
      <c r="BWC54" s="9"/>
      <c r="BWD54" s="9"/>
      <c r="BWE54" s="9"/>
      <c r="BWF54" s="9"/>
      <c r="BWG54" s="9"/>
      <c r="BWH54" s="9"/>
      <c r="BWI54" s="9"/>
      <c r="BWJ54" s="9"/>
      <c r="BWK54" s="9"/>
      <c r="BWL54" s="9"/>
      <c r="BWM54" s="9"/>
      <c r="BWN54" s="9"/>
      <c r="BWO54" s="9"/>
      <c r="BWP54" s="9"/>
      <c r="BWQ54" s="9"/>
      <c r="BWR54" s="9"/>
      <c r="BWS54" s="9"/>
      <c r="BWT54" s="9"/>
      <c r="BWU54" s="9"/>
      <c r="BWV54" s="9"/>
      <c r="BWW54" s="9"/>
      <c r="BWX54" s="9"/>
      <c r="BWY54" s="9"/>
      <c r="BWZ54" s="9"/>
      <c r="BXA54" s="9"/>
      <c r="BXB54" s="9"/>
      <c r="BXC54" s="9"/>
      <c r="BXD54" s="9"/>
      <c r="BXE54" s="9"/>
      <c r="BXF54" s="9"/>
      <c r="BXG54" s="9"/>
      <c r="BXH54" s="9"/>
      <c r="BXI54" s="9"/>
      <c r="BXJ54" s="9"/>
      <c r="BXK54" s="9"/>
      <c r="BXL54" s="9"/>
      <c r="BXM54" s="9"/>
      <c r="BXN54" s="9"/>
      <c r="BXO54" s="9"/>
      <c r="BXP54" s="9"/>
      <c r="BXQ54" s="9"/>
      <c r="BXR54" s="9"/>
      <c r="BXS54" s="9"/>
      <c r="BXT54" s="9"/>
      <c r="BXU54" s="9"/>
      <c r="BXV54" s="9"/>
      <c r="BXW54" s="9"/>
      <c r="BXX54" s="9"/>
      <c r="BXY54" s="9"/>
      <c r="BXZ54" s="9"/>
      <c r="BYA54" s="9"/>
      <c r="BYB54" s="9"/>
      <c r="BYC54" s="9"/>
      <c r="BYD54" s="9"/>
      <c r="BYE54" s="9"/>
      <c r="BYF54" s="9"/>
      <c r="BYG54" s="9"/>
      <c r="BYH54" s="9"/>
      <c r="BYI54" s="9"/>
      <c r="BYJ54" s="9"/>
      <c r="BYK54" s="9"/>
      <c r="BYL54" s="9"/>
      <c r="BYM54" s="9"/>
      <c r="BYN54" s="9"/>
      <c r="BYO54" s="9"/>
      <c r="BYP54" s="9"/>
      <c r="BYQ54" s="9"/>
      <c r="BYR54" s="9"/>
      <c r="BYS54" s="9"/>
      <c r="BYT54" s="9"/>
      <c r="BYU54" s="9"/>
      <c r="BYV54" s="9"/>
      <c r="BYW54" s="9"/>
      <c r="BYX54" s="9"/>
      <c r="BYY54" s="9"/>
      <c r="BYZ54" s="9"/>
      <c r="BZA54" s="9"/>
      <c r="BZB54" s="9"/>
      <c r="BZC54" s="9"/>
      <c r="BZD54" s="9"/>
      <c r="BZE54" s="9"/>
      <c r="BZF54" s="9"/>
      <c r="BZG54" s="9"/>
      <c r="BZH54" s="9"/>
      <c r="BZI54" s="9"/>
      <c r="BZJ54" s="9"/>
      <c r="BZK54" s="9"/>
      <c r="BZL54" s="9"/>
      <c r="BZM54" s="9"/>
      <c r="BZN54" s="9"/>
      <c r="BZO54" s="9"/>
      <c r="BZP54" s="9"/>
      <c r="BZQ54" s="9"/>
      <c r="BZR54" s="9"/>
      <c r="BZS54" s="9"/>
      <c r="BZT54" s="9"/>
      <c r="BZU54" s="9"/>
      <c r="BZV54" s="9"/>
      <c r="BZW54" s="9"/>
      <c r="BZX54" s="9"/>
      <c r="BZY54" s="9"/>
      <c r="BZZ54" s="9"/>
      <c r="CAA54" s="9"/>
      <c r="CAB54" s="9"/>
      <c r="CAC54" s="9"/>
      <c r="CAD54" s="9"/>
      <c r="CAE54" s="9"/>
      <c r="CAF54" s="9"/>
      <c r="CAG54" s="9"/>
      <c r="CAH54" s="9"/>
      <c r="CAI54" s="9"/>
      <c r="CAJ54" s="9"/>
      <c r="CAK54" s="9"/>
      <c r="CAL54" s="9"/>
      <c r="CAM54" s="9"/>
      <c r="CAN54" s="9"/>
      <c r="CAO54" s="9"/>
      <c r="CAP54" s="9"/>
      <c r="CAQ54" s="9"/>
      <c r="CAR54" s="9"/>
      <c r="CAS54" s="9"/>
      <c r="CAT54" s="9"/>
      <c r="CAU54" s="9"/>
      <c r="CAV54" s="9"/>
      <c r="CAW54" s="9"/>
      <c r="CAX54" s="9"/>
      <c r="CAY54" s="9"/>
      <c r="CAZ54" s="9"/>
      <c r="CBA54" s="9"/>
      <c r="CBB54" s="9"/>
      <c r="CBC54" s="9"/>
      <c r="CBD54" s="9"/>
      <c r="CBE54" s="9"/>
      <c r="CBF54" s="9"/>
      <c r="CBG54" s="9"/>
      <c r="CBH54" s="9"/>
      <c r="CBI54" s="9"/>
      <c r="CBJ54" s="9"/>
      <c r="CBK54" s="9"/>
      <c r="CBL54" s="9"/>
      <c r="CBM54" s="9"/>
      <c r="CBN54" s="9"/>
      <c r="CBO54" s="9"/>
      <c r="CBP54" s="9"/>
      <c r="CBQ54" s="9"/>
      <c r="CBR54" s="9"/>
      <c r="CBS54" s="9"/>
      <c r="CBT54" s="9"/>
      <c r="CBU54" s="9"/>
      <c r="CBV54" s="9"/>
      <c r="CBW54" s="9"/>
      <c r="CBX54" s="9"/>
      <c r="CBY54" s="9"/>
      <c r="CBZ54" s="9"/>
      <c r="CCA54" s="9"/>
      <c r="CCB54" s="9"/>
      <c r="CCC54" s="9"/>
      <c r="CCD54" s="9"/>
      <c r="CCE54" s="9"/>
      <c r="CCF54" s="9"/>
      <c r="CCG54" s="9"/>
      <c r="CCH54" s="9"/>
      <c r="CCI54" s="9"/>
      <c r="CCJ54" s="9"/>
      <c r="CCK54" s="9"/>
      <c r="CCL54" s="9"/>
      <c r="CCM54" s="9"/>
      <c r="CCN54" s="9"/>
      <c r="CCO54" s="9"/>
      <c r="CCP54" s="9"/>
      <c r="CCQ54" s="9"/>
      <c r="CCR54" s="9"/>
      <c r="CCS54" s="9"/>
      <c r="CCT54" s="9"/>
      <c r="CCU54" s="9"/>
      <c r="CCV54" s="9"/>
      <c r="CCW54" s="9"/>
      <c r="CCX54" s="9"/>
      <c r="CCY54" s="9"/>
      <c r="CCZ54" s="9"/>
      <c r="CDA54" s="9"/>
      <c r="CDB54" s="9"/>
      <c r="CDC54" s="9"/>
      <c r="CDD54" s="9"/>
      <c r="CDE54" s="9"/>
      <c r="CDF54" s="9"/>
      <c r="CDG54" s="9"/>
      <c r="CDH54" s="9"/>
      <c r="CDI54" s="9"/>
      <c r="CDJ54" s="9"/>
      <c r="CDK54" s="9"/>
      <c r="CDL54" s="9"/>
      <c r="CDM54" s="9"/>
      <c r="CDN54" s="9"/>
      <c r="CDO54" s="9"/>
      <c r="CDP54" s="9"/>
      <c r="CDQ54" s="9"/>
      <c r="CDR54" s="9"/>
      <c r="CDS54" s="9"/>
      <c r="CDT54" s="9"/>
      <c r="CDU54" s="9"/>
      <c r="CDV54" s="9"/>
      <c r="CDW54" s="9"/>
      <c r="CDX54" s="9"/>
      <c r="CDY54" s="9"/>
      <c r="CDZ54" s="9"/>
      <c r="CEA54" s="9"/>
      <c r="CEB54" s="9"/>
      <c r="CEC54" s="9"/>
      <c r="CED54" s="9"/>
      <c r="CEE54" s="9"/>
      <c r="CEF54" s="9"/>
      <c r="CEG54" s="9"/>
      <c r="CEH54" s="9"/>
      <c r="CEI54" s="9"/>
      <c r="CEJ54" s="9"/>
      <c r="CEK54" s="9"/>
      <c r="CEL54" s="9"/>
      <c r="CEM54" s="9"/>
      <c r="CEN54" s="9"/>
      <c r="CEO54" s="9"/>
      <c r="CEP54" s="9"/>
      <c r="CEQ54" s="9"/>
      <c r="CER54" s="9"/>
      <c r="CES54" s="9"/>
      <c r="CET54" s="9"/>
      <c r="CEU54" s="9"/>
      <c r="CEV54" s="9"/>
      <c r="CEW54" s="9"/>
      <c r="CEX54" s="9"/>
      <c r="CEY54" s="9"/>
      <c r="CEZ54" s="9"/>
      <c r="CFA54" s="9"/>
      <c r="CFB54" s="9"/>
      <c r="CFC54" s="9"/>
      <c r="CFD54" s="9"/>
      <c r="CFE54" s="9"/>
      <c r="CFF54" s="9"/>
      <c r="CFG54" s="9"/>
      <c r="CFH54" s="9"/>
      <c r="CFI54" s="9"/>
      <c r="CFJ54" s="9"/>
      <c r="CFK54" s="9"/>
      <c r="CFL54" s="9"/>
      <c r="CFM54" s="9"/>
      <c r="CFN54" s="9"/>
      <c r="CFO54" s="9"/>
      <c r="CFP54" s="9"/>
      <c r="CFQ54" s="9"/>
      <c r="CFR54" s="9"/>
      <c r="CFS54" s="9"/>
      <c r="CFT54" s="9"/>
      <c r="CFU54" s="9"/>
      <c r="CFV54" s="9"/>
      <c r="CFW54" s="9"/>
      <c r="CFX54" s="9"/>
      <c r="CFY54" s="9"/>
      <c r="CFZ54" s="9"/>
      <c r="CGA54" s="9"/>
      <c r="CGB54" s="9"/>
      <c r="CGC54" s="9"/>
      <c r="CGD54" s="9"/>
      <c r="CGE54" s="9"/>
      <c r="CGF54" s="9"/>
      <c r="CGG54" s="9"/>
      <c r="CGH54" s="9"/>
      <c r="CGI54" s="9"/>
      <c r="CGJ54" s="9"/>
      <c r="CGK54" s="9"/>
      <c r="CGL54" s="9"/>
      <c r="CGM54" s="9"/>
      <c r="CGN54" s="9"/>
      <c r="CGO54" s="9"/>
      <c r="CGP54" s="9"/>
      <c r="CGQ54" s="9"/>
      <c r="CGR54" s="9"/>
      <c r="CGS54" s="9"/>
      <c r="CGT54" s="9"/>
      <c r="CGU54" s="9"/>
      <c r="CGV54" s="9"/>
      <c r="CGW54" s="9"/>
      <c r="CGX54" s="9"/>
      <c r="CGY54" s="9"/>
      <c r="CGZ54" s="9"/>
      <c r="CHA54" s="9"/>
      <c r="CHB54" s="9"/>
      <c r="CHC54" s="9"/>
      <c r="CHD54" s="9"/>
      <c r="CHE54" s="9"/>
      <c r="CHF54" s="9"/>
      <c r="CHG54" s="9"/>
      <c r="CHH54" s="9"/>
      <c r="CHI54" s="9"/>
      <c r="CHJ54" s="9"/>
      <c r="CHK54" s="9"/>
      <c r="CHL54" s="9"/>
      <c r="CHM54" s="9"/>
      <c r="CHN54" s="9"/>
      <c r="CHO54" s="9"/>
      <c r="CHP54" s="9"/>
      <c r="CHQ54" s="9"/>
      <c r="CHR54" s="9"/>
      <c r="CHS54" s="9"/>
      <c r="CHT54" s="9"/>
      <c r="CHU54" s="9"/>
      <c r="CHV54" s="9"/>
      <c r="CHW54" s="9"/>
      <c r="CHX54" s="9"/>
      <c r="CHY54" s="9"/>
      <c r="CHZ54" s="9"/>
      <c r="CIA54" s="9"/>
      <c r="CIB54" s="9"/>
      <c r="CIC54" s="9"/>
      <c r="CID54" s="9"/>
      <c r="CIE54" s="9"/>
      <c r="CIF54" s="9"/>
      <c r="CIG54" s="9"/>
      <c r="CIH54" s="9"/>
      <c r="CII54" s="9"/>
      <c r="CIJ54" s="9"/>
      <c r="CIK54" s="9"/>
      <c r="CIL54" s="9"/>
      <c r="CIM54" s="9"/>
      <c r="CIN54" s="9"/>
      <c r="CIO54" s="9"/>
      <c r="CIP54" s="9"/>
      <c r="CIQ54" s="9"/>
      <c r="CIR54" s="9"/>
      <c r="CIS54" s="9"/>
      <c r="CIT54" s="9"/>
      <c r="CIU54" s="9"/>
      <c r="CIV54" s="9"/>
      <c r="CIW54" s="9"/>
      <c r="CIX54" s="9"/>
      <c r="CIY54" s="9"/>
      <c r="CIZ54" s="9"/>
      <c r="CJA54" s="9"/>
      <c r="CJB54" s="9"/>
      <c r="CJC54" s="9"/>
      <c r="CJD54" s="9"/>
      <c r="CJE54" s="9"/>
      <c r="CJF54" s="9"/>
      <c r="CJG54" s="9"/>
      <c r="CJH54" s="9"/>
      <c r="CJI54" s="9"/>
      <c r="CJJ54" s="9"/>
      <c r="CJK54" s="9"/>
      <c r="CJL54" s="9"/>
      <c r="CJM54" s="9"/>
      <c r="CJN54" s="9"/>
      <c r="CJO54" s="9"/>
      <c r="CJP54" s="9"/>
      <c r="CJQ54" s="9"/>
      <c r="CJR54" s="9"/>
      <c r="CJS54" s="9"/>
      <c r="CJT54" s="9"/>
      <c r="CJU54" s="9"/>
      <c r="CJV54" s="9"/>
      <c r="CJW54" s="9"/>
      <c r="CJX54" s="9"/>
      <c r="CJY54" s="9"/>
      <c r="CJZ54" s="9"/>
      <c r="CKA54" s="9"/>
      <c r="CKB54" s="9"/>
      <c r="CKC54" s="9"/>
      <c r="CKD54" s="9"/>
      <c r="CKE54" s="9"/>
      <c r="CKF54" s="9"/>
      <c r="CKG54" s="9"/>
      <c r="CKH54" s="9"/>
      <c r="CKI54" s="9"/>
      <c r="CKJ54" s="9"/>
      <c r="CKK54" s="9"/>
      <c r="CKL54" s="9"/>
      <c r="CKM54" s="9"/>
      <c r="CKN54" s="9"/>
      <c r="CKO54" s="9"/>
      <c r="CKP54" s="9"/>
      <c r="CKQ54" s="9"/>
      <c r="CKR54" s="9"/>
      <c r="CKS54" s="9"/>
      <c r="CKT54" s="9"/>
      <c r="CKU54" s="9"/>
      <c r="CKV54" s="9"/>
      <c r="CKW54" s="9"/>
      <c r="CKX54" s="9"/>
      <c r="CKY54" s="9"/>
      <c r="CKZ54" s="9"/>
      <c r="CLA54" s="9"/>
      <c r="CLB54" s="9"/>
      <c r="CLC54" s="9"/>
      <c r="CLD54" s="9"/>
      <c r="CLE54" s="9"/>
      <c r="CLF54" s="9"/>
      <c r="CLG54" s="9"/>
      <c r="CLH54" s="9"/>
      <c r="CLI54" s="9"/>
      <c r="CLJ54" s="9"/>
      <c r="CLK54" s="9"/>
      <c r="CLL54" s="9"/>
      <c r="CLM54" s="9"/>
      <c r="CLN54" s="9"/>
      <c r="CLO54" s="9"/>
      <c r="CLP54" s="9"/>
      <c r="CLQ54" s="9"/>
      <c r="CLR54" s="9"/>
      <c r="CLS54" s="9"/>
      <c r="CLT54" s="9"/>
      <c r="CLU54" s="9"/>
      <c r="CLV54" s="9"/>
      <c r="CLW54" s="9"/>
      <c r="CLX54" s="9"/>
      <c r="CLY54" s="9"/>
      <c r="CLZ54" s="9"/>
      <c r="CMA54" s="9"/>
      <c r="CMB54" s="9"/>
      <c r="CMC54" s="9"/>
      <c r="CMD54" s="9"/>
      <c r="CME54" s="9"/>
      <c r="CMF54" s="9"/>
      <c r="CMG54" s="9"/>
      <c r="CMH54" s="9"/>
      <c r="CMI54" s="9"/>
      <c r="CMJ54" s="9"/>
      <c r="CMK54" s="9"/>
      <c r="CML54" s="9"/>
      <c r="CMM54" s="9"/>
      <c r="CMN54" s="9"/>
      <c r="CMO54" s="9"/>
      <c r="CMP54" s="9"/>
      <c r="CMQ54" s="9"/>
      <c r="CMR54" s="9"/>
      <c r="CMS54" s="9"/>
      <c r="CMT54" s="9"/>
      <c r="CMU54" s="9"/>
      <c r="CMV54" s="9"/>
      <c r="CMW54" s="9"/>
      <c r="CMX54" s="9"/>
      <c r="CMY54" s="9"/>
      <c r="CMZ54" s="9"/>
      <c r="CNA54" s="9"/>
      <c r="CNB54" s="9"/>
      <c r="CNC54" s="9"/>
      <c r="CND54" s="9"/>
      <c r="CNE54" s="9"/>
      <c r="CNF54" s="9"/>
      <c r="CNG54" s="9"/>
      <c r="CNH54" s="9"/>
      <c r="CNI54" s="9"/>
      <c r="CNJ54" s="9"/>
      <c r="CNK54" s="9"/>
      <c r="CNL54" s="9"/>
      <c r="CNM54" s="9"/>
      <c r="CNN54" s="9"/>
      <c r="CNO54" s="9"/>
      <c r="CNP54" s="9"/>
      <c r="CNQ54" s="9"/>
      <c r="CNR54" s="9"/>
      <c r="CNS54" s="9"/>
      <c r="CNT54" s="9"/>
      <c r="CNU54" s="9"/>
      <c r="CNV54" s="9"/>
      <c r="CNW54" s="9"/>
      <c r="CNX54" s="9"/>
      <c r="CNY54" s="9"/>
      <c r="CNZ54" s="9"/>
      <c r="COA54" s="9"/>
      <c r="COB54" s="9"/>
      <c r="COC54" s="9"/>
      <c r="COD54" s="9"/>
      <c r="COE54" s="9"/>
      <c r="COF54" s="9"/>
      <c r="COG54" s="9"/>
      <c r="COH54" s="9"/>
      <c r="COI54" s="9"/>
      <c r="COJ54" s="9"/>
      <c r="COK54" s="9"/>
      <c r="COL54" s="9"/>
      <c r="COM54" s="9"/>
      <c r="CON54" s="9"/>
      <c r="COO54" s="9"/>
      <c r="COP54" s="9"/>
      <c r="COQ54" s="9"/>
      <c r="COR54" s="9"/>
      <c r="COS54" s="9"/>
      <c r="COT54" s="9"/>
      <c r="COU54" s="9"/>
      <c r="COV54" s="9"/>
      <c r="COW54" s="9"/>
      <c r="COX54" s="9"/>
      <c r="COY54" s="9"/>
      <c r="COZ54" s="9"/>
      <c r="CPA54" s="9"/>
      <c r="CPB54" s="9"/>
      <c r="CPC54" s="9"/>
      <c r="CPD54" s="9"/>
      <c r="CPE54" s="9"/>
      <c r="CPF54" s="9"/>
      <c r="CPG54" s="9"/>
      <c r="CPH54" s="9"/>
      <c r="CPI54" s="9"/>
      <c r="CPJ54" s="9"/>
      <c r="CPK54" s="9"/>
      <c r="CPL54" s="9"/>
      <c r="CPM54" s="9"/>
      <c r="CPN54" s="9"/>
      <c r="CPO54" s="9"/>
      <c r="CPP54" s="9"/>
      <c r="CPQ54" s="9"/>
      <c r="CPR54" s="9"/>
      <c r="CPS54" s="9"/>
      <c r="CPT54" s="9"/>
      <c r="CPU54" s="9"/>
      <c r="CPV54" s="9"/>
      <c r="CPW54" s="9"/>
      <c r="CPX54" s="9"/>
      <c r="CPY54" s="9"/>
      <c r="CPZ54" s="9"/>
      <c r="CQA54" s="9"/>
      <c r="CQB54" s="9"/>
      <c r="CQC54" s="9"/>
      <c r="CQD54" s="9"/>
      <c r="CQE54" s="9"/>
      <c r="CQF54" s="9"/>
      <c r="CQG54" s="9"/>
      <c r="CQH54" s="9"/>
      <c r="CQI54" s="9"/>
      <c r="CQJ54" s="9"/>
      <c r="CQK54" s="9"/>
      <c r="CQL54" s="9"/>
      <c r="CQM54" s="9"/>
      <c r="CQN54" s="9"/>
      <c r="CQO54" s="9"/>
      <c r="CQP54" s="9"/>
      <c r="CQQ54" s="9"/>
      <c r="CQR54" s="9"/>
      <c r="CQS54" s="9"/>
      <c r="CQT54" s="9"/>
      <c r="CQU54" s="9"/>
      <c r="CQV54" s="9"/>
      <c r="CQW54" s="9"/>
      <c r="CQX54" s="9"/>
      <c r="CQY54" s="9"/>
      <c r="CQZ54" s="9"/>
      <c r="CRA54" s="9"/>
      <c r="CRB54" s="9"/>
      <c r="CRC54" s="9"/>
      <c r="CRD54" s="9"/>
      <c r="CRE54" s="9"/>
      <c r="CRF54" s="9"/>
      <c r="CRG54" s="9"/>
      <c r="CRH54" s="9"/>
      <c r="CRI54" s="9"/>
      <c r="CRJ54" s="9"/>
      <c r="CRK54" s="9"/>
      <c r="CRL54" s="9"/>
      <c r="CRM54" s="9"/>
      <c r="CRN54" s="9"/>
      <c r="CRO54" s="9"/>
      <c r="CRP54" s="9"/>
      <c r="CRQ54" s="9"/>
      <c r="CRR54" s="9"/>
      <c r="CRS54" s="9"/>
      <c r="CRT54" s="9"/>
      <c r="CRU54" s="9"/>
      <c r="CRV54" s="9"/>
      <c r="CRW54" s="9"/>
      <c r="CRX54" s="9"/>
      <c r="CRY54" s="9"/>
      <c r="CRZ54" s="9"/>
      <c r="CSA54" s="9"/>
      <c r="CSB54" s="9"/>
      <c r="CSC54" s="9"/>
      <c r="CSD54" s="9"/>
      <c r="CSE54" s="9"/>
      <c r="CSF54" s="9"/>
      <c r="CSG54" s="9"/>
      <c r="CSH54" s="9"/>
      <c r="CSI54" s="9"/>
      <c r="CSJ54" s="9"/>
      <c r="CSK54" s="9"/>
      <c r="CSL54" s="9"/>
      <c r="CSM54" s="9"/>
      <c r="CSN54" s="9"/>
      <c r="CSO54" s="9"/>
      <c r="CSP54" s="9"/>
      <c r="CSQ54" s="9"/>
      <c r="CSR54" s="9"/>
      <c r="CSS54" s="9"/>
      <c r="CST54" s="9"/>
      <c r="CSU54" s="9"/>
      <c r="CSV54" s="9"/>
      <c r="CSW54" s="9"/>
      <c r="CSX54" s="9"/>
      <c r="CSY54" s="9"/>
      <c r="CSZ54" s="9"/>
      <c r="CTA54" s="9"/>
      <c r="CTB54" s="9"/>
      <c r="CTC54" s="9"/>
      <c r="CTD54" s="9"/>
      <c r="CTE54" s="9"/>
      <c r="CTF54" s="9"/>
      <c r="CTG54" s="9"/>
      <c r="CTH54" s="9"/>
      <c r="CTI54" s="9"/>
      <c r="CTJ54" s="9"/>
      <c r="CTK54" s="9"/>
      <c r="CTL54" s="9"/>
      <c r="CTM54" s="9"/>
      <c r="CTN54" s="9"/>
      <c r="CTO54" s="9"/>
      <c r="CTP54" s="9"/>
      <c r="CTQ54" s="9"/>
      <c r="CTR54" s="9"/>
      <c r="CTS54" s="9"/>
      <c r="CTT54" s="9"/>
      <c r="CTU54" s="9"/>
      <c r="CTV54" s="9"/>
      <c r="CTW54" s="9"/>
      <c r="CTX54" s="9"/>
      <c r="CTY54" s="9"/>
      <c r="CTZ54" s="9"/>
      <c r="CUA54" s="9"/>
      <c r="CUB54" s="9"/>
      <c r="CUC54" s="9"/>
      <c r="CUD54" s="9"/>
      <c r="CUE54" s="9"/>
      <c r="CUF54" s="9"/>
      <c r="CUG54" s="9"/>
      <c r="CUH54" s="9"/>
      <c r="CUI54" s="9"/>
      <c r="CUJ54" s="9"/>
      <c r="CUK54" s="9"/>
      <c r="CUL54" s="9"/>
      <c r="CUM54" s="9"/>
      <c r="CUN54" s="9"/>
      <c r="CUO54" s="9"/>
      <c r="CUP54" s="9"/>
      <c r="CUQ54" s="9"/>
      <c r="CUR54" s="9"/>
      <c r="CUS54" s="9"/>
      <c r="CUT54" s="9"/>
      <c r="CUU54" s="9"/>
      <c r="CUV54" s="9"/>
      <c r="CUW54" s="9"/>
      <c r="CUX54" s="9"/>
      <c r="CUY54" s="9"/>
      <c r="CUZ54" s="9"/>
      <c r="CVA54" s="9"/>
      <c r="CVB54" s="9"/>
      <c r="CVC54" s="9"/>
      <c r="CVD54" s="9"/>
      <c r="CVE54" s="9"/>
      <c r="CVF54" s="9"/>
      <c r="CVG54" s="9"/>
      <c r="CVH54" s="9"/>
      <c r="CVI54" s="9"/>
      <c r="CVJ54" s="9"/>
      <c r="CVK54" s="9"/>
      <c r="CVL54" s="9"/>
      <c r="CVM54" s="9"/>
      <c r="CVN54" s="9"/>
      <c r="CVO54" s="9"/>
      <c r="CVP54" s="9"/>
      <c r="CVQ54" s="9"/>
      <c r="CVR54" s="9"/>
      <c r="CVS54" s="9"/>
      <c r="CVT54" s="9"/>
      <c r="CVU54" s="9"/>
      <c r="CVV54" s="9"/>
      <c r="CVW54" s="9"/>
      <c r="CVX54" s="9"/>
      <c r="CVY54" s="9"/>
      <c r="CVZ54" s="9"/>
      <c r="CWA54" s="9"/>
      <c r="CWB54" s="9"/>
      <c r="CWC54" s="9"/>
      <c r="CWD54" s="9"/>
      <c r="CWE54" s="9"/>
      <c r="CWF54" s="9"/>
      <c r="CWG54" s="9"/>
      <c r="CWH54" s="9"/>
      <c r="CWI54" s="9"/>
      <c r="CWJ54" s="9"/>
      <c r="CWK54" s="9"/>
      <c r="CWL54" s="9"/>
      <c r="CWM54" s="9"/>
      <c r="CWN54" s="9"/>
      <c r="CWO54" s="9"/>
      <c r="CWP54" s="9"/>
      <c r="CWQ54" s="9"/>
      <c r="CWR54" s="9"/>
      <c r="CWS54" s="9"/>
      <c r="CWT54" s="9"/>
      <c r="CWU54" s="9"/>
      <c r="CWV54" s="9"/>
      <c r="CWW54" s="9"/>
      <c r="CWX54" s="9"/>
      <c r="CWY54" s="9"/>
      <c r="CWZ54" s="9"/>
      <c r="CXA54" s="9"/>
      <c r="CXB54" s="9"/>
      <c r="CXC54" s="9"/>
      <c r="CXD54" s="9"/>
      <c r="CXE54" s="9"/>
      <c r="CXF54" s="9"/>
      <c r="CXG54" s="9"/>
      <c r="CXH54" s="9"/>
      <c r="CXI54" s="9"/>
      <c r="CXJ54" s="9"/>
      <c r="CXK54" s="9"/>
      <c r="CXL54" s="9"/>
      <c r="CXM54" s="9"/>
      <c r="CXN54" s="9"/>
      <c r="CXO54" s="9"/>
      <c r="CXP54" s="9"/>
      <c r="CXQ54" s="9"/>
      <c r="CXR54" s="9"/>
      <c r="CXS54" s="9"/>
      <c r="CXT54" s="9"/>
      <c r="CXU54" s="9"/>
      <c r="CXV54" s="9"/>
      <c r="CXW54" s="9"/>
      <c r="CXX54" s="9"/>
      <c r="CXY54" s="9"/>
      <c r="CXZ54" s="9"/>
      <c r="CYA54" s="9"/>
      <c r="CYB54" s="9"/>
      <c r="CYC54" s="9"/>
      <c r="CYD54" s="9"/>
      <c r="CYE54" s="9"/>
      <c r="CYF54" s="9"/>
      <c r="CYG54" s="9"/>
      <c r="CYH54" s="9"/>
      <c r="CYI54" s="9"/>
      <c r="CYJ54" s="9"/>
      <c r="CYK54" s="9"/>
      <c r="CYL54" s="9"/>
      <c r="CYM54" s="9"/>
      <c r="CYN54" s="9"/>
      <c r="CYO54" s="9"/>
      <c r="CYP54" s="9"/>
      <c r="CYQ54" s="9"/>
      <c r="CYR54" s="9"/>
      <c r="CYS54" s="9"/>
      <c r="CYT54" s="9"/>
      <c r="CYU54" s="9"/>
      <c r="CYV54" s="9"/>
      <c r="CYW54" s="9"/>
      <c r="CYX54" s="9"/>
      <c r="CYY54" s="9"/>
      <c r="CYZ54" s="9"/>
      <c r="CZA54" s="9"/>
      <c r="CZB54" s="9"/>
      <c r="CZC54" s="9"/>
      <c r="CZD54" s="9"/>
      <c r="CZE54" s="9"/>
      <c r="CZF54" s="9"/>
      <c r="CZG54" s="9"/>
      <c r="CZH54" s="9"/>
      <c r="CZI54" s="9"/>
      <c r="CZJ54" s="9"/>
      <c r="CZK54" s="9"/>
      <c r="CZL54" s="9"/>
      <c r="CZM54" s="9"/>
      <c r="CZN54" s="9"/>
      <c r="CZO54" s="9"/>
      <c r="CZP54" s="9"/>
      <c r="CZQ54" s="9"/>
      <c r="CZR54" s="9"/>
      <c r="CZS54" s="9"/>
      <c r="CZT54" s="9"/>
      <c r="CZU54" s="9"/>
      <c r="CZV54" s="9"/>
      <c r="CZW54" s="9"/>
      <c r="CZX54" s="9"/>
      <c r="CZY54" s="9"/>
      <c r="CZZ54" s="9"/>
      <c r="DAA54" s="9"/>
      <c r="DAB54" s="9"/>
      <c r="DAC54" s="9"/>
      <c r="DAD54" s="9"/>
      <c r="DAE54" s="9"/>
      <c r="DAF54" s="9"/>
      <c r="DAG54" s="9"/>
      <c r="DAH54" s="9"/>
      <c r="DAI54" s="9"/>
      <c r="DAJ54" s="9"/>
      <c r="DAK54" s="9"/>
      <c r="DAL54" s="9"/>
      <c r="DAM54" s="9"/>
      <c r="DAN54" s="9"/>
      <c r="DAO54" s="9"/>
      <c r="DAP54" s="9"/>
      <c r="DAQ54" s="9"/>
      <c r="DAR54" s="9"/>
      <c r="DAS54" s="9"/>
      <c r="DAT54" s="9"/>
      <c r="DAU54" s="9"/>
      <c r="DAV54" s="9"/>
      <c r="DAW54" s="9"/>
      <c r="DAX54" s="9"/>
      <c r="DAY54" s="9"/>
      <c r="DAZ54" s="9"/>
      <c r="DBA54" s="9"/>
      <c r="DBB54" s="9"/>
      <c r="DBC54" s="9"/>
      <c r="DBD54" s="9"/>
      <c r="DBE54" s="9"/>
      <c r="DBF54" s="9"/>
      <c r="DBG54" s="9"/>
      <c r="DBH54" s="9"/>
      <c r="DBI54" s="9"/>
      <c r="DBJ54" s="9"/>
      <c r="DBK54" s="9"/>
      <c r="DBL54" s="9"/>
      <c r="DBM54" s="9"/>
      <c r="DBN54" s="9"/>
      <c r="DBO54" s="9"/>
      <c r="DBP54" s="9"/>
      <c r="DBQ54" s="9"/>
      <c r="DBR54" s="9"/>
      <c r="DBS54" s="9"/>
      <c r="DBT54" s="9"/>
      <c r="DBU54" s="9"/>
      <c r="DBV54" s="9"/>
      <c r="DBW54" s="9"/>
      <c r="DBX54" s="9"/>
      <c r="DBY54" s="9"/>
      <c r="DBZ54" s="9"/>
      <c r="DCA54" s="9"/>
      <c r="DCB54" s="9"/>
      <c r="DCC54" s="9"/>
      <c r="DCD54" s="9"/>
      <c r="DCE54" s="9"/>
      <c r="DCF54" s="9"/>
      <c r="DCG54" s="9"/>
      <c r="DCH54" s="9"/>
      <c r="DCI54" s="9"/>
      <c r="DCJ54" s="9"/>
      <c r="DCK54" s="9"/>
      <c r="DCL54" s="9"/>
      <c r="DCM54" s="9"/>
      <c r="DCN54" s="9"/>
      <c r="DCO54" s="9"/>
      <c r="DCP54" s="9"/>
      <c r="DCQ54" s="9"/>
      <c r="DCR54" s="9"/>
      <c r="DCS54" s="9"/>
      <c r="DCT54" s="9"/>
      <c r="DCU54" s="9"/>
      <c r="DCV54" s="9"/>
      <c r="DCW54" s="9"/>
      <c r="DCX54" s="9"/>
      <c r="DCY54" s="9"/>
      <c r="DCZ54" s="9"/>
      <c r="DDA54" s="9"/>
      <c r="DDB54" s="9"/>
      <c r="DDC54" s="9"/>
      <c r="DDD54" s="9"/>
      <c r="DDE54" s="9"/>
      <c r="DDF54" s="9"/>
      <c r="DDG54" s="9"/>
      <c r="DDH54" s="9"/>
      <c r="DDI54" s="9"/>
      <c r="DDJ54" s="9"/>
      <c r="DDK54" s="9"/>
      <c r="DDL54" s="9"/>
      <c r="DDM54" s="9"/>
      <c r="DDN54" s="9"/>
      <c r="DDO54" s="9"/>
      <c r="DDP54" s="9"/>
      <c r="DDQ54" s="9"/>
      <c r="DDR54" s="9"/>
      <c r="DDS54" s="9"/>
      <c r="DDT54" s="9"/>
      <c r="DDU54" s="9"/>
      <c r="DDV54" s="9"/>
      <c r="DDW54" s="9"/>
      <c r="DDX54" s="9"/>
      <c r="DDY54" s="9"/>
      <c r="DDZ54" s="9"/>
      <c r="DEA54" s="9"/>
      <c r="DEB54" s="9"/>
      <c r="DEC54" s="9"/>
      <c r="DED54" s="9"/>
      <c r="DEE54" s="9"/>
      <c r="DEF54" s="9"/>
      <c r="DEG54" s="9"/>
      <c r="DEH54" s="9"/>
      <c r="DEI54" s="9"/>
      <c r="DEJ54" s="9"/>
      <c r="DEK54" s="9"/>
      <c r="DEL54" s="9"/>
      <c r="DEM54" s="9"/>
      <c r="DEN54" s="9"/>
      <c r="DEO54" s="9"/>
      <c r="DEP54" s="9"/>
      <c r="DEQ54" s="9"/>
      <c r="DER54" s="9"/>
      <c r="DES54" s="9"/>
      <c r="DET54" s="9"/>
      <c r="DEU54" s="9"/>
      <c r="DEV54" s="9"/>
      <c r="DEW54" s="9"/>
      <c r="DEX54" s="9"/>
      <c r="DEY54" s="9"/>
      <c r="DEZ54" s="9"/>
      <c r="DFA54" s="9"/>
      <c r="DFB54" s="9"/>
      <c r="DFC54" s="9"/>
      <c r="DFD54" s="9"/>
      <c r="DFE54" s="9"/>
      <c r="DFF54" s="9"/>
      <c r="DFG54" s="9"/>
      <c r="DFH54" s="9"/>
      <c r="DFI54" s="9"/>
      <c r="DFJ54" s="9"/>
      <c r="DFK54" s="9"/>
      <c r="DFL54" s="9"/>
      <c r="DFM54" s="9"/>
      <c r="DFN54" s="9"/>
      <c r="DFO54" s="9"/>
      <c r="DFP54" s="9"/>
      <c r="DFQ54" s="9"/>
      <c r="DFR54" s="9"/>
      <c r="DFS54" s="9"/>
      <c r="DFT54" s="9"/>
      <c r="DFU54" s="9"/>
      <c r="DFV54" s="9"/>
      <c r="DFW54" s="9"/>
      <c r="DFX54" s="9"/>
      <c r="DFY54" s="9"/>
      <c r="DFZ54" s="9"/>
      <c r="DGA54" s="9"/>
      <c r="DGB54" s="9"/>
      <c r="DGC54" s="9"/>
      <c r="DGD54" s="9"/>
      <c r="DGE54" s="9"/>
      <c r="DGF54" s="9"/>
      <c r="DGG54" s="9"/>
      <c r="DGH54" s="9"/>
      <c r="DGI54" s="9"/>
      <c r="DGJ54" s="9"/>
      <c r="DGK54" s="9"/>
      <c r="DGL54" s="9"/>
      <c r="DGM54" s="9"/>
      <c r="DGN54" s="9"/>
      <c r="DGO54" s="9"/>
      <c r="DGP54" s="9"/>
      <c r="DGQ54" s="9"/>
      <c r="DGR54" s="9"/>
      <c r="DGS54" s="9"/>
      <c r="DGT54" s="9"/>
      <c r="DGU54" s="9"/>
      <c r="DGV54" s="9"/>
      <c r="DGW54" s="9"/>
      <c r="DGX54" s="9"/>
      <c r="DGY54" s="9"/>
      <c r="DGZ54" s="9"/>
      <c r="DHA54" s="9"/>
      <c r="DHB54" s="9"/>
      <c r="DHC54" s="9"/>
      <c r="DHD54" s="9"/>
      <c r="DHE54" s="9"/>
      <c r="DHF54" s="9"/>
      <c r="DHG54" s="9"/>
      <c r="DHH54" s="9"/>
      <c r="DHI54" s="9"/>
      <c r="DHJ54" s="9"/>
      <c r="DHK54" s="9"/>
      <c r="DHL54" s="9"/>
      <c r="DHM54" s="9"/>
      <c r="DHN54" s="9"/>
      <c r="DHO54" s="9"/>
      <c r="DHP54" s="9"/>
      <c r="DHQ54" s="9"/>
      <c r="DHR54" s="9"/>
      <c r="DHS54" s="9"/>
      <c r="DHT54" s="9"/>
      <c r="DHU54" s="9"/>
      <c r="DHV54" s="9"/>
      <c r="DHW54" s="9"/>
      <c r="DHX54" s="9"/>
      <c r="DHY54" s="9"/>
      <c r="DHZ54" s="9"/>
      <c r="DIA54" s="9"/>
      <c r="DIB54" s="9"/>
      <c r="DIC54" s="9"/>
      <c r="DID54" s="9"/>
      <c r="DIE54" s="9"/>
      <c r="DIF54" s="9"/>
      <c r="DIG54" s="9"/>
      <c r="DIH54" s="9"/>
      <c r="DII54" s="9"/>
      <c r="DIJ54" s="9"/>
      <c r="DIK54" s="9"/>
      <c r="DIL54" s="9"/>
      <c r="DIM54" s="9"/>
      <c r="DIN54" s="9"/>
      <c r="DIO54" s="9"/>
      <c r="DIP54" s="9"/>
      <c r="DIQ54" s="9"/>
      <c r="DIR54" s="9"/>
      <c r="DIS54" s="9"/>
      <c r="DIT54" s="9"/>
      <c r="DIU54" s="9"/>
      <c r="DIV54" s="9"/>
      <c r="DIW54" s="9"/>
      <c r="DIX54" s="9"/>
      <c r="DIY54" s="9"/>
      <c r="DIZ54" s="9"/>
      <c r="DJA54" s="9"/>
      <c r="DJB54" s="9"/>
      <c r="DJC54" s="9"/>
      <c r="DJD54" s="9"/>
      <c r="DJE54" s="9"/>
      <c r="DJF54" s="9"/>
      <c r="DJG54" s="9"/>
      <c r="DJH54" s="9"/>
      <c r="DJI54" s="9"/>
      <c r="DJJ54" s="9"/>
      <c r="DJK54" s="9"/>
      <c r="DJL54" s="9"/>
      <c r="DJM54" s="9"/>
      <c r="DJN54" s="9"/>
      <c r="DJO54" s="9"/>
      <c r="DJP54" s="9"/>
      <c r="DJQ54" s="9"/>
      <c r="DJR54" s="9"/>
      <c r="DJS54" s="9"/>
      <c r="DJT54" s="9"/>
      <c r="DJU54" s="9"/>
      <c r="DJV54" s="9"/>
      <c r="DJW54" s="9"/>
      <c r="DJX54" s="9"/>
      <c r="DJY54" s="9"/>
      <c r="DJZ54" s="9"/>
      <c r="DKA54" s="9"/>
      <c r="DKB54" s="9"/>
      <c r="DKC54" s="9"/>
      <c r="DKD54" s="9"/>
      <c r="DKE54" s="9"/>
      <c r="DKF54" s="9"/>
      <c r="DKG54" s="9"/>
      <c r="DKH54" s="9"/>
      <c r="DKI54" s="9"/>
      <c r="DKJ54" s="9"/>
      <c r="DKK54" s="9"/>
      <c r="DKL54" s="9"/>
      <c r="DKM54" s="9"/>
      <c r="DKN54" s="9"/>
      <c r="DKO54" s="9"/>
      <c r="DKP54" s="9"/>
      <c r="DKQ54" s="9"/>
      <c r="DKR54" s="9"/>
      <c r="DKS54" s="9"/>
      <c r="DKT54" s="9"/>
      <c r="DKU54" s="9"/>
      <c r="DKV54" s="9"/>
      <c r="DKW54" s="9"/>
      <c r="DKX54" s="9"/>
      <c r="DKY54" s="9"/>
      <c r="DKZ54" s="9"/>
      <c r="DLA54" s="9"/>
      <c r="DLB54" s="9"/>
      <c r="DLC54" s="9"/>
      <c r="DLD54" s="9"/>
      <c r="DLE54" s="9"/>
      <c r="DLF54" s="9"/>
      <c r="DLG54" s="9"/>
      <c r="DLH54" s="9"/>
      <c r="DLI54" s="9"/>
      <c r="DLJ54" s="9"/>
      <c r="DLK54" s="9"/>
      <c r="DLL54" s="9"/>
      <c r="DLM54" s="9"/>
      <c r="DLN54" s="9"/>
      <c r="DLO54" s="9"/>
      <c r="DLP54" s="9"/>
      <c r="DLQ54" s="9"/>
      <c r="DLR54" s="9"/>
      <c r="DLS54" s="9"/>
      <c r="DLT54" s="9"/>
      <c r="DLU54" s="9"/>
      <c r="DLV54" s="9"/>
      <c r="DLW54" s="9"/>
      <c r="DLX54" s="9"/>
      <c r="DLY54" s="9"/>
      <c r="DLZ54" s="9"/>
      <c r="DMA54" s="9"/>
      <c r="DMB54" s="9"/>
      <c r="DMC54" s="9"/>
      <c r="DMD54" s="9"/>
      <c r="DME54" s="9"/>
      <c r="DMF54" s="9"/>
      <c r="DMG54" s="9"/>
      <c r="DMH54" s="9"/>
      <c r="DMI54" s="9"/>
      <c r="DMJ54" s="9"/>
      <c r="DMK54" s="9"/>
      <c r="DML54" s="9"/>
      <c r="DMM54" s="9"/>
      <c r="DMN54" s="9"/>
      <c r="DMO54" s="9"/>
      <c r="DMP54" s="9"/>
      <c r="DMQ54" s="9"/>
      <c r="DMR54" s="9"/>
      <c r="DMS54" s="9"/>
      <c r="DMT54" s="9"/>
      <c r="DMU54" s="9"/>
      <c r="DMV54" s="9"/>
      <c r="DMW54" s="9"/>
      <c r="DMX54" s="9"/>
      <c r="DMY54" s="9"/>
      <c r="DMZ54" s="9"/>
      <c r="DNA54" s="9"/>
      <c r="DNB54" s="9"/>
      <c r="DNC54" s="9"/>
      <c r="DND54" s="9"/>
      <c r="DNE54" s="9"/>
      <c r="DNF54" s="9"/>
      <c r="DNG54" s="9"/>
      <c r="DNH54" s="9"/>
      <c r="DNI54" s="9"/>
      <c r="DNJ54" s="9"/>
      <c r="DNK54" s="9"/>
      <c r="DNL54" s="9"/>
      <c r="DNM54" s="9"/>
      <c r="DNN54" s="9"/>
      <c r="DNO54" s="9"/>
      <c r="DNP54" s="9"/>
      <c r="DNQ54" s="9"/>
      <c r="DNR54" s="9"/>
      <c r="DNS54" s="9"/>
      <c r="DNT54" s="9"/>
      <c r="DNU54" s="9"/>
      <c r="DNV54" s="9"/>
      <c r="DNW54" s="9"/>
      <c r="DNX54" s="9"/>
      <c r="DNY54" s="9"/>
      <c r="DNZ54" s="9"/>
      <c r="DOA54" s="9"/>
      <c r="DOB54" s="9"/>
      <c r="DOC54" s="9"/>
      <c r="DOD54" s="9"/>
      <c r="DOE54" s="9"/>
      <c r="DOF54" s="9"/>
      <c r="DOG54" s="9"/>
      <c r="DOH54" s="9"/>
      <c r="DOI54" s="9"/>
      <c r="DOJ54" s="9"/>
      <c r="DOK54" s="9"/>
      <c r="DOL54" s="9"/>
      <c r="DOM54" s="9"/>
      <c r="DON54" s="9"/>
      <c r="DOO54" s="9"/>
      <c r="DOP54" s="9"/>
      <c r="DOQ54" s="9"/>
      <c r="DOR54" s="9"/>
      <c r="DOS54" s="9"/>
      <c r="DOT54" s="9"/>
      <c r="DOU54" s="9"/>
      <c r="DOV54" s="9"/>
      <c r="DOW54" s="9"/>
      <c r="DOX54" s="9"/>
      <c r="DOY54" s="9"/>
      <c r="DOZ54" s="9"/>
      <c r="DPA54" s="9"/>
      <c r="DPB54" s="9"/>
      <c r="DPC54" s="9"/>
      <c r="DPD54" s="9"/>
      <c r="DPE54" s="9"/>
      <c r="DPF54" s="9"/>
      <c r="DPG54" s="9"/>
      <c r="DPH54" s="9"/>
      <c r="DPI54" s="9"/>
      <c r="DPJ54" s="9"/>
      <c r="DPK54" s="9"/>
      <c r="DPL54" s="9"/>
      <c r="DPM54" s="9"/>
      <c r="DPN54" s="9"/>
      <c r="DPO54" s="9"/>
      <c r="DPP54" s="9"/>
      <c r="DPQ54" s="9"/>
      <c r="DPR54" s="9"/>
      <c r="DPS54" s="9"/>
      <c r="DPT54" s="9"/>
      <c r="DPU54" s="9"/>
      <c r="DPV54" s="9"/>
      <c r="DPW54" s="9"/>
      <c r="DPX54" s="9"/>
      <c r="DPY54" s="9"/>
      <c r="DPZ54" s="9"/>
      <c r="DQA54" s="9"/>
      <c r="DQB54" s="9"/>
      <c r="DQC54" s="9"/>
      <c r="DQD54" s="9"/>
      <c r="DQE54" s="9"/>
      <c r="DQF54" s="9"/>
      <c r="DQG54" s="9"/>
      <c r="DQH54" s="9"/>
      <c r="DQI54" s="9"/>
      <c r="DQJ54" s="9"/>
      <c r="DQK54" s="9"/>
      <c r="DQL54" s="9"/>
      <c r="DQM54" s="9"/>
      <c r="DQN54" s="9"/>
      <c r="DQO54" s="9"/>
      <c r="DQP54" s="9"/>
      <c r="DQQ54" s="9"/>
      <c r="DQR54" s="9"/>
      <c r="DQS54" s="9"/>
      <c r="DQT54" s="9"/>
      <c r="DQU54" s="9"/>
      <c r="DQV54" s="9"/>
      <c r="DQW54" s="9"/>
      <c r="DQX54" s="9"/>
      <c r="DQY54" s="9"/>
      <c r="DQZ54" s="9"/>
      <c r="DRA54" s="9"/>
      <c r="DRB54" s="9"/>
      <c r="DRC54" s="9"/>
      <c r="DRD54" s="9"/>
      <c r="DRE54" s="9"/>
      <c r="DRF54" s="9"/>
      <c r="DRG54" s="9"/>
      <c r="DRH54" s="9"/>
      <c r="DRI54" s="9"/>
      <c r="DRJ54" s="9"/>
      <c r="DRK54" s="9"/>
      <c r="DRL54" s="9"/>
      <c r="DRM54" s="9"/>
      <c r="DRN54" s="9"/>
      <c r="DRO54" s="9"/>
      <c r="DRP54" s="9"/>
      <c r="DRQ54" s="9"/>
      <c r="DRR54" s="9"/>
      <c r="DRS54" s="9"/>
      <c r="DRT54" s="9"/>
      <c r="DRU54" s="9"/>
      <c r="DRV54" s="9"/>
      <c r="DRW54" s="9"/>
      <c r="DRX54" s="9"/>
      <c r="DRY54" s="9"/>
      <c r="DRZ54" s="9"/>
      <c r="DSA54" s="9"/>
      <c r="DSB54" s="9"/>
      <c r="DSC54" s="9"/>
      <c r="DSD54" s="9"/>
      <c r="DSE54" s="9"/>
      <c r="DSF54" s="9"/>
      <c r="DSG54" s="9"/>
      <c r="DSH54" s="9"/>
      <c r="DSI54" s="9"/>
      <c r="DSJ54" s="9"/>
      <c r="DSK54" s="9"/>
      <c r="DSL54" s="9"/>
      <c r="DSM54" s="9"/>
      <c r="DSN54" s="9"/>
      <c r="DSO54" s="9"/>
      <c r="DSP54" s="9"/>
      <c r="DSQ54" s="9"/>
      <c r="DSR54" s="9"/>
      <c r="DSS54" s="9"/>
      <c r="DST54" s="9"/>
      <c r="DSU54" s="9"/>
      <c r="DSV54" s="9"/>
      <c r="DSW54" s="9"/>
      <c r="DSX54" s="9"/>
      <c r="DSY54" s="9"/>
      <c r="DSZ54" s="9"/>
      <c r="DTA54" s="9"/>
      <c r="DTB54" s="9"/>
      <c r="DTC54" s="9"/>
      <c r="DTD54" s="9"/>
      <c r="DTE54" s="9"/>
      <c r="DTF54" s="9"/>
      <c r="DTG54" s="9"/>
      <c r="DTH54" s="9"/>
      <c r="DTI54" s="9"/>
      <c r="DTJ54" s="9"/>
      <c r="DTK54" s="9"/>
      <c r="DTL54" s="9"/>
      <c r="DTM54" s="9"/>
      <c r="DTN54" s="9"/>
      <c r="DTO54" s="9"/>
      <c r="DTP54" s="9"/>
      <c r="DTQ54" s="9"/>
      <c r="DTR54" s="9"/>
      <c r="DTS54" s="9"/>
      <c r="DTT54" s="9"/>
      <c r="DTU54" s="9"/>
      <c r="DTV54" s="9"/>
      <c r="DTW54" s="9"/>
      <c r="DTX54" s="9"/>
      <c r="DTY54" s="9"/>
      <c r="DTZ54" s="9"/>
      <c r="DUA54" s="9"/>
      <c r="DUB54" s="9"/>
      <c r="DUC54" s="9"/>
      <c r="DUD54" s="9"/>
      <c r="DUE54" s="9"/>
      <c r="DUF54" s="9"/>
      <c r="DUG54" s="9"/>
      <c r="DUH54" s="9"/>
      <c r="DUI54" s="9"/>
      <c r="DUJ54" s="9"/>
      <c r="DUK54" s="9"/>
      <c r="DUL54" s="9"/>
      <c r="DUM54" s="9"/>
      <c r="DUN54" s="9"/>
      <c r="DUO54" s="9"/>
      <c r="DUP54" s="9"/>
      <c r="DUQ54" s="9"/>
      <c r="DUR54" s="9"/>
      <c r="DUS54" s="9"/>
      <c r="DUT54" s="9"/>
      <c r="DUU54" s="9"/>
      <c r="DUV54" s="9"/>
      <c r="DUW54" s="9"/>
      <c r="DUX54" s="9"/>
      <c r="DUY54" s="9"/>
      <c r="DUZ54" s="9"/>
      <c r="DVA54" s="9"/>
      <c r="DVB54" s="9"/>
      <c r="DVC54" s="9"/>
      <c r="DVD54" s="9"/>
      <c r="DVE54" s="9"/>
      <c r="DVF54" s="9"/>
      <c r="DVG54" s="9"/>
      <c r="DVH54" s="9"/>
      <c r="DVI54" s="9"/>
      <c r="DVJ54" s="9"/>
      <c r="DVK54" s="9"/>
      <c r="DVL54" s="9"/>
      <c r="DVM54" s="9"/>
      <c r="DVN54" s="9"/>
      <c r="DVO54" s="9"/>
      <c r="DVP54" s="9"/>
      <c r="DVQ54" s="9"/>
      <c r="DVR54" s="9"/>
      <c r="DVS54" s="9"/>
      <c r="DVT54" s="9"/>
      <c r="DVU54" s="9"/>
      <c r="DVV54" s="9"/>
      <c r="DVW54" s="9"/>
      <c r="DVX54" s="9"/>
      <c r="DVY54" s="9"/>
      <c r="DVZ54" s="9"/>
      <c r="DWA54" s="9"/>
      <c r="DWB54" s="9"/>
      <c r="DWC54" s="9"/>
      <c r="DWD54" s="9"/>
      <c r="DWE54" s="9"/>
      <c r="DWF54" s="9"/>
      <c r="DWG54" s="9"/>
      <c r="DWH54" s="9"/>
      <c r="DWI54" s="9"/>
      <c r="DWJ54" s="9"/>
      <c r="DWK54" s="9"/>
      <c r="DWL54" s="9"/>
      <c r="DWM54" s="9"/>
      <c r="DWN54" s="9"/>
      <c r="DWO54" s="9"/>
      <c r="DWP54" s="9"/>
      <c r="DWQ54" s="9"/>
      <c r="DWR54" s="9"/>
      <c r="DWS54" s="9"/>
      <c r="DWT54" s="9"/>
      <c r="DWU54" s="9"/>
      <c r="DWV54" s="9"/>
      <c r="DWW54" s="9"/>
      <c r="DWX54" s="9"/>
      <c r="DWY54" s="9"/>
      <c r="DWZ54" s="9"/>
      <c r="DXA54" s="9"/>
      <c r="DXB54" s="9"/>
      <c r="DXC54" s="9"/>
      <c r="DXD54" s="9"/>
      <c r="DXE54" s="9"/>
      <c r="DXF54" s="9"/>
      <c r="DXG54" s="9"/>
      <c r="DXH54" s="9"/>
      <c r="DXI54" s="9"/>
      <c r="DXJ54" s="9"/>
      <c r="DXK54" s="9"/>
      <c r="DXL54" s="9"/>
      <c r="DXM54" s="9"/>
      <c r="DXN54" s="9"/>
      <c r="DXO54" s="9"/>
      <c r="DXP54" s="9"/>
      <c r="DXQ54" s="9"/>
      <c r="DXR54" s="9"/>
      <c r="DXS54" s="9"/>
      <c r="DXT54" s="9"/>
      <c r="DXU54" s="9"/>
      <c r="DXV54" s="9"/>
      <c r="DXW54" s="9"/>
      <c r="DXX54" s="9"/>
      <c r="DXY54" s="9"/>
      <c r="DXZ54" s="9"/>
      <c r="DYA54" s="9"/>
      <c r="DYB54" s="9"/>
      <c r="DYC54" s="9"/>
      <c r="DYD54" s="9"/>
      <c r="DYE54" s="9"/>
      <c r="DYF54" s="9"/>
      <c r="DYG54" s="9"/>
      <c r="DYH54" s="9"/>
      <c r="DYI54" s="9"/>
      <c r="DYJ54" s="9"/>
      <c r="DYK54" s="9"/>
      <c r="DYL54" s="9"/>
      <c r="DYM54" s="9"/>
      <c r="DYN54" s="9"/>
      <c r="DYO54" s="9"/>
      <c r="DYP54" s="9"/>
      <c r="DYQ54" s="9"/>
      <c r="DYR54" s="9"/>
      <c r="DYS54" s="9"/>
      <c r="DYT54" s="9"/>
      <c r="DYU54" s="9"/>
      <c r="DYV54" s="9"/>
      <c r="DYW54" s="9"/>
      <c r="DYX54" s="9"/>
      <c r="DYY54" s="9"/>
      <c r="DYZ54" s="9"/>
      <c r="DZA54" s="9"/>
      <c r="DZB54" s="9"/>
      <c r="DZC54" s="9"/>
      <c r="DZD54" s="9"/>
      <c r="DZE54" s="9"/>
      <c r="DZF54" s="9"/>
      <c r="DZG54" s="9"/>
      <c r="DZH54" s="9"/>
      <c r="DZI54" s="9"/>
      <c r="DZJ54" s="9"/>
      <c r="DZK54" s="9"/>
      <c r="DZL54" s="9"/>
      <c r="DZM54" s="9"/>
      <c r="DZN54" s="9"/>
      <c r="DZO54" s="9"/>
      <c r="DZP54" s="9"/>
      <c r="DZQ54" s="9"/>
      <c r="DZR54" s="9"/>
      <c r="DZS54" s="9"/>
      <c r="DZT54" s="9"/>
      <c r="DZU54" s="9"/>
      <c r="DZV54" s="9"/>
      <c r="DZW54" s="9"/>
      <c r="DZX54" s="9"/>
      <c r="DZY54" s="9"/>
      <c r="DZZ54" s="9"/>
      <c r="EAA54" s="9"/>
      <c r="EAB54" s="9"/>
      <c r="EAC54" s="9"/>
      <c r="EAD54" s="9"/>
      <c r="EAE54" s="9"/>
      <c r="EAF54" s="9"/>
      <c r="EAG54" s="9"/>
      <c r="EAH54" s="9"/>
      <c r="EAI54" s="9"/>
      <c r="EAJ54" s="9"/>
      <c r="EAK54" s="9"/>
      <c r="EAL54" s="9"/>
      <c r="EAM54" s="9"/>
      <c r="EAN54" s="9"/>
      <c r="EAO54" s="9"/>
      <c r="EAP54" s="9"/>
      <c r="EAQ54" s="9"/>
      <c r="EAR54" s="9"/>
      <c r="EAS54" s="9"/>
      <c r="EAT54" s="9"/>
      <c r="EAU54" s="9"/>
      <c r="EAV54" s="9"/>
      <c r="EAW54" s="9"/>
      <c r="EAX54" s="9"/>
      <c r="EAY54" s="9"/>
      <c r="EAZ54" s="9"/>
      <c r="EBA54" s="9"/>
      <c r="EBB54" s="9"/>
      <c r="EBC54" s="9"/>
      <c r="EBD54" s="9"/>
      <c r="EBE54" s="9"/>
      <c r="EBF54" s="9"/>
      <c r="EBG54" s="9"/>
      <c r="EBH54" s="9"/>
      <c r="EBI54" s="9"/>
      <c r="EBJ54" s="9"/>
      <c r="EBK54" s="9"/>
      <c r="EBL54" s="9"/>
      <c r="EBM54" s="9"/>
      <c r="EBN54" s="9"/>
      <c r="EBO54" s="9"/>
      <c r="EBP54" s="9"/>
      <c r="EBQ54" s="9"/>
      <c r="EBR54" s="9"/>
      <c r="EBS54" s="9"/>
      <c r="EBT54" s="9"/>
      <c r="EBU54" s="9"/>
      <c r="EBV54" s="9"/>
      <c r="EBW54" s="9"/>
      <c r="EBX54" s="9"/>
      <c r="EBY54" s="9"/>
      <c r="EBZ54" s="9"/>
      <c r="ECA54" s="9"/>
      <c r="ECB54" s="9"/>
      <c r="ECC54" s="9"/>
      <c r="ECD54" s="9"/>
      <c r="ECE54" s="9"/>
      <c r="ECF54" s="9"/>
      <c r="ECG54" s="9"/>
      <c r="ECH54" s="9"/>
      <c r="ECI54" s="9"/>
      <c r="ECJ54" s="9"/>
      <c r="ECK54" s="9"/>
      <c r="ECL54" s="9"/>
      <c r="ECM54" s="9"/>
      <c r="ECN54" s="9"/>
      <c r="ECO54" s="9"/>
      <c r="ECP54" s="9"/>
      <c r="ECQ54" s="9"/>
      <c r="ECR54" s="9"/>
      <c r="ECS54" s="9"/>
      <c r="ECT54" s="9"/>
      <c r="ECU54" s="9"/>
      <c r="ECV54" s="9"/>
      <c r="ECW54" s="9"/>
      <c r="ECX54" s="9"/>
      <c r="ECY54" s="9"/>
      <c r="ECZ54" s="9"/>
      <c r="EDA54" s="9"/>
      <c r="EDB54" s="9"/>
      <c r="EDC54" s="9"/>
      <c r="EDD54" s="9"/>
      <c r="EDE54" s="9"/>
      <c r="EDF54" s="9"/>
      <c r="EDG54" s="9"/>
      <c r="EDH54" s="9"/>
      <c r="EDI54" s="9"/>
      <c r="EDJ54" s="9"/>
      <c r="EDK54" s="9"/>
      <c r="EDL54" s="9"/>
      <c r="EDM54" s="9"/>
      <c r="EDN54" s="9"/>
      <c r="EDO54" s="9"/>
      <c r="EDP54" s="9"/>
      <c r="EDQ54" s="9"/>
      <c r="EDR54" s="9"/>
      <c r="EDS54" s="9"/>
      <c r="EDT54" s="9"/>
      <c r="EDU54" s="9"/>
      <c r="EDV54" s="9"/>
      <c r="EDW54" s="9"/>
      <c r="EDX54" s="9"/>
      <c r="EDY54" s="9"/>
      <c r="EDZ54" s="9"/>
      <c r="EEA54" s="9"/>
      <c r="EEB54" s="9"/>
      <c r="EEC54" s="9"/>
      <c r="EED54" s="9"/>
      <c r="EEE54" s="9"/>
      <c r="EEF54" s="9"/>
      <c r="EEG54" s="9"/>
      <c r="EEH54" s="9"/>
      <c r="EEI54" s="9"/>
      <c r="EEJ54" s="9"/>
      <c r="EEK54" s="9"/>
      <c r="EEL54" s="9"/>
      <c r="EEM54" s="9"/>
      <c r="EEN54" s="9"/>
      <c r="EEO54" s="9"/>
      <c r="EEP54" s="9"/>
      <c r="EEQ54" s="9"/>
      <c r="EER54" s="9"/>
      <c r="EES54" s="9"/>
      <c r="EET54" s="9"/>
      <c r="EEU54" s="9"/>
      <c r="EEV54" s="9"/>
      <c r="EEW54" s="9"/>
      <c r="EEX54" s="9"/>
      <c r="EEY54" s="9"/>
      <c r="EEZ54" s="9"/>
      <c r="EFA54" s="9"/>
      <c r="EFB54" s="9"/>
      <c r="EFC54" s="9"/>
      <c r="EFD54" s="9"/>
      <c r="EFE54" s="9"/>
      <c r="EFF54" s="9"/>
      <c r="EFG54" s="9"/>
      <c r="EFH54" s="9"/>
      <c r="EFI54" s="9"/>
      <c r="EFJ54" s="9"/>
      <c r="EFK54" s="9"/>
      <c r="EFL54" s="9"/>
      <c r="EFM54" s="9"/>
      <c r="EFN54" s="9"/>
      <c r="EFO54" s="9"/>
      <c r="EFP54" s="9"/>
      <c r="EFQ54" s="9"/>
      <c r="EFR54" s="9"/>
      <c r="EFS54" s="9"/>
      <c r="EFT54" s="9"/>
      <c r="EFU54" s="9"/>
      <c r="EFV54" s="9"/>
      <c r="EFW54" s="9"/>
      <c r="EFX54" s="9"/>
      <c r="EFY54" s="9"/>
      <c r="EFZ54" s="9"/>
      <c r="EGA54" s="9"/>
      <c r="EGB54" s="9"/>
      <c r="EGC54" s="9"/>
      <c r="EGD54" s="9"/>
      <c r="EGE54" s="9"/>
      <c r="EGF54" s="9"/>
      <c r="EGG54" s="9"/>
      <c r="EGH54" s="9"/>
      <c r="EGI54" s="9"/>
      <c r="EGJ54" s="9"/>
      <c r="EGK54" s="9"/>
      <c r="EGL54" s="9"/>
      <c r="EGM54" s="9"/>
      <c r="EGN54" s="9"/>
      <c r="EGO54" s="9"/>
      <c r="EGP54" s="9"/>
      <c r="EGQ54" s="9"/>
      <c r="EGR54" s="9"/>
      <c r="EGS54" s="9"/>
      <c r="EGT54" s="9"/>
      <c r="EGU54" s="9"/>
      <c r="EGV54" s="9"/>
      <c r="EGW54" s="9"/>
      <c r="EGX54" s="9"/>
      <c r="EGY54" s="9"/>
      <c r="EGZ54" s="9"/>
      <c r="EHA54" s="9"/>
      <c r="EHB54" s="9"/>
      <c r="EHC54" s="9"/>
      <c r="EHD54" s="9"/>
      <c r="EHE54" s="9"/>
      <c r="EHF54" s="9"/>
      <c r="EHG54" s="9"/>
      <c r="EHH54" s="9"/>
      <c r="EHI54" s="9"/>
      <c r="EHJ54" s="9"/>
      <c r="EHK54" s="9"/>
      <c r="EHL54" s="9"/>
      <c r="EHM54" s="9"/>
      <c r="EHN54" s="9"/>
      <c r="EHO54" s="9"/>
      <c r="EHP54" s="9"/>
      <c r="EHQ54" s="9"/>
      <c r="EHR54" s="9"/>
      <c r="EHS54" s="9"/>
      <c r="EHT54" s="9"/>
      <c r="EHU54" s="9"/>
      <c r="EHV54" s="9"/>
      <c r="EHW54" s="9"/>
      <c r="EHX54" s="9"/>
      <c r="EHY54" s="9"/>
      <c r="EHZ54" s="9"/>
      <c r="EIA54" s="9"/>
      <c r="EIB54" s="9"/>
      <c r="EIC54" s="9"/>
      <c r="EID54" s="9"/>
      <c r="EIE54" s="9"/>
      <c r="EIF54" s="9"/>
      <c r="EIG54" s="9"/>
      <c r="EIH54" s="9"/>
      <c r="EII54" s="9"/>
      <c r="EIJ54" s="9"/>
      <c r="EIK54" s="9"/>
      <c r="EIL54" s="9"/>
      <c r="EIM54" s="9"/>
      <c r="EIN54" s="9"/>
      <c r="EIO54" s="9"/>
      <c r="EIP54" s="9"/>
      <c r="EIQ54" s="9"/>
      <c r="EIR54" s="9"/>
      <c r="EIS54" s="9"/>
      <c r="EIT54" s="9"/>
      <c r="EIU54" s="9"/>
      <c r="EIV54" s="9"/>
      <c r="EIW54" s="9"/>
      <c r="EIX54" s="9"/>
      <c r="EIY54" s="9"/>
      <c r="EIZ54" s="9"/>
      <c r="EJA54" s="9"/>
      <c r="EJB54" s="9"/>
      <c r="EJC54" s="9"/>
      <c r="EJD54" s="9"/>
      <c r="EJE54" s="9"/>
      <c r="EJF54" s="9"/>
      <c r="EJG54" s="9"/>
      <c r="EJH54" s="9"/>
      <c r="EJI54" s="9"/>
      <c r="EJJ54" s="9"/>
      <c r="EJK54" s="9"/>
      <c r="EJL54" s="9"/>
      <c r="EJM54" s="9"/>
      <c r="EJN54" s="9"/>
      <c r="EJO54" s="9"/>
      <c r="EJP54" s="9"/>
      <c r="EJQ54" s="9"/>
      <c r="EJR54" s="9"/>
      <c r="EJS54" s="9"/>
      <c r="EJT54" s="9"/>
      <c r="EJU54" s="9"/>
      <c r="EJV54" s="9"/>
      <c r="EJW54" s="9"/>
      <c r="EJX54" s="9"/>
      <c r="EJY54" s="9"/>
      <c r="EJZ54" s="9"/>
      <c r="EKA54" s="9"/>
      <c r="EKB54" s="9"/>
      <c r="EKC54" s="9"/>
      <c r="EKD54" s="9"/>
      <c r="EKE54" s="9"/>
      <c r="EKF54" s="9"/>
      <c r="EKG54" s="9"/>
      <c r="EKH54" s="9"/>
      <c r="EKI54" s="9"/>
      <c r="EKJ54" s="9"/>
      <c r="EKK54" s="9"/>
      <c r="EKL54" s="9"/>
      <c r="EKM54" s="9"/>
      <c r="EKN54" s="9"/>
      <c r="EKO54" s="9"/>
      <c r="EKP54" s="9"/>
      <c r="EKQ54" s="9"/>
      <c r="EKR54" s="9"/>
      <c r="EKS54" s="9"/>
      <c r="EKT54" s="9"/>
      <c r="EKU54" s="9"/>
      <c r="EKV54" s="9"/>
      <c r="EKW54" s="9"/>
      <c r="EKX54" s="9"/>
      <c r="EKY54" s="9"/>
      <c r="EKZ54" s="9"/>
      <c r="ELA54" s="9"/>
      <c r="ELB54" s="9"/>
      <c r="ELC54" s="9"/>
      <c r="ELD54" s="9"/>
      <c r="ELE54" s="9"/>
      <c r="ELF54" s="9"/>
      <c r="ELG54" s="9"/>
      <c r="ELH54" s="9"/>
      <c r="ELI54" s="9"/>
      <c r="ELJ54" s="9"/>
      <c r="ELK54" s="9"/>
      <c r="ELL54" s="9"/>
      <c r="ELM54" s="9"/>
      <c r="ELN54" s="9"/>
      <c r="ELO54" s="9"/>
      <c r="ELP54" s="9"/>
      <c r="ELQ54" s="9"/>
      <c r="ELR54" s="9"/>
      <c r="ELS54" s="9"/>
      <c r="ELT54" s="9"/>
      <c r="ELU54" s="9"/>
      <c r="ELV54" s="9"/>
      <c r="ELW54" s="9"/>
      <c r="ELX54" s="9"/>
      <c r="ELY54" s="9"/>
      <c r="ELZ54" s="9"/>
      <c r="EMA54" s="9"/>
      <c r="EMB54" s="9"/>
      <c r="EMC54" s="9"/>
      <c r="EMD54" s="9"/>
      <c r="EME54" s="9"/>
      <c r="EMF54" s="9"/>
      <c r="EMG54" s="9"/>
      <c r="EMH54" s="9"/>
      <c r="EMI54" s="9"/>
      <c r="EMJ54" s="9"/>
      <c r="EMK54" s="9"/>
      <c r="EML54" s="9"/>
      <c r="EMM54" s="9"/>
      <c r="EMN54" s="9"/>
      <c r="EMO54" s="9"/>
      <c r="EMP54" s="9"/>
      <c r="EMQ54" s="9"/>
      <c r="EMR54" s="9"/>
      <c r="EMS54" s="9"/>
      <c r="EMT54" s="9"/>
      <c r="EMU54" s="9"/>
      <c r="EMV54" s="9"/>
      <c r="EMW54" s="9"/>
      <c r="EMX54" s="9"/>
      <c r="EMY54" s="9"/>
      <c r="EMZ54" s="9"/>
      <c r="ENA54" s="9"/>
      <c r="ENB54" s="9"/>
      <c r="ENC54" s="9"/>
      <c r="END54" s="9"/>
      <c r="ENE54" s="9"/>
      <c r="ENF54" s="9"/>
      <c r="ENG54" s="9"/>
      <c r="ENH54" s="9"/>
      <c r="ENI54" s="9"/>
      <c r="ENJ54" s="9"/>
      <c r="ENK54" s="9"/>
      <c r="ENL54" s="9"/>
      <c r="ENM54" s="9"/>
      <c r="ENN54" s="9"/>
      <c r="ENO54" s="9"/>
      <c r="ENP54" s="9"/>
      <c r="ENQ54" s="9"/>
      <c r="ENR54" s="9"/>
      <c r="ENS54" s="9"/>
      <c r="ENT54" s="9"/>
      <c r="ENU54" s="9"/>
      <c r="ENV54" s="9"/>
      <c r="ENW54" s="9"/>
      <c r="ENX54" s="9"/>
      <c r="ENY54" s="9"/>
      <c r="ENZ54" s="9"/>
      <c r="EOA54" s="9"/>
      <c r="EOB54" s="9"/>
      <c r="EOC54" s="9"/>
      <c r="EOD54" s="9"/>
      <c r="EOE54" s="9"/>
      <c r="EOF54" s="9"/>
      <c r="EOG54" s="9"/>
      <c r="EOH54" s="9"/>
      <c r="EOI54" s="9"/>
      <c r="EOJ54" s="9"/>
      <c r="EOK54" s="9"/>
      <c r="EOL54" s="9"/>
      <c r="EOM54" s="9"/>
      <c r="EON54" s="9"/>
      <c r="EOO54" s="9"/>
      <c r="EOP54" s="9"/>
      <c r="EOQ54" s="9"/>
      <c r="EOR54" s="9"/>
      <c r="EOS54" s="9"/>
      <c r="EOT54" s="9"/>
      <c r="EOU54" s="9"/>
      <c r="EOV54" s="9"/>
      <c r="EOW54" s="9"/>
      <c r="EOX54" s="9"/>
      <c r="EOY54" s="9"/>
      <c r="EOZ54" s="9"/>
      <c r="EPA54" s="9"/>
      <c r="EPB54" s="9"/>
      <c r="EPC54" s="9"/>
      <c r="EPD54" s="9"/>
      <c r="EPE54" s="9"/>
      <c r="EPF54" s="9"/>
      <c r="EPG54" s="9"/>
      <c r="EPH54" s="9"/>
      <c r="EPI54" s="9"/>
      <c r="EPJ54" s="9"/>
      <c r="EPK54" s="9"/>
      <c r="EPL54" s="9"/>
      <c r="EPM54" s="9"/>
      <c r="EPN54" s="9"/>
      <c r="EPO54" s="9"/>
      <c r="EPP54" s="9"/>
      <c r="EPQ54" s="9"/>
      <c r="EPR54" s="9"/>
      <c r="EPS54" s="9"/>
      <c r="EPT54" s="9"/>
      <c r="EPU54" s="9"/>
      <c r="EPV54" s="9"/>
      <c r="EPW54" s="9"/>
      <c r="EPX54" s="9"/>
      <c r="EPY54" s="9"/>
      <c r="EPZ54" s="9"/>
      <c r="EQA54" s="9"/>
      <c r="EQB54" s="9"/>
      <c r="EQC54" s="9"/>
      <c r="EQD54" s="9"/>
      <c r="EQE54" s="9"/>
      <c r="EQF54" s="9"/>
      <c r="EQG54" s="9"/>
      <c r="EQH54" s="9"/>
      <c r="EQI54" s="9"/>
      <c r="EQJ54" s="9"/>
      <c r="EQK54" s="9"/>
      <c r="EQL54" s="9"/>
      <c r="EQM54" s="9"/>
      <c r="EQN54" s="9"/>
      <c r="EQO54" s="9"/>
      <c r="EQP54" s="9"/>
      <c r="EQQ54" s="9"/>
      <c r="EQR54" s="9"/>
      <c r="EQS54" s="9"/>
      <c r="EQT54" s="9"/>
      <c r="EQU54" s="9"/>
      <c r="EQV54" s="9"/>
      <c r="EQW54" s="9"/>
      <c r="EQX54" s="9"/>
      <c r="EQY54" s="9"/>
      <c r="EQZ54" s="9"/>
      <c r="ERA54" s="9"/>
      <c r="ERB54" s="9"/>
      <c r="ERC54" s="9"/>
      <c r="ERD54" s="9"/>
      <c r="ERE54" s="9"/>
      <c r="ERF54" s="9"/>
      <c r="ERG54" s="9"/>
      <c r="ERH54" s="9"/>
      <c r="ERI54" s="9"/>
      <c r="ERJ54" s="9"/>
      <c r="ERK54" s="9"/>
      <c r="ERL54" s="9"/>
      <c r="ERM54" s="9"/>
      <c r="ERN54" s="9"/>
      <c r="ERO54" s="9"/>
      <c r="ERP54" s="9"/>
      <c r="ERQ54" s="9"/>
      <c r="ERR54" s="9"/>
      <c r="ERS54" s="9"/>
      <c r="ERT54" s="9"/>
      <c r="ERU54" s="9"/>
      <c r="ERV54" s="9"/>
      <c r="ERW54" s="9"/>
      <c r="ERX54" s="9"/>
      <c r="ERY54" s="9"/>
      <c r="ERZ54" s="9"/>
      <c r="ESA54" s="9"/>
      <c r="ESB54" s="9"/>
      <c r="ESC54" s="9"/>
      <c r="ESD54" s="9"/>
      <c r="ESE54" s="9"/>
      <c r="ESF54" s="9"/>
      <c r="ESG54" s="9"/>
      <c r="ESH54" s="9"/>
      <c r="ESI54" s="9"/>
      <c r="ESJ54" s="9"/>
      <c r="ESK54" s="9"/>
      <c r="ESL54" s="9"/>
      <c r="ESM54" s="9"/>
      <c r="ESN54" s="9"/>
      <c r="ESO54" s="9"/>
      <c r="ESP54" s="9"/>
      <c r="ESQ54" s="9"/>
      <c r="ESR54" s="9"/>
      <c r="ESS54" s="9"/>
      <c r="EST54" s="9"/>
      <c r="ESU54" s="9"/>
      <c r="ESV54" s="9"/>
      <c r="ESW54" s="9"/>
      <c r="ESX54" s="9"/>
      <c r="ESY54" s="9"/>
      <c r="ESZ54" s="9"/>
      <c r="ETA54" s="9"/>
      <c r="ETB54" s="9"/>
      <c r="ETC54" s="9"/>
      <c r="ETD54" s="9"/>
      <c r="ETE54" s="9"/>
      <c r="ETF54" s="9"/>
      <c r="ETG54" s="9"/>
      <c r="ETH54" s="9"/>
      <c r="ETI54" s="9"/>
      <c r="ETJ54" s="9"/>
      <c r="ETK54" s="9"/>
      <c r="ETL54" s="9"/>
      <c r="ETM54" s="9"/>
      <c r="ETN54" s="9"/>
      <c r="ETO54" s="9"/>
      <c r="ETP54" s="9"/>
      <c r="ETQ54" s="9"/>
      <c r="ETR54" s="9"/>
      <c r="ETS54" s="9"/>
      <c r="ETT54" s="9"/>
      <c r="ETU54" s="9"/>
      <c r="ETV54" s="9"/>
      <c r="ETW54" s="9"/>
      <c r="ETX54" s="9"/>
      <c r="ETY54" s="9"/>
      <c r="ETZ54" s="9"/>
      <c r="EUA54" s="9"/>
      <c r="EUB54" s="9"/>
      <c r="EUC54" s="9"/>
      <c r="EUD54" s="9"/>
      <c r="EUE54" s="9"/>
      <c r="EUF54" s="9"/>
      <c r="EUG54" s="9"/>
      <c r="EUH54" s="9"/>
      <c r="EUI54" s="9"/>
      <c r="EUJ54" s="9"/>
      <c r="EUK54" s="9"/>
      <c r="EUL54" s="9"/>
      <c r="EUM54" s="9"/>
      <c r="EUN54" s="9"/>
      <c r="EUO54" s="9"/>
      <c r="EUP54" s="9"/>
      <c r="EUQ54" s="9"/>
      <c r="EUR54" s="9"/>
      <c r="EUS54" s="9"/>
      <c r="EUT54" s="9"/>
      <c r="EUU54" s="9"/>
      <c r="EUV54" s="9"/>
      <c r="EUW54" s="9"/>
      <c r="EUX54" s="9"/>
      <c r="EUY54" s="9"/>
      <c r="EUZ54" s="9"/>
      <c r="EVA54" s="9"/>
      <c r="EVB54" s="9"/>
      <c r="EVC54" s="9"/>
      <c r="EVD54" s="9"/>
      <c r="EVE54" s="9"/>
      <c r="EVF54" s="9"/>
      <c r="EVG54" s="9"/>
      <c r="EVH54" s="9"/>
      <c r="EVI54" s="9"/>
      <c r="EVJ54" s="9"/>
      <c r="EVK54" s="9"/>
      <c r="EVL54" s="9"/>
      <c r="EVM54" s="9"/>
      <c r="EVN54" s="9"/>
      <c r="EVO54" s="9"/>
      <c r="EVP54" s="9"/>
      <c r="EVQ54" s="9"/>
      <c r="EVR54" s="9"/>
      <c r="EVS54" s="9"/>
      <c r="EVT54" s="9"/>
      <c r="EVU54" s="9"/>
      <c r="EVV54" s="9"/>
      <c r="EVW54" s="9"/>
      <c r="EVX54" s="9"/>
      <c r="EVY54" s="9"/>
      <c r="EVZ54" s="9"/>
      <c r="EWA54" s="9"/>
      <c r="EWB54" s="9"/>
      <c r="EWC54" s="9"/>
      <c r="EWD54" s="9"/>
      <c r="EWE54" s="9"/>
      <c r="EWF54" s="9"/>
      <c r="EWG54" s="9"/>
      <c r="EWH54" s="9"/>
      <c r="EWI54" s="9"/>
      <c r="EWJ54" s="9"/>
      <c r="EWK54" s="9"/>
      <c r="EWL54" s="9"/>
      <c r="EWM54" s="9"/>
      <c r="EWN54" s="9"/>
      <c r="EWO54" s="9"/>
      <c r="EWP54" s="9"/>
      <c r="EWQ54" s="9"/>
      <c r="EWR54" s="9"/>
      <c r="EWS54" s="9"/>
      <c r="EWT54" s="9"/>
      <c r="EWU54" s="9"/>
      <c r="EWV54" s="9"/>
      <c r="EWW54" s="9"/>
      <c r="EWX54" s="9"/>
      <c r="EWY54" s="9"/>
      <c r="EWZ54" s="9"/>
      <c r="EXA54" s="9"/>
      <c r="EXB54" s="9"/>
      <c r="EXC54" s="9"/>
      <c r="EXD54" s="9"/>
      <c r="EXE54" s="9"/>
      <c r="EXF54" s="9"/>
      <c r="EXG54" s="9"/>
      <c r="EXH54" s="9"/>
      <c r="EXI54" s="9"/>
      <c r="EXJ54" s="9"/>
      <c r="EXK54" s="9"/>
      <c r="EXL54" s="9"/>
      <c r="EXM54" s="9"/>
      <c r="EXN54" s="9"/>
      <c r="EXO54" s="9"/>
      <c r="EXP54" s="9"/>
      <c r="EXQ54" s="9"/>
      <c r="EXR54" s="9"/>
      <c r="EXS54" s="9"/>
      <c r="EXT54" s="9"/>
      <c r="EXU54" s="9"/>
      <c r="EXV54" s="9"/>
      <c r="EXW54" s="9"/>
      <c r="EXX54" s="9"/>
      <c r="EXY54" s="9"/>
      <c r="EXZ54" s="9"/>
      <c r="EYA54" s="9"/>
      <c r="EYB54" s="9"/>
      <c r="EYC54" s="9"/>
      <c r="EYD54" s="9"/>
      <c r="EYE54" s="9"/>
      <c r="EYF54" s="9"/>
      <c r="EYG54" s="9"/>
      <c r="EYH54" s="9"/>
      <c r="EYI54" s="9"/>
      <c r="EYJ54" s="9"/>
      <c r="EYK54" s="9"/>
      <c r="EYL54" s="9"/>
      <c r="EYM54" s="9"/>
      <c r="EYN54" s="9"/>
      <c r="EYO54" s="9"/>
      <c r="EYP54" s="9"/>
      <c r="EYQ54" s="9"/>
      <c r="EYR54" s="9"/>
      <c r="EYS54" s="9"/>
      <c r="EYT54" s="9"/>
      <c r="EYU54" s="9"/>
      <c r="EYV54" s="9"/>
      <c r="EYW54" s="9"/>
      <c r="EYX54" s="9"/>
      <c r="EYY54" s="9"/>
      <c r="EYZ54" s="9"/>
      <c r="EZA54" s="9"/>
      <c r="EZB54" s="9"/>
      <c r="EZC54" s="9"/>
      <c r="EZD54" s="9"/>
      <c r="EZE54" s="9"/>
      <c r="EZF54" s="9"/>
      <c r="EZG54" s="9"/>
      <c r="EZH54" s="9"/>
      <c r="EZI54" s="9"/>
      <c r="EZJ54" s="9"/>
      <c r="EZK54" s="9"/>
      <c r="EZL54" s="9"/>
      <c r="EZM54" s="9"/>
      <c r="EZN54" s="9"/>
      <c r="EZO54" s="9"/>
      <c r="EZP54" s="9"/>
      <c r="EZQ54" s="9"/>
      <c r="EZR54" s="9"/>
      <c r="EZS54" s="9"/>
      <c r="EZT54" s="9"/>
      <c r="EZU54" s="9"/>
      <c r="EZV54" s="9"/>
      <c r="EZW54" s="9"/>
      <c r="EZX54" s="9"/>
      <c r="EZY54" s="9"/>
      <c r="EZZ54" s="9"/>
      <c r="FAA54" s="9"/>
      <c r="FAB54" s="9"/>
      <c r="FAC54" s="9"/>
      <c r="FAD54" s="9"/>
      <c r="FAE54" s="9"/>
      <c r="FAF54" s="9"/>
      <c r="FAG54" s="9"/>
      <c r="FAH54" s="9"/>
      <c r="FAI54" s="9"/>
      <c r="FAJ54" s="9"/>
      <c r="FAK54" s="9"/>
      <c r="FAL54" s="9"/>
      <c r="FAM54" s="9"/>
      <c r="FAN54" s="9"/>
      <c r="FAO54" s="9"/>
      <c r="FAP54" s="9"/>
      <c r="FAQ54" s="9"/>
      <c r="FAR54" s="9"/>
      <c r="FAS54" s="9"/>
      <c r="FAT54" s="9"/>
      <c r="FAU54" s="9"/>
      <c r="FAV54" s="9"/>
      <c r="FAW54" s="9"/>
      <c r="FAX54" s="9"/>
      <c r="FAY54" s="9"/>
      <c r="FAZ54" s="9"/>
      <c r="FBA54" s="9"/>
      <c r="FBB54" s="9"/>
      <c r="FBC54" s="9"/>
      <c r="FBD54" s="9"/>
      <c r="FBE54" s="9"/>
      <c r="FBF54" s="9"/>
      <c r="FBG54" s="9"/>
      <c r="FBH54" s="9"/>
      <c r="FBI54" s="9"/>
      <c r="FBJ54" s="9"/>
      <c r="FBK54" s="9"/>
      <c r="FBL54" s="9"/>
      <c r="FBM54" s="9"/>
      <c r="FBN54" s="9"/>
      <c r="FBO54" s="9"/>
      <c r="FBP54" s="9"/>
      <c r="FBQ54" s="9"/>
      <c r="FBR54" s="9"/>
      <c r="FBS54" s="9"/>
      <c r="FBT54" s="9"/>
      <c r="FBU54" s="9"/>
      <c r="FBV54" s="9"/>
      <c r="FBW54" s="9"/>
      <c r="FBX54" s="9"/>
      <c r="FBY54" s="9"/>
      <c r="FBZ54" s="9"/>
      <c r="FCA54" s="9"/>
      <c r="FCB54" s="9"/>
      <c r="FCC54" s="9"/>
      <c r="FCD54" s="9"/>
      <c r="FCE54" s="9"/>
      <c r="FCF54" s="9"/>
      <c r="FCG54" s="9"/>
      <c r="FCH54" s="9"/>
      <c r="FCI54" s="9"/>
      <c r="FCJ54" s="9"/>
      <c r="FCK54" s="9"/>
      <c r="FCL54" s="9"/>
      <c r="FCM54" s="9"/>
      <c r="FCN54" s="9"/>
      <c r="FCO54" s="9"/>
      <c r="FCP54" s="9"/>
      <c r="FCQ54" s="9"/>
      <c r="FCR54" s="9"/>
      <c r="FCS54" s="9"/>
      <c r="FCT54" s="9"/>
      <c r="FCU54" s="9"/>
      <c r="FCV54" s="9"/>
      <c r="FCW54" s="9"/>
      <c r="FCX54" s="9"/>
      <c r="FCY54" s="9"/>
      <c r="FCZ54" s="9"/>
      <c r="FDA54" s="9"/>
      <c r="FDB54" s="9"/>
      <c r="FDC54" s="9"/>
      <c r="FDD54" s="9"/>
      <c r="FDE54" s="9"/>
      <c r="FDF54" s="9"/>
      <c r="FDG54" s="9"/>
      <c r="FDH54" s="9"/>
      <c r="FDI54" s="9"/>
      <c r="FDJ54" s="9"/>
      <c r="FDK54" s="9"/>
      <c r="FDL54" s="9"/>
      <c r="FDM54" s="9"/>
      <c r="FDN54" s="9"/>
      <c r="FDO54" s="9"/>
      <c r="FDP54" s="9"/>
      <c r="FDQ54" s="9"/>
      <c r="FDR54" s="9"/>
      <c r="FDS54" s="9"/>
      <c r="FDT54" s="9"/>
      <c r="FDU54" s="9"/>
      <c r="FDV54" s="9"/>
      <c r="FDW54" s="9"/>
      <c r="FDX54" s="9"/>
      <c r="FDY54" s="9"/>
      <c r="FDZ54" s="9"/>
      <c r="FEA54" s="9"/>
      <c r="FEB54" s="9"/>
      <c r="FEC54" s="9"/>
      <c r="FED54" s="9"/>
      <c r="FEE54" s="9"/>
      <c r="FEF54" s="9"/>
      <c r="FEG54" s="9"/>
      <c r="FEH54" s="9"/>
      <c r="FEI54" s="9"/>
      <c r="FEJ54" s="9"/>
      <c r="FEK54" s="9"/>
      <c r="FEL54" s="9"/>
      <c r="FEM54" s="9"/>
      <c r="FEN54" s="9"/>
      <c r="FEO54" s="9"/>
      <c r="FEP54" s="9"/>
      <c r="FEQ54" s="9"/>
      <c r="FER54" s="9"/>
      <c r="FES54" s="9"/>
      <c r="FET54" s="9"/>
      <c r="FEU54" s="9"/>
      <c r="FEV54" s="9"/>
      <c r="FEW54" s="9"/>
      <c r="FEX54" s="9"/>
      <c r="FEY54" s="9"/>
      <c r="FEZ54" s="9"/>
      <c r="FFA54" s="9"/>
      <c r="FFB54" s="9"/>
      <c r="FFC54" s="9"/>
      <c r="FFD54" s="9"/>
      <c r="FFE54" s="9"/>
      <c r="FFF54" s="9"/>
      <c r="FFG54" s="9"/>
      <c r="FFH54" s="9"/>
      <c r="FFI54" s="9"/>
      <c r="FFJ54" s="9"/>
      <c r="FFK54" s="9"/>
      <c r="FFL54" s="9"/>
      <c r="FFM54" s="9"/>
      <c r="FFN54" s="9"/>
      <c r="FFO54" s="9"/>
      <c r="FFP54" s="9"/>
      <c r="FFQ54" s="9"/>
      <c r="FFR54" s="9"/>
      <c r="FFS54" s="9"/>
      <c r="FFT54" s="9"/>
      <c r="FFU54" s="9"/>
      <c r="FFV54" s="9"/>
      <c r="FFW54" s="9"/>
      <c r="FFX54" s="9"/>
      <c r="FFY54" s="9"/>
      <c r="FFZ54" s="9"/>
      <c r="FGA54" s="9"/>
      <c r="FGB54" s="9"/>
      <c r="FGC54" s="9"/>
      <c r="FGD54" s="9"/>
      <c r="FGE54" s="9"/>
      <c r="FGF54" s="9"/>
      <c r="FGG54" s="9"/>
      <c r="FGH54" s="9"/>
      <c r="FGI54" s="9"/>
      <c r="FGJ54" s="9"/>
      <c r="FGK54" s="9"/>
      <c r="FGL54" s="9"/>
      <c r="FGM54" s="9"/>
      <c r="FGN54" s="9"/>
      <c r="FGO54" s="9"/>
      <c r="FGP54" s="9"/>
      <c r="FGQ54" s="9"/>
      <c r="FGR54" s="9"/>
      <c r="FGS54" s="9"/>
      <c r="FGT54" s="9"/>
      <c r="FGU54" s="9"/>
      <c r="FGV54" s="9"/>
      <c r="FGW54" s="9"/>
      <c r="FGX54" s="9"/>
      <c r="FGY54" s="9"/>
      <c r="FGZ54" s="9"/>
      <c r="FHA54" s="9"/>
      <c r="FHB54" s="9"/>
      <c r="FHC54" s="9"/>
      <c r="FHD54" s="9"/>
      <c r="FHE54" s="9"/>
      <c r="FHF54" s="9"/>
      <c r="FHG54" s="9"/>
      <c r="FHH54" s="9"/>
      <c r="FHI54" s="9"/>
      <c r="FHJ54" s="9"/>
      <c r="FHK54" s="9"/>
      <c r="FHL54" s="9"/>
      <c r="FHM54" s="9"/>
      <c r="FHN54" s="9"/>
      <c r="FHO54" s="9"/>
      <c r="FHP54" s="9"/>
      <c r="FHQ54" s="9"/>
      <c r="FHR54" s="9"/>
      <c r="FHS54" s="9"/>
      <c r="FHT54" s="9"/>
      <c r="FHU54" s="9"/>
      <c r="FHV54" s="9"/>
      <c r="FHW54" s="9"/>
      <c r="FHX54" s="9"/>
      <c r="FHY54" s="9"/>
      <c r="FHZ54" s="9"/>
      <c r="FIA54" s="9"/>
      <c r="FIB54" s="9"/>
      <c r="FIC54" s="9"/>
      <c r="FID54" s="9"/>
      <c r="FIE54" s="9"/>
      <c r="FIF54" s="9"/>
      <c r="FIG54" s="9"/>
      <c r="FIH54" s="9"/>
      <c r="FII54" s="9"/>
      <c r="FIJ54" s="9"/>
      <c r="FIK54" s="9"/>
      <c r="FIL54" s="9"/>
      <c r="FIM54" s="9"/>
      <c r="FIN54" s="9"/>
      <c r="FIO54" s="9"/>
      <c r="FIP54" s="9"/>
      <c r="FIQ54" s="9"/>
      <c r="FIR54" s="9"/>
      <c r="FIS54" s="9"/>
      <c r="FIT54" s="9"/>
      <c r="FIU54" s="9"/>
      <c r="FIV54" s="9"/>
      <c r="FIW54" s="9"/>
      <c r="FIX54" s="9"/>
      <c r="FIY54" s="9"/>
      <c r="FIZ54" s="9"/>
      <c r="FJA54" s="9"/>
      <c r="FJB54" s="9"/>
      <c r="FJC54" s="9"/>
      <c r="FJD54" s="9"/>
      <c r="FJE54" s="9"/>
      <c r="FJF54" s="9"/>
      <c r="FJG54" s="9"/>
      <c r="FJH54" s="9"/>
      <c r="FJI54" s="9"/>
      <c r="FJJ54" s="9"/>
      <c r="FJK54" s="9"/>
      <c r="FJL54" s="9"/>
      <c r="FJM54" s="9"/>
      <c r="FJN54" s="9"/>
      <c r="FJO54" s="9"/>
      <c r="FJP54" s="9"/>
      <c r="FJQ54" s="9"/>
      <c r="FJR54" s="9"/>
      <c r="FJS54" s="9"/>
      <c r="FJT54" s="9"/>
      <c r="FJU54" s="9"/>
      <c r="FJV54" s="9"/>
      <c r="FJW54" s="9"/>
      <c r="FJX54" s="9"/>
      <c r="FJY54" s="9"/>
      <c r="FJZ54" s="9"/>
      <c r="FKA54" s="9"/>
      <c r="FKB54" s="9"/>
      <c r="FKC54" s="9"/>
      <c r="FKD54" s="9"/>
      <c r="FKE54" s="9"/>
      <c r="FKF54" s="9"/>
      <c r="FKG54" s="9"/>
      <c r="FKH54" s="9"/>
      <c r="FKI54" s="9"/>
      <c r="FKJ54" s="9"/>
      <c r="FKK54" s="9"/>
      <c r="FKL54" s="9"/>
      <c r="FKM54" s="9"/>
      <c r="FKN54" s="9"/>
      <c r="FKO54" s="9"/>
      <c r="FKP54" s="9"/>
      <c r="FKQ54" s="9"/>
      <c r="FKR54" s="9"/>
      <c r="FKS54" s="9"/>
      <c r="FKT54" s="9"/>
      <c r="FKU54" s="9"/>
      <c r="FKV54" s="9"/>
      <c r="FKW54" s="9"/>
      <c r="FKX54" s="9"/>
      <c r="FKY54" s="9"/>
      <c r="FKZ54" s="9"/>
      <c r="FLA54" s="9"/>
      <c r="FLB54" s="9"/>
      <c r="FLC54" s="9"/>
      <c r="FLD54" s="9"/>
      <c r="FLE54" s="9"/>
      <c r="FLF54" s="9"/>
      <c r="FLG54" s="9"/>
      <c r="FLH54" s="9"/>
      <c r="FLI54" s="9"/>
      <c r="FLJ54" s="9"/>
      <c r="FLK54" s="9"/>
      <c r="FLL54" s="9"/>
      <c r="FLM54" s="9"/>
      <c r="FLN54" s="9"/>
      <c r="FLO54" s="9"/>
      <c r="FLP54" s="9"/>
      <c r="FLQ54" s="9"/>
      <c r="FLR54" s="9"/>
      <c r="FLS54" s="9"/>
      <c r="FLT54" s="9"/>
      <c r="FLU54" s="9"/>
      <c r="FLV54" s="9"/>
      <c r="FLW54" s="9"/>
      <c r="FLX54" s="9"/>
      <c r="FLY54" s="9"/>
      <c r="FLZ54" s="9"/>
      <c r="FMA54" s="9"/>
      <c r="FMB54" s="9"/>
      <c r="FMC54" s="9"/>
      <c r="FMD54" s="9"/>
      <c r="FME54" s="9"/>
      <c r="FMF54" s="9"/>
      <c r="FMG54" s="9"/>
      <c r="FMH54" s="9"/>
      <c r="FMI54" s="9"/>
      <c r="FMJ54" s="9"/>
      <c r="FMK54" s="9"/>
      <c r="FML54" s="9"/>
      <c r="FMM54" s="9"/>
      <c r="FMN54" s="9"/>
      <c r="FMO54" s="9"/>
      <c r="FMP54" s="9"/>
      <c r="FMQ54" s="9"/>
      <c r="FMR54" s="9"/>
      <c r="FMS54" s="9"/>
      <c r="FMT54" s="9"/>
      <c r="FMU54" s="9"/>
      <c r="FMV54" s="9"/>
      <c r="FMW54" s="9"/>
      <c r="FMX54" s="9"/>
      <c r="FMY54" s="9"/>
      <c r="FMZ54" s="9"/>
      <c r="FNA54" s="9"/>
      <c r="FNB54" s="9"/>
      <c r="FNC54" s="9"/>
      <c r="FND54" s="9"/>
      <c r="FNE54" s="9"/>
      <c r="FNF54" s="9"/>
      <c r="FNG54" s="9"/>
      <c r="FNH54" s="9"/>
      <c r="FNI54" s="9"/>
      <c r="FNJ54" s="9"/>
      <c r="FNK54" s="9"/>
      <c r="FNL54" s="9"/>
      <c r="FNM54" s="9"/>
      <c r="FNN54" s="9"/>
      <c r="FNO54" s="9"/>
      <c r="FNP54" s="9"/>
      <c r="FNQ54" s="9"/>
      <c r="FNR54" s="9"/>
      <c r="FNS54" s="9"/>
      <c r="FNT54" s="9"/>
      <c r="FNU54" s="9"/>
      <c r="FNV54" s="9"/>
      <c r="FNW54" s="9"/>
      <c r="FNX54" s="9"/>
      <c r="FNY54" s="9"/>
      <c r="FNZ54" s="9"/>
      <c r="FOA54" s="9"/>
      <c r="FOB54" s="9"/>
      <c r="FOC54" s="9"/>
      <c r="FOD54" s="9"/>
      <c r="FOE54" s="9"/>
      <c r="FOF54" s="9"/>
      <c r="FOG54" s="9"/>
      <c r="FOH54" s="9"/>
      <c r="FOI54" s="9"/>
      <c r="FOJ54" s="9"/>
      <c r="FOK54" s="9"/>
      <c r="FOL54" s="9"/>
      <c r="FOM54" s="9"/>
      <c r="FON54" s="9"/>
      <c r="FOO54" s="9"/>
      <c r="FOP54" s="9"/>
      <c r="FOQ54" s="9"/>
      <c r="FOR54" s="9"/>
      <c r="FOS54" s="9"/>
      <c r="FOT54" s="9"/>
      <c r="FOU54" s="9"/>
      <c r="FOV54" s="9"/>
      <c r="FOW54" s="9"/>
      <c r="FOX54" s="9"/>
      <c r="FOY54" s="9"/>
      <c r="FOZ54" s="9"/>
      <c r="FPA54" s="9"/>
      <c r="FPB54" s="9"/>
      <c r="FPC54" s="9"/>
      <c r="FPD54" s="9"/>
      <c r="FPE54" s="9"/>
      <c r="FPF54" s="9"/>
      <c r="FPG54" s="9"/>
      <c r="FPH54" s="9"/>
      <c r="FPI54" s="9"/>
      <c r="FPJ54" s="9"/>
      <c r="FPK54" s="9"/>
      <c r="FPL54" s="9"/>
      <c r="FPM54" s="9"/>
      <c r="FPN54" s="9"/>
      <c r="FPO54" s="9"/>
      <c r="FPP54" s="9"/>
      <c r="FPQ54" s="9"/>
      <c r="FPR54" s="9"/>
      <c r="FPS54" s="9"/>
      <c r="FPT54" s="9"/>
      <c r="FPU54" s="9"/>
      <c r="FPV54" s="9"/>
      <c r="FPW54" s="9"/>
      <c r="FPX54" s="9"/>
      <c r="FPY54" s="9"/>
      <c r="FPZ54" s="9"/>
      <c r="FQA54" s="9"/>
      <c r="FQB54" s="9"/>
      <c r="FQC54" s="9"/>
      <c r="FQD54" s="9"/>
      <c r="FQE54" s="9"/>
      <c r="FQF54" s="9"/>
      <c r="FQG54" s="9"/>
      <c r="FQH54" s="9"/>
      <c r="FQI54" s="9"/>
      <c r="FQJ54" s="9"/>
      <c r="FQK54" s="9"/>
      <c r="FQL54" s="9"/>
      <c r="FQM54" s="9"/>
      <c r="FQN54" s="9"/>
      <c r="FQO54" s="9"/>
      <c r="FQP54" s="9"/>
      <c r="FQQ54" s="9"/>
      <c r="FQR54" s="9"/>
      <c r="FQS54" s="9"/>
      <c r="FQT54" s="9"/>
      <c r="FQU54" s="9"/>
      <c r="FQV54" s="9"/>
      <c r="FQW54" s="9"/>
      <c r="FQX54" s="9"/>
      <c r="FQY54" s="9"/>
      <c r="FQZ54" s="9"/>
      <c r="FRA54" s="9"/>
      <c r="FRB54" s="9"/>
      <c r="FRC54" s="9"/>
      <c r="FRD54" s="9"/>
      <c r="FRE54" s="9"/>
      <c r="FRF54" s="9"/>
      <c r="FRG54" s="9"/>
      <c r="FRH54" s="9"/>
      <c r="FRI54" s="9"/>
      <c r="FRJ54" s="9"/>
      <c r="FRK54" s="9"/>
      <c r="FRL54" s="9"/>
      <c r="FRM54" s="9"/>
      <c r="FRN54" s="9"/>
      <c r="FRO54" s="9"/>
      <c r="FRP54" s="9"/>
      <c r="FRQ54" s="9"/>
      <c r="FRR54" s="9"/>
      <c r="FRS54" s="9"/>
      <c r="FRT54" s="9"/>
      <c r="FRU54" s="9"/>
      <c r="FRV54" s="9"/>
      <c r="FRW54" s="9"/>
      <c r="FRX54" s="9"/>
      <c r="FRY54" s="9"/>
      <c r="FRZ54" s="9"/>
      <c r="FSA54" s="9"/>
      <c r="FSB54" s="9"/>
      <c r="FSC54" s="9"/>
      <c r="FSD54" s="9"/>
      <c r="FSE54" s="9"/>
      <c r="FSF54" s="9"/>
      <c r="FSG54" s="9"/>
      <c r="FSH54" s="9"/>
      <c r="FSI54" s="9"/>
      <c r="FSJ54" s="9"/>
      <c r="FSK54" s="9"/>
      <c r="FSL54" s="9"/>
      <c r="FSM54" s="9"/>
      <c r="FSN54" s="9"/>
      <c r="FSO54" s="9"/>
      <c r="FSP54" s="9"/>
      <c r="FSQ54" s="9"/>
      <c r="FSR54" s="9"/>
      <c r="FSS54" s="9"/>
      <c r="FST54" s="9"/>
      <c r="FSU54" s="9"/>
      <c r="FSV54" s="9"/>
      <c r="FSW54" s="9"/>
      <c r="FSX54" s="9"/>
      <c r="FSY54" s="9"/>
      <c r="FSZ54" s="9"/>
      <c r="FTA54" s="9"/>
      <c r="FTB54" s="9"/>
      <c r="FTC54" s="9"/>
      <c r="FTD54" s="9"/>
      <c r="FTE54" s="9"/>
      <c r="FTF54" s="9"/>
      <c r="FTG54" s="9"/>
      <c r="FTH54" s="9"/>
      <c r="FTI54" s="9"/>
      <c r="FTJ54" s="9"/>
      <c r="FTK54" s="9"/>
      <c r="FTL54" s="9"/>
      <c r="FTM54" s="9"/>
      <c r="FTN54" s="9"/>
      <c r="FTO54" s="9"/>
      <c r="FTP54" s="9"/>
      <c r="FTQ54" s="9"/>
      <c r="FTR54" s="9"/>
      <c r="FTS54" s="9"/>
      <c r="FTT54" s="9"/>
      <c r="FTU54" s="9"/>
      <c r="FTV54" s="9"/>
      <c r="FTW54" s="9"/>
      <c r="FTX54" s="9"/>
      <c r="FTY54" s="9"/>
      <c r="FTZ54" s="9"/>
      <c r="FUA54" s="9"/>
      <c r="FUB54" s="9"/>
      <c r="FUC54" s="9"/>
      <c r="FUD54" s="9"/>
      <c r="FUE54" s="9"/>
      <c r="FUF54" s="9"/>
      <c r="FUG54" s="9"/>
      <c r="FUH54" s="9"/>
      <c r="FUI54" s="9"/>
      <c r="FUJ54" s="9"/>
      <c r="FUK54" s="9"/>
      <c r="FUL54" s="9"/>
      <c r="FUM54" s="9"/>
      <c r="FUN54" s="9"/>
      <c r="FUO54" s="9"/>
      <c r="FUP54" s="9"/>
      <c r="FUQ54" s="9"/>
      <c r="FUR54" s="9"/>
      <c r="FUS54" s="9"/>
      <c r="FUT54" s="9"/>
      <c r="FUU54" s="9"/>
      <c r="FUV54" s="9"/>
      <c r="FUW54" s="9"/>
      <c r="FUX54" s="9"/>
      <c r="FUY54" s="9"/>
      <c r="FUZ54" s="9"/>
      <c r="FVA54" s="9"/>
      <c r="FVB54" s="9"/>
      <c r="FVC54" s="9"/>
      <c r="FVD54" s="9"/>
      <c r="FVE54" s="9"/>
      <c r="FVF54" s="9"/>
      <c r="FVG54" s="9"/>
      <c r="FVH54" s="9"/>
      <c r="FVI54" s="9"/>
      <c r="FVJ54" s="9"/>
      <c r="FVK54" s="9"/>
      <c r="FVL54" s="9"/>
      <c r="FVM54" s="9"/>
      <c r="FVN54" s="9"/>
      <c r="FVO54" s="9"/>
      <c r="FVP54" s="9"/>
      <c r="FVQ54" s="9"/>
      <c r="FVR54" s="9"/>
      <c r="FVS54" s="9"/>
      <c r="FVT54" s="9"/>
      <c r="FVU54" s="9"/>
      <c r="FVV54" s="9"/>
      <c r="FVW54" s="9"/>
      <c r="FVX54" s="9"/>
      <c r="FVY54" s="9"/>
      <c r="FVZ54" s="9"/>
      <c r="FWA54" s="9"/>
      <c r="FWB54" s="9"/>
      <c r="FWC54" s="9"/>
      <c r="FWD54" s="9"/>
      <c r="FWE54" s="9"/>
      <c r="FWF54" s="9"/>
      <c r="FWG54" s="9"/>
      <c r="FWH54" s="9"/>
      <c r="FWI54" s="9"/>
      <c r="FWJ54" s="9"/>
      <c r="FWK54" s="9"/>
      <c r="FWL54" s="9"/>
      <c r="FWM54" s="9"/>
      <c r="FWN54" s="9"/>
      <c r="FWO54" s="9"/>
      <c r="FWP54" s="9"/>
      <c r="FWQ54" s="9"/>
      <c r="FWR54" s="9"/>
      <c r="FWS54" s="9"/>
      <c r="FWT54" s="9"/>
      <c r="FWU54" s="9"/>
      <c r="FWV54" s="9"/>
      <c r="FWW54" s="9"/>
      <c r="FWX54" s="9"/>
      <c r="FWY54" s="9"/>
      <c r="FWZ54" s="9"/>
      <c r="FXA54" s="9"/>
      <c r="FXB54" s="9"/>
      <c r="FXC54" s="9"/>
      <c r="FXD54" s="9"/>
      <c r="FXE54" s="9"/>
      <c r="FXF54" s="9"/>
      <c r="FXG54" s="9"/>
      <c r="FXH54" s="9"/>
      <c r="FXI54" s="9"/>
      <c r="FXJ54" s="9"/>
      <c r="FXK54" s="9"/>
      <c r="FXL54" s="9"/>
      <c r="FXM54" s="9"/>
      <c r="FXN54" s="9"/>
      <c r="FXO54" s="9"/>
      <c r="FXP54" s="9"/>
      <c r="FXQ54" s="9"/>
      <c r="FXR54" s="9"/>
      <c r="FXS54" s="9"/>
      <c r="FXT54" s="9"/>
      <c r="FXU54" s="9"/>
      <c r="FXV54" s="9"/>
      <c r="FXW54" s="9"/>
      <c r="FXX54" s="9"/>
      <c r="FXY54" s="9"/>
      <c r="FXZ54" s="9"/>
      <c r="FYA54" s="9"/>
      <c r="FYB54" s="9"/>
      <c r="FYC54" s="9"/>
      <c r="FYD54" s="9"/>
      <c r="FYE54" s="9"/>
      <c r="FYF54" s="9"/>
      <c r="FYG54" s="9"/>
      <c r="FYH54" s="9"/>
      <c r="FYI54" s="9"/>
      <c r="FYJ54" s="9"/>
      <c r="FYK54" s="9"/>
      <c r="FYL54" s="9"/>
      <c r="FYM54" s="9"/>
      <c r="FYN54" s="9"/>
      <c r="FYO54" s="9"/>
      <c r="FYP54" s="9"/>
      <c r="FYQ54" s="9"/>
      <c r="FYR54" s="9"/>
      <c r="FYS54" s="9"/>
      <c r="FYT54" s="9"/>
      <c r="FYU54" s="9"/>
      <c r="FYV54" s="9"/>
      <c r="FYW54" s="9"/>
      <c r="FYX54" s="9"/>
      <c r="FYY54" s="9"/>
      <c r="FYZ54" s="9"/>
      <c r="FZA54" s="9"/>
      <c r="FZB54" s="9"/>
      <c r="FZC54" s="9"/>
      <c r="FZD54" s="9"/>
      <c r="FZE54" s="9"/>
      <c r="FZF54" s="9"/>
      <c r="FZG54" s="9"/>
      <c r="FZH54" s="9"/>
      <c r="FZI54" s="9"/>
      <c r="FZJ54" s="9"/>
      <c r="FZK54" s="9"/>
      <c r="FZL54" s="9"/>
      <c r="FZM54" s="9"/>
      <c r="FZN54" s="9"/>
      <c r="FZO54" s="9"/>
      <c r="FZP54" s="9"/>
      <c r="FZQ54" s="9"/>
      <c r="FZR54" s="9"/>
      <c r="FZS54" s="9"/>
      <c r="FZT54" s="9"/>
      <c r="FZU54" s="9"/>
      <c r="FZV54" s="9"/>
      <c r="FZW54" s="9"/>
      <c r="FZX54" s="9"/>
      <c r="FZY54" s="9"/>
      <c r="FZZ54" s="9"/>
      <c r="GAA54" s="9"/>
      <c r="GAB54" s="9"/>
      <c r="GAC54" s="9"/>
      <c r="GAD54" s="9"/>
      <c r="GAE54" s="9"/>
      <c r="GAF54" s="9"/>
      <c r="GAG54" s="9"/>
      <c r="GAH54" s="9"/>
      <c r="GAI54" s="9"/>
      <c r="GAJ54" s="9"/>
      <c r="GAK54" s="9"/>
      <c r="GAL54" s="9"/>
      <c r="GAM54" s="9"/>
      <c r="GAN54" s="9"/>
      <c r="GAO54" s="9"/>
      <c r="GAP54" s="9"/>
      <c r="GAQ54" s="9"/>
      <c r="GAR54" s="9"/>
      <c r="GAS54" s="9"/>
      <c r="GAT54" s="9"/>
      <c r="GAU54" s="9"/>
      <c r="GAV54" s="9"/>
      <c r="GAW54" s="9"/>
      <c r="GAX54" s="9"/>
      <c r="GAY54" s="9"/>
      <c r="GAZ54" s="9"/>
      <c r="GBA54" s="9"/>
      <c r="GBB54" s="9"/>
      <c r="GBC54" s="9"/>
      <c r="GBD54" s="9"/>
      <c r="GBE54" s="9"/>
      <c r="GBF54" s="9"/>
      <c r="GBG54" s="9"/>
      <c r="GBH54" s="9"/>
      <c r="GBI54" s="9"/>
      <c r="GBJ54" s="9"/>
      <c r="GBK54" s="9"/>
      <c r="GBL54" s="9"/>
      <c r="GBM54" s="9"/>
      <c r="GBN54" s="9"/>
      <c r="GBO54" s="9"/>
      <c r="GBP54" s="9"/>
      <c r="GBQ54" s="9"/>
      <c r="GBR54" s="9"/>
      <c r="GBS54" s="9"/>
      <c r="GBT54" s="9"/>
      <c r="GBU54" s="9"/>
      <c r="GBV54" s="9"/>
      <c r="GBW54" s="9"/>
      <c r="GBX54" s="9"/>
      <c r="GBY54" s="9"/>
      <c r="GBZ54" s="9"/>
      <c r="GCA54" s="9"/>
      <c r="GCB54" s="9"/>
      <c r="GCC54" s="9"/>
      <c r="GCD54" s="9"/>
      <c r="GCE54" s="9"/>
      <c r="GCF54" s="9"/>
      <c r="GCG54" s="9"/>
      <c r="GCH54" s="9"/>
      <c r="GCI54" s="9"/>
      <c r="GCJ54" s="9"/>
      <c r="GCK54" s="9"/>
      <c r="GCL54" s="9"/>
      <c r="GCM54" s="9"/>
      <c r="GCN54" s="9"/>
      <c r="GCO54" s="9"/>
      <c r="GCP54" s="9"/>
      <c r="GCQ54" s="9"/>
      <c r="GCR54" s="9"/>
      <c r="GCS54" s="9"/>
      <c r="GCT54" s="9"/>
      <c r="GCU54" s="9"/>
      <c r="GCV54" s="9"/>
      <c r="GCW54" s="9"/>
      <c r="GCX54" s="9"/>
      <c r="GCY54" s="9"/>
      <c r="GCZ54" s="9"/>
      <c r="GDA54" s="9"/>
      <c r="GDB54" s="9"/>
      <c r="GDC54" s="9"/>
      <c r="GDD54" s="9"/>
      <c r="GDE54" s="9"/>
      <c r="GDF54" s="9"/>
      <c r="GDG54" s="9"/>
      <c r="GDH54" s="9"/>
      <c r="GDI54" s="9"/>
      <c r="GDJ54" s="9"/>
      <c r="GDK54" s="9"/>
      <c r="GDL54" s="9"/>
      <c r="GDM54" s="9"/>
      <c r="GDN54" s="9"/>
      <c r="GDO54" s="9"/>
      <c r="GDP54" s="9"/>
      <c r="GDQ54" s="9"/>
      <c r="GDR54" s="9"/>
      <c r="GDS54" s="9"/>
      <c r="GDT54" s="9"/>
      <c r="GDU54" s="9"/>
      <c r="GDV54" s="9"/>
      <c r="GDW54" s="9"/>
      <c r="GDX54" s="9"/>
      <c r="GDY54" s="9"/>
      <c r="GDZ54" s="9"/>
      <c r="GEA54" s="9"/>
      <c r="GEB54" s="9"/>
      <c r="GEC54" s="9"/>
      <c r="GED54" s="9"/>
      <c r="GEE54" s="9"/>
      <c r="GEF54" s="9"/>
      <c r="GEG54" s="9"/>
      <c r="GEH54" s="9"/>
      <c r="GEI54" s="9"/>
      <c r="GEJ54" s="9"/>
      <c r="GEK54" s="9"/>
      <c r="GEL54" s="9"/>
      <c r="GEM54" s="9"/>
      <c r="GEN54" s="9"/>
      <c r="GEO54" s="9"/>
      <c r="GEP54" s="9"/>
      <c r="GEQ54" s="9"/>
      <c r="GER54" s="9"/>
      <c r="GES54" s="9"/>
      <c r="GET54" s="9"/>
      <c r="GEU54" s="9"/>
      <c r="GEV54" s="9"/>
      <c r="GEW54" s="9"/>
      <c r="GEX54" s="9"/>
      <c r="GEY54" s="9"/>
      <c r="GEZ54" s="9"/>
      <c r="GFA54" s="9"/>
      <c r="GFB54" s="9"/>
      <c r="GFC54" s="9"/>
      <c r="GFD54" s="9"/>
      <c r="GFE54" s="9"/>
      <c r="GFF54" s="9"/>
      <c r="GFG54" s="9"/>
      <c r="GFH54" s="9"/>
      <c r="GFI54" s="9"/>
      <c r="GFJ54" s="9"/>
      <c r="GFK54" s="9"/>
      <c r="GFL54" s="9"/>
      <c r="GFM54" s="9"/>
      <c r="GFN54" s="9"/>
      <c r="GFO54" s="9"/>
      <c r="GFP54" s="9"/>
      <c r="GFQ54" s="9"/>
      <c r="GFR54" s="9"/>
      <c r="GFS54" s="9"/>
      <c r="GFT54" s="9"/>
      <c r="GFU54" s="9"/>
      <c r="GFV54" s="9"/>
      <c r="GFW54" s="9"/>
      <c r="GFX54" s="9"/>
      <c r="GFY54" s="9"/>
      <c r="GFZ54" s="9"/>
      <c r="GGA54" s="9"/>
      <c r="GGB54" s="9"/>
      <c r="GGC54" s="9"/>
      <c r="GGD54" s="9"/>
      <c r="GGE54" s="9"/>
      <c r="GGF54" s="9"/>
      <c r="GGG54" s="9"/>
      <c r="GGH54" s="9"/>
      <c r="GGI54" s="9"/>
      <c r="GGJ54" s="9"/>
      <c r="GGK54" s="9"/>
      <c r="GGL54" s="9"/>
      <c r="GGM54" s="9"/>
      <c r="GGN54" s="9"/>
      <c r="GGO54" s="9"/>
      <c r="GGP54" s="9"/>
      <c r="GGQ54" s="9"/>
      <c r="GGR54" s="9"/>
      <c r="GGS54" s="9"/>
      <c r="GGT54" s="9"/>
      <c r="GGU54" s="9"/>
      <c r="GGV54" s="9"/>
      <c r="GGW54" s="9"/>
      <c r="GGX54" s="9"/>
      <c r="GGY54" s="9"/>
      <c r="GGZ54" s="9"/>
      <c r="GHA54" s="9"/>
      <c r="GHB54" s="9"/>
      <c r="GHC54" s="9"/>
      <c r="GHD54" s="9"/>
      <c r="GHE54" s="9"/>
      <c r="GHF54" s="9"/>
      <c r="GHG54" s="9"/>
      <c r="GHH54" s="9"/>
      <c r="GHI54" s="9"/>
      <c r="GHJ54" s="9"/>
      <c r="GHK54" s="9"/>
      <c r="GHL54" s="9"/>
      <c r="GHM54" s="9"/>
      <c r="GHN54" s="9"/>
      <c r="GHO54" s="9"/>
      <c r="GHP54" s="9"/>
      <c r="GHQ54" s="9"/>
      <c r="GHR54" s="9"/>
      <c r="GHS54" s="9"/>
      <c r="GHT54" s="9"/>
      <c r="GHU54" s="9"/>
      <c r="GHV54" s="9"/>
      <c r="GHW54" s="9"/>
      <c r="GHX54" s="9"/>
      <c r="GHY54" s="9"/>
      <c r="GHZ54" s="9"/>
      <c r="GIA54" s="9"/>
      <c r="GIB54" s="9"/>
      <c r="GIC54" s="9"/>
      <c r="GID54" s="9"/>
      <c r="GIE54" s="9"/>
      <c r="GIF54" s="9"/>
      <c r="GIG54" s="9"/>
      <c r="GIH54" s="9"/>
      <c r="GII54" s="9"/>
      <c r="GIJ54" s="9"/>
      <c r="GIK54" s="9"/>
      <c r="GIL54" s="9"/>
      <c r="GIM54" s="9"/>
      <c r="GIN54" s="9"/>
      <c r="GIO54" s="9"/>
      <c r="GIP54" s="9"/>
      <c r="GIQ54" s="9"/>
      <c r="GIR54" s="9"/>
      <c r="GIS54" s="9"/>
      <c r="GIT54" s="9"/>
      <c r="GIU54" s="9"/>
      <c r="GIV54" s="9"/>
      <c r="GIW54" s="9"/>
      <c r="GIX54" s="9"/>
      <c r="GIY54" s="9"/>
      <c r="GIZ54" s="9"/>
      <c r="GJA54" s="9"/>
      <c r="GJB54" s="9"/>
      <c r="GJC54" s="9"/>
      <c r="GJD54" s="9"/>
      <c r="GJE54" s="9"/>
      <c r="GJF54" s="9"/>
      <c r="GJG54" s="9"/>
      <c r="GJH54" s="9"/>
      <c r="GJI54" s="9"/>
      <c r="GJJ54" s="9"/>
      <c r="GJK54" s="9"/>
      <c r="GJL54" s="9"/>
      <c r="GJM54" s="9"/>
      <c r="GJN54" s="9"/>
      <c r="GJO54" s="9"/>
      <c r="GJP54" s="9"/>
      <c r="GJQ54" s="9"/>
      <c r="GJR54" s="9"/>
      <c r="GJS54" s="9"/>
      <c r="GJT54" s="9"/>
      <c r="GJU54" s="9"/>
      <c r="GJV54" s="9"/>
      <c r="GJW54" s="9"/>
      <c r="GJX54" s="9"/>
      <c r="GJY54" s="9"/>
      <c r="GJZ54" s="9"/>
      <c r="GKA54" s="9"/>
      <c r="GKB54" s="9"/>
      <c r="GKC54" s="9"/>
      <c r="GKD54" s="9"/>
      <c r="GKE54" s="9"/>
      <c r="GKF54" s="9"/>
      <c r="GKG54" s="9"/>
      <c r="GKH54" s="9"/>
      <c r="GKI54" s="9"/>
      <c r="GKJ54" s="9"/>
      <c r="GKK54" s="9"/>
      <c r="GKL54" s="9"/>
      <c r="GKM54" s="9"/>
      <c r="GKN54" s="9"/>
      <c r="GKO54" s="9"/>
      <c r="GKP54" s="9"/>
      <c r="GKQ54" s="9"/>
      <c r="GKR54" s="9"/>
      <c r="GKS54" s="9"/>
      <c r="GKT54" s="9"/>
      <c r="GKU54" s="9"/>
      <c r="GKV54" s="9"/>
      <c r="GKW54" s="9"/>
      <c r="GKX54" s="9"/>
      <c r="GKY54" s="9"/>
      <c r="GKZ54" s="9"/>
      <c r="GLA54" s="9"/>
      <c r="GLB54" s="9"/>
      <c r="GLC54" s="9"/>
      <c r="GLD54" s="9"/>
      <c r="GLE54" s="9"/>
      <c r="GLF54" s="9"/>
      <c r="GLG54" s="9"/>
      <c r="GLH54" s="9"/>
      <c r="GLI54" s="9"/>
      <c r="GLJ54" s="9"/>
      <c r="GLK54" s="9"/>
      <c r="GLL54" s="9"/>
      <c r="GLM54" s="9"/>
      <c r="GLN54" s="9"/>
      <c r="GLO54" s="9"/>
      <c r="GLP54" s="9"/>
      <c r="GLQ54" s="9"/>
      <c r="GLR54" s="9"/>
      <c r="GLS54" s="9"/>
      <c r="GLT54" s="9"/>
      <c r="GLU54" s="9"/>
      <c r="GLV54" s="9"/>
      <c r="GLW54" s="9"/>
      <c r="GLX54" s="9"/>
      <c r="GLY54" s="9"/>
      <c r="GLZ54" s="9"/>
      <c r="GMA54" s="9"/>
      <c r="GMB54" s="9"/>
      <c r="GMC54" s="9"/>
      <c r="GMD54" s="9"/>
      <c r="GME54" s="9"/>
      <c r="GMF54" s="9"/>
      <c r="GMG54" s="9"/>
      <c r="GMH54" s="9"/>
      <c r="GMI54" s="9"/>
      <c r="GMJ54" s="9"/>
      <c r="GMK54" s="9"/>
      <c r="GML54" s="9"/>
      <c r="GMM54" s="9"/>
      <c r="GMN54" s="9"/>
      <c r="GMO54" s="9"/>
      <c r="GMP54" s="9"/>
      <c r="GMQ54" s="9"/>
      <c r="GMR54" s="9"/>
      <c r="GMS54" s="9"/>
      <c r="GMT54" s="9"/>
      <c r="GMU54" s="9"/>
      <c r="GMV54" s="9"/>
      <c r="GMW54" s="9"/>
      <c r="GMX54" s="9"/>
      <c r="GMY54" s="9"/>
      <c r="GMZ54" s="9"/>
      <c r="GNA54" s="9"/>
      <c r="GNB54" s="9"/>
      <c r="GNC54" s="9"/>
      <c r="GND54" s="9"/>
      <c r="GNE54" s="9"/>
      <c r="GNF54" s="9"/>
      <c r="GNG54" s="9"/>
      <c r="GNH54" s="9"/>
      <c r="GNI54" s="9"/>
      <c r="GNJ54" s="9"/>
      <c r="GNK54" s="9"/>
      <c r="GNL54" s="9"/>
      <c r="GNM54" s="9"/>
      <c r="GNN54" s="9"/>
      <c r="GNO54" s="9"/>
      <c r="GNP54" s="9"/>
      <c r="GNQ54" s="9"/>
      <c r="GNR54" s="9"/>
      <c r="GNS54" s="9"/>
      <c r="GNT54" s="9"/>
      <c r="GNU54" s="9"/>
      <c r="GNV54" s="9"/>
      <c r="GNW54" s="9"/>
      <c r="GNX54" s="9"/>
      <c r="GNY54" s="9"/>
      <c r="GNZ54" s="9"/>
      <c r="GOA54" s="9"/>
      <c r="GOB54" s="9"/>
      <c r="GOC54" s="9"/>
      <c r="GOD54" s="9"/>
      <c r="GOE54" s="9"/>
      <c r="GOF54" s="9"/>
      <c r="GOG54" s="9"/>
      <c r="GOH54" s="9"/>
      <c r="GOI54" s="9"/>
      <c r="GOJ54" s="9"/>
      <c r="GOK54" s="9"/>
      <c r="GOL54" s="9"/>
      <c r="GOM54" s="9"/>
      <c r="GON54" s="9"/>
      <c r="GOO54" s="9"/>
      <c r="GOP54" s="9"/>
      <c r="GOQ54" s="9"/>
      <c r="GOR54" s="9"/>
      <c r="GOS54" s="9"/>
      <c r="GOT54" s="9"/>
      <c r="GOU54" s="9"/>
      <c r="GOV54" s="9"/>
      <c r="GOW54" s="9"/>
      <c r="GOX54" s="9"/>
      <c r="GOY54" s="9"/>
      <c r="GOZ54" s="9"/>
      <c r="GPA54" s="9"/>
      <c r="GPB54" s="9"/>
      <c r="GPC54" s="9"/>
      <c r="GPD54" s="9"/>
      <c r="GPE54" s="9"/>
      <c r="GPF54" s="9"/>
      <c r="GPG54" s="9"/>
      <c r="GPH54" s="9"/>
      <c r="GPI54" s="9"/>
      <c r="GPJ54" s="9"/>
      <c r="GPK54" s="9"/>
      <c r="GPL54" s="9"/>
      <c r="GPM54" s="9"/>
      <c r="GPN54" s="9"/>
      <c r="GPO54" s="9"/>
      <c r="GPP54" s="9"/>
      <c r="GPQ54" s="9"/>
      <c r="GPR54" s="9"/>
      <c r="GPS54" s="9"/>
      <c r="GPT54" s="9"/>
      <c r="GPU54" s="9"/>
      <c r="GPV54" s="9"/>
      <c r="GPW54" s="9"/>
      <c r="GPX54" s="9"/>
      <c r="GPY54" s="9"/>
      <c r="GPZ54" s="9"/>
      <c r="GQA54" s="9"/>
      <c r="GQB54" s="9"/>
      <c r="GQC54" s="9"/>
      <c r="GQD54" s="9"/>
      <c r="GQE54" s="9"/>
      <c r="GQF54" s="9"/>
      <c r="GQG54" s="9"/>
      <c r="GQH54" s="9"/>
      <c r="GQI54" s="9"/>
      <c r="GQJ54" s="9"/>
      <c r="GQK54" s="9"/>
      <c r="GQL54" s="9"/>
      <c r="GQM54" s="9"/>
      <c r="GQN54" s="9"/>
      <c r="GQO54" s="9"/>
      <c r="GQP54" s="9"/>
      <c r="GQQ54" s="9"/>
      <c r="GQR54" s="9"/>
      <c r="GQS54" s="9"/>
      <c r="GQT54" s="9"/>
      <c r="GQU54" s="9"/>
      <c r="GQV54" s="9"/>
      <c r="GQW54" s="9"/>
      <c r="GQX54" s="9"/>
      <c r="GQY54" s="9"/>
      <c r="GQZ54" s="9"/>
      <c r="GRA54" s="9"/>
      <c r="GRB54" s="9"/>
      <c r="GRC54" s="9"/>
      <c r="GRD54" s="9"/>
      <c r="GRE54" s="9"/>
      <c r="GRF54" s="9"/>
      <c r="GRG54" s="9"/>
      <c r="GRH54" s="9"/>
      <c r="GRI54" s="9"/>
      <c r="GRJ54" s="9"/>
      <c r="GRK54" s="9"/>
      <c r="GRL54" s="9"/>
      <c r="GRM54" s="9"/>
      <c r="GRN54" s="9"/>
      <c r="GRO54" s="9"/>
      <c r="GRP54" s="9"/>
      <c r="GRQ54" s="9"/>
      <c r="GRR54" s="9"/>
      <c r="GRS54" s="9"/>
      <c r="GRT54" s="9"/>
      <c r="GRU54" s="9"/>
      <c r="GRV54" s="9"/>
      <c r="GRW54" s="9"/>
      <c r="GRX54" s="9"/>
      <c r="GRY54" s="9"/>
      <c r="GRZ54" s="9"/>
      <c r="GSA54" s="9"/>
      <c r="GSB54" s="9"/>
      <c r="GSC54" s="9"/>
      <c r="GSD54" s="9"/>
      <c r="GSE54" s="9"/>
      <c r="GSF54" s="9"/>
      <c r="GSG54" s="9"/>
      <c r="GSH54" s="9"/>
      <c r="GSI54" s="9"/>
      <c r="GSJ54" s="9"/>
      <c r="GSK54" s="9"/>
      <c r="GSL54" s="9"/>
      <c r="GSM54" s="9"/>
      <c r="GSN54" s="9"/>
      <c r="GSO54" s="9"/>
      <c r="GSP54" s="9"/>
      <c r="GSQ54" s="9"/>
      <c r="GSR54" s="9"/>
      <c r="GSS54" s="9"/>
      <c r="GST54" s="9"/>
      <c r="GSU54" s="9"/>
      <c r="GSV54" s="9"/>
      <c r="GSW54" s="9"/>
      <c r="GSX54" s="9"/>
      <c r="GSY54" s="9"/>
      <c r="GSZ54" s="9"/>
      <c r="GTA54" s="9"/>
      <c r="GTB54" s="9"/>
      <c r="GTC54" s="9"/>
      <c r="GTD54" s="9"/>
      <c r="GTE54" s="9"/>
      <c r="GTF54" s="9"/>
      <c r="GTG54" s="9"/>
      <c r="GTH54" s="9"/>
      <c r="GTI54" s="9"/>
      <c r="GTJ54" s="9"/>
      <c r="GTK54" s="9"/>
      <c r="GTL54" s="9"/>
      <c r="GTM54" s="9"/>
      <c r="GTN54" s="9"/>
      <c r="GTO54" s="9"/>
      <c r="GTP54" s="9"/>
      <c r="GTQ54" s="9"/>
      <c r="GTR54" s="9"/>
      <c r="GTS54" s="9"/>
      <c r="GTT54" s="9"/>
      <c r="GTU54" s="9"/>
      <c r="GTV54" s="9"/>
      <c r="GTW54" s="9"/>
      <c r="GTX54" s="9"/>
      <c r="GTY54" s="9"/>
      <c r="GTZ54" s="9"/>
      <c r="GUA54" s="9"/>
      <c r="GUB54" s="9"/>
      <c r="GUC54" s="9"/>
      <c r="GUD54" s="9"/>
      <c r="GUE54" s="9"/>
      <c r="GUF54" s="9"/>
      <c r="GUG54" s="9"/>
      <c r="GUH54" s="9"/>
      <c r="GUI54" s="9"/>
      <c r="GUJ54" s="9"/>
      <c r="GUK54" s="9"/>
      <c r="GUL54" s="9"/>
      <c r="GUM54" s="9"/>
      <c r="GUN54" s="9"/>
      <c r="GUO54" s="9"/>
      <c r="GUP54" s="9"/>
      <c r="GUQ54" s="9"/>
      <c r="GUR54" s="9"/>
      <c r="GUS54" s="9"/>
      <c r="GUT54" s="9"/>
      <c r="GUU54" s="9"/>
      <c r="GUV54" s="9"/>
      <c r="GUW54" s="9"/>
      <c r="GUX54" s="9"/>
      <c r="GUY54" s="9"/>
      <c r="GUZ54" s="9"/>
      <c r="GVA54" s="9"/>
      <c r="GVB54" s="9"/>
      <c r="GVC54" s="9"/>
      <c r="GVD54" s="9"/>
      <c r="GVE54" s="9"/>
      <c r="GVF54" s="9"/>
      <c r="GVG54" s="9"/>
      <c r="GVH54" s="9"/>
      <c r="GVI54" s="9"/>
      <c r="GVJ54" s="9"/>
      <c r="GVK54" s="9"/>
      <c r="GVL54" s="9"/>
      <c r="GVM54" s="9"/>
      <c r="GVN54" s="9"/>
      <c r="GVO54" s="9"/>
      <c r="GVP54" s="9"/>
      <c r="GVQ54" s="9"/>
      <c r="GVR54" s="9"/>
      <c r="GVS54" s="9"/>
      <c r="GVT54" s="9"/>
      <c r="GVU54" s="9"/>
      <c r="GVV54" s="9"/>
      <c r="GVW54" s="9"/>
      <c r="GVX54" s="9"/>
      <c r="GVY54" s="9"/>
      <c r="GVZ54" s="9"/>
      <c r="GWA54" s="9"/>
      <c r="GWB54" s="9"/>
      <c r="GWC54" s="9"/>
      <c r="GWD54" s="9"/>
      <c r="GWE54" s="9"/>
      <c r="GWF54" s="9"/>
      <c r="GWG54" s="9"/>
      <c r="GWH54" s="9"/>
      <c r="GWI54" s="9"/>
      <c r="GWJ54" s="9"/>
      <c r="GWK54" s="9"/>
      <c r="GWL54" s="9"/>
      <c r="GWM54" s="9"/>
      <c r="GWN54" s="9"/>
      <c r="GWO54" s="9"/>
      <c r="GWP54" s="9"/>
      <c r="GWQ54" s="9"/>
      <c r="GWR54" s="9"/>
      <c r="GWS54" s="9"/>
      <c r="GWT54" s="9"/>
      <c r="GWU54" s="9"/>
      <c r="GWV54" s="9"/>
      <c r="GWW54" s="9"/>
      <c r="GWX54" s="9"/>
      <c r="GWY54" s="9"/>
      <c r="GWZ54" s="9"/>
      <c r="GXA54" s="9"/>
      <c r="GXB54" s="9"/>
      <c r="GXC54" s="9"/>
      <c r="GXD54" s="9"/>
      <c r="GXE54" s="9"/>
      <c r="GXF54" s="9"/>
      <c r="GXG54" s="9"/>
      <c r="GXH54" s="9"/>
      <c r="GXI54" s="9"/>
      <c r="GXJ54" s="9"/>
      <c r="GXK54" s="9"/>
      <c r="GXL54" s="9"/>
      <c r="GXM54" s="9"/>
      <c r="GXN54" s="9"/>
      <c r="GXO54" s="9"/>
      <c r="GXP54" s="9"/>
      <c r="GXQ54" s="9"/>
      <c r="GXR54" s="9"/>
      <c r="GXS54" s="9"/>
      <c r="GXT54" s="9"/>
      <c r="GXU54" s="9"/>
      <c r="GXV54" s="9"/>
      <c r="GXW54" s="9"/>
      <c r="GXX54" s="9"/>
      <c r="GXY54" s="9"/>
      <c r="GXZ54" s="9"/>
      <c r="GYA54" s="9"/>
      <c r="GYB54" s="9"/>
      <c r="GYC54" s="9"/>
      <c r="GYD54" s="9"/>
      <c r="GYE54" s="9"/>
      <c r="GYF54" s="9"/>
      <c r="GYG54" s="9"/>
      <c r="GYH54" s="9"/>
      <c r="GYI54" s="9"/>
      <c r="GYJ54" s="9"/>
      <c r="GYK54" s="9"/>
      <c r="GYL54" s="9"/>
      <c r="GYM54" s="9"/>
      <c r="GYN54" s="9"/>
      <c r="GYO54" s="9"/>
      <c r="GYP54" s="9"/>
      <c r="GYQ54" s="9"/>
      <c r="GYR54" s="9"/>
      <c r="GYS54" s="9"/>
      <c r="GYT54" s="9"/>
      <c r="GYU54" s="9"/>
      <c r="GYV54" s="9"/>
      <c r="GYW54" s="9"/>
      <c r="GYX54" s="9"/>
      <c r="GYY54" s="9"/>
      <c r="GYZ54" s="9"/>
      <c r="GZA54" s="9"/>
      <c r="GZB54" s="9"/>
      <c r="GZC54" s="9"/>
      <c r="GZD54" s="9"/>
      <c r="GZE54" s="9"/>
      <c r="GZF54" s="9"/>
      <c r="GZG54" s="9"/>
      <c r="GZH54" s="9"/>
      <c r="GZI54" s="9"/>
      <c r="GZJ54" s="9"/>
      <c r="GZK54" s="9"/>
      <c r="GZL54" s="9"/>
      <c r="GZM54" s="9"/>
      <c r="GZN54" s="9"/>
      <c r="GZO54" s="9"/>
      <c r="GZP54" s="9"/>
      <c r="GZQ54" s="9"/>
      <c r="GZR54" s="9"/>
      <c r="GZS54" s="9"/>
      <c r="GZT54" s="9"/>
      <c r="GZU54" s="9"/>
      <c r="GZV54" s="9"/>
      <c r="GZW54" s="9"/>
      <c r="GZX54" s="9"/>
      <c r="GZY54" s="9"/>
      <c r="GZZ54" s="9"/>
      <c r="HAA54" s="9"/>
      <c r="HAB54" s="9"/>
      <c r="HAC54" s="9"/>
      <c r="HAD54" s="9"/>
      <c r="HAE54" s="9"/>
      <c r="HAF54" s="9"/>
      <c r="HAG54" s="9"/>
      <c r="HAH54" s="9"/>
      <c r="HAI54" s="9"/>
      <c r="HAJ54" s="9"/>
      <c r="HAK54" s="9"/>
      <c r="HAL54" s="9"/>
      <c r="HAM54" s="9"/>
      <c r="HAN54" s="9"/>
      <c r="HAO54" s="9"/>
      <c r="HAP54" s="9"/>
      <c r="HAQ54" s="9"/>
      <c r="HAR54" s="9"/>
      <c r="HAS54" s="9"/>
      <c r="HAT54" s="9"/>
      <c r="HAU54" s="9"/>
      <c r="HAV54" s="9"/>
      <c r="HAW54" s="9"/>
      <c r="HAX54" s="9"/>
      <c r="HAY54" s="9"/>
      <c r="HAZ54" s="9"/>
      <c r="HBA54" s="9"/>
      <c r="HBB54" s="9"/>
      <c r="HBC54" s="9"/>
      <c r="HBD54" s="9"/>
      <c r="HBE54" s="9"/>
      <c r="HBF54" s="9"/>
      <c r="HBG54" s="9"/>
      <c r="HBH54" s="9"/>
      <c r="HBI54" s="9"/>
      <c r="HBJ54" s="9"/>
      <c r="HBK54" s="9"/>
      <c r="HBL54" s="9"/>
      <c r="HBM54" s="9"/>
      <c r="HBN54" s="9"/>
      <c r="HBO54" s="9"/>
      <c r="HBP54" s="9"/>
      <c r="HBQ54" s="9"/>
      <c r="HBR54" s="9"/>
      <c r="HBS54" s="9"/>
      <c r="HBT54" s="9"/>
      <c r="HBU54" s="9"/>
      <c r="HBV54" s="9"/>
      <c r="HBW54" s="9"/>
      <c r="HBX54" s="9"/>
      <c r="HBY54" s="9"/>
      <c r="HBZ54" s="9"/>
      <c r="HCA54" s="9"/>
      <c r="HCB54" s="9"/>
      <c r="HCC54" s="9"/>
      <c r="HCD54" s="9"/>
      <c r="HCE54" s="9"/>
      <c r="HCF54" s="9"/>
      <c r="HCG54" s="9"/>
      <c r="HCH54" s="9"/>
      <c r="HCI54" s="9"/>
      <c r="HCJ54" s="9"/>
      <c r="HCK54" s="9"/>
      <c r="HCL54" s="9"/>
      <c r="HCM54" s="9"/>
      <c r="HCN54" s="9"/>
      <c r="HCO54" s="9"/>
      <c r="HCP54" s="9"/>
      <c r="HCQ54" s="9"/>
      <c r="HCR54" s="9"/>
      <c r="HCS54" s="9"/>
      <c r="HCT54" s="9"/>
      <c r="HCU54" s="9"/>
      <c r="HCV54" s="9"/>
      <c r="HCW54" s="9"/>
      <c r="HCX54" s="9"/>
      <c r="HCY54" s="9"/>
      <c r="HCZ54" s="9"/>
      <c r="HDA54" s="9"/>
      <c r="HDB54" s="9"/>
      <c r="HDC54" s="9"/>
      <c r="HDD54" s="9"/>
      <c r="HDE54" s="9"/>
      <c r="HDF54" s="9"/>
      <c r="HDG54" s="9"/>
      <c r="HDH54" s="9"/>
      <c r="HDI54" s="9"/>
      <c r="HDJ54" s="9"/>
      <c r="HDK54" s="9"/>
      <c r="HDL54" s="9"/>
      <c r="HDM54" s="9"/>
      <c r="HDN54" s="9"/>
      <c r="HDO54" s="9"/>
      <c r="HDP54" s="9"/>
      <c r="HDQ54" s="9"/>
      <c r="HDR54" s="9"/>
      <c r="HDS54" s="9"/>
      <c r="HDT54" s="9"/>
      <c r="HDU54" s="9"/>
      <c r="HDV54" s="9"/>
      <c r="HDW54" s="9"/>
      <c r="HDX54" s="9"/>
      <c r="HDY54" s="9"/>
      <c r="HDZ54" s="9"/>
      <c r="HEA54" s="9"/>
      <c r="HEB54" s="9"/>
      <c r="HEC54" s="9"/>
      <c r="HED54" s="9"/>
      <c r="HEE54" s="9"/>
      <c r="HEF54" s="9"/>
      <c r="HEG54" s="9"/>
      <c r="HEH54" s="9"/>
      <c r="HEI54" s="9"/>
      <c r="HEJ54" s="9"/>
      <c r="HEK54" s="9"/>
      <c r="HEL54" s="9"/>
      <c r="HEM54" s="9"/>
      <c r="HEN54" s="9"/>
      <c r="HEO54" s="9"/>
      <c r="HEP54" s="9"/>
      <c r="HEQ54" s="9"/>
      <c r="HER54" s="9"/>
      <c r="HES54" s="9"/>
      <c r="HET54" s="9"/>
      <c r="HEU54" s="9"/>
      <c r="HEV54" s="9"/>
      <c r="HEW54" s="9"/>
      <c r="HEX54" s="9"/>
      <c r="HEY54" s="9"/>
      <c r="HEZ54" s="9"/>
      <c r="HFA54" s="9"/>
      <c r="HFB54" s="9"/>
      <c r="HFC54" s="9"/>
      <c r="HFD54" s="9"/>
      <c r="HFE54" s="9"/>
      <c r="HFF54" s="9"/>
      <c r="HFG54" s="9"/>
      <c r="HFH54" s="9"/>
      <c r="HFI54" s="9"/>
      <c r="HFJ54" s="9"/>
      <c r="HFK54" s="9"/>
      <c r="HFL54" s="9"/>
      <c r="HFM54" s="9"/>
      <c r="HFN54" s="9"/>
      <c r="HFO54" s="9"/>
      <c r="HFP54" s="9"/>
      <c r="HFQ54" s="9"/>
      <c r="HFR54" s="9"/>
      <c r="HFS54" s="9"/>
      <c r="HFT54" s="9"/>
      <c r="HFU54" s="9"/>
      <c r="HFV54" s="9"/>
      <c r="HFW54" s="9"/>
      <c r="HFX54" s="9"/>
      <c r="HFY54" s="9"/>
      <c r="HFZ54" s="9"/>
      <c r="HGA54" s="9"/>
      <c r="HGB54" s="9"/>
      <c r="HGC54" s="9"/>
      <c r="HGD54" s="9"/>
      <c r="HGE54" s="9"/>
      <c r="HGF54" s="9"/>
      <c r="HGG54" s="9"/>
      <c r="HGH54" s="9"/>
      <c r="HGI54" s="9"/>
      <c r="HGJ54" s="9"/>
      <c r="HGK54" s="9"/>
      <c r="HGL54" s="9"/>
      <c r="HGM54" s="9"/>
      <c r="HGN54" s="9"/>
      <c r="HGO54" s="9"/>
      <c r="HGP54" s="9"/>
      <c r="HGQ54" s="9"/>
      <c r="HGR54" s="9"/>
      <c r="HGS54" s="9"/>
      <c r="HGT54" s="9"/>
      <c r="HGU54" s="9"/>
      <c r="HGV54" s="9"/>
      <c r="HGW54" s="9"/>
      <c r="HGX54" s="9"/>
      <c r="HGY54" s="9"/>
      <c r="HGZ54" s="9"/>
      <c r="HHA54" s="9"/>
      <c r="HHB54" s="9"/>
      <c r="HHC54" s="9"/>
      <c r="HHD54" s="9"/>
      <c r="HHE54" s="9"/>
      <c r="HHF54" s="9"/>
      <c r="HHG54" s="9"/>
      <c r="HHH54" s="9"/>
      <c r="HHI54" s="9"/>
      <c r="HHJ54" s="9"/>
      <c r="HHK54" s="9"/>
      <c r="HHL54" s="9"/>
      <c r="HHM54" s="9"/>
      <c r="HHN54" s="9"/>
      <c r="HHO54" s="9"/>
      <c r="HHP54" s="9"/>
      <c r="HHQ54" s="9"/>
      <c r="HHR54" s="9"/>
      <c r="HHS54" s="9"/>
      <c r="HHT54" s="9"/>
      <c r="HHU54" s="9"/>
      <c r="HHV54" s="9"/>
      <c r="HHW54" s="9"/>
      <c r="HHX54" s="9"/>
      <c r="HHY54" s="9"/>
      <c r="HHZ54" s="9"/>
      <c r="HIA54" s="9"/>
      <c r="HIB54" s="9"/>
      <c r="HIC54" s="9"/>
      <c r="HID54" s="9"/>
      <c r="HIE54" s="9"/>
      <c r="HIF54" s="9"/>
      <c r="HIG54" s="9"/>
      <c r="HIH54" s="9"/>
      <c r="HII54" s="9"/>
      <c r="HIJ54" s="9"/>
      <c r="HIK54" s="9"/>
      <c r="HIL54" s="9"/>
      <c r="HIM54" s="9"/>
      <c r="HIN54" s="9"/>
      <c r="HIO54" s="9"/>
      <c r="HIP54" s="9"/>
      <c r="HIQ54" s="9"/>
      <c r="HIR54" s="9"/>
      <c r="HIS54" s="9"/>
      <c r="HIT54" s="9"/>
      <c r="HIU54" s="9"/>
      <c r="HIV54" s="9"/>
      <c r="HIW54" s="9"/>
      <c r="HIX54" s="9"/>
      <c r="HIY54" s="9"/>
      <c r="HIZ54" s="9"/>
      <c r="HJA54" s="9"/>
      <c r="HJB54" s="9"/>
      <c r="HJC54" s="9"/>
      <c r="HJD54" s="9"/>
      <c r="HJE54" s="9"/>
      <c r="HJF54" s="9"/>
      <c r="HJG54" s="9"/>
      <c r="HJH54" s="9"/>
      <c r="HJI54" s="9"/>
      <c r="HJJ54" s="9"/>
      <c r="HJK54" s="9"/>
      <c r="HJL54" s="9"/>
      <c r="HJM54" s="9"/>
      <c r="HJN54" s="9"/>
      <c r="HJO54" s="9"/>
      <c r="HJP54" s="9"/>
      <c r="HJQ54" s="9"/>
      <c r="HJR54" s="9"/>
      <c r="HJS54" s="9"/>
      <c r="HJT54" s="9"/>
      <c r="HJU54" s="9"/>
      <c r="HJV54" s="9"/>
      <c r="HJW54" s="9"/>
      <c r="HJX54" s="9"/>
      <c r="HJY54" s="9"/>
      <c r="HJZ54" s="9"/>
      <c r="HKA54" s="9"/>
      <c r="HKB54" s="9"/>
      <c r="HKC54" s="9"/>
      <c r="HKD54" s="9"/>
      <c r="HKE54" s="9"/>
      <c r="HKF54" s="9"/>
      <c r="HKG54" s="9"/>
      <c r="HKH54" s="9"/>
      <c r="HKI54" s="9"/>
      <c r="HKJ54" s="9"/>
      <c r="HKK54" s="9"/>
      <c r="HKL54" s="9"/>
      <c r="HKM54" s="9"/>
      <c r="HKN54" s="9"/>
      <c r="HKO54" s="9"/>
      <c r="HKP54" s="9"/>
      <c r="HKQ54" s="9"/>
      <c r="HKR54" s="9"/>
      <c r="HKS54" s="9"/>
      <c r="HKT54" s="9"/>
      <c r="HKU54" s="9"/>
      <c r="HKV54" s="9"/>
      <c r="HKW54" s="9"/>
      <c r="HKX54" s="9"/>
      <c r="HKY54" s="9"/>
      <c r="HKZ54" s="9"/>
      <c r="HLA54" s="9"/>
      <c r="HLB54" s="9"/>
      <c r="HLC54" s="9"/>
      <c r="HLD54" s="9"/>
      <c r="HLE54" s="9"/>
      <c r="HLF54" s="9"/>
      <c r="HLG54" s="9"/>
      <c r="HLH54" s="9"/>
      <c r="HLI54" s="9"/>
      <c r="HLJ54" s="9"/>
      <c r="HLK54" s="9"/>
      <c r="HLL54" s="9"/>
      <c r="HLM54" s="9"/>
      <c r="HLN54" s="9"/>
      <c r="HLO54" s="9"/>
      <c r="HLP54" s="9"/>
      <c r="HLQ54" s="9"/>
      <c r="HLR54" s="9"/>
      <c r="HLS54" s="9"/>
      <c r="HLT54" s="9"/>
      <c r="HLU54" s="9"/>
      <c r="HLV54" s="9"/>
      <c r="HLW54" s="9"/>
      <c r="HLX54" s="9"/>
      <c r="HLY54" s="9"/>
      <c r="HLZ54" s="9"/>
      <c r="HMA54" s="9"/>
      <c r="HMB54" s="9"/>
      <c r="HMC54" s="9"/>
      <c r="HMD54" s="9"/>
      <c r="HME54" s="9"/>
      <c r="HMF54" s="9"/>
      <c r="HMG54" s="9"/>
      <c r="HMH54" s="9"/>
      <c r="HMI54" s="9"/>
      <c r="HMJ54" s="9"/>
      <c r="HMK54" s="9"/>
      <c r="HML54" s="9"/>
      <c r="HMM54" s="9"/>
      <c r="HMN54" s="9"/>
      <c r="HMO54" s="9"/>
      <c r="HMP54" s="9"/>
      <c r="HMQ54" s="9"/>
      <c r="HMR54" s="9"/>
      <c r="HMS54" s="9"/>
      <c r="HMT54" s="9"/>
      <c r="HMU54" s="9"/>
      <c r="HMV54" s="9"/>
      <c r="HMW54" s="9"/>
      <c r="HMX54" s="9"/>
      <c r="HMY54" s="9"/>
      <c r="HMZ54" s="9"/>
      <c r="HNA54" s="9"/>
      <c r="HNB54" s="9"/>
      <c r="HNC54" s="9"/>
      <c r="HND54" s="9"/>
      <c r="HNE54" s="9"/>
      <c r="HNF54" s="9"/>
      <c r="HNG54" s="9"/>
      <c r="HNH54" s="9"/>
      <c r="HNI54" s="9"/>
      <c r="HNJ54" s="9"/>
      <c r="HNK54" s="9"/>
      <c r="HNL54" s="9"/>
      <c r="HNM54" s="9"/>
      <c r="HNN54" s="9"/>
      <c r="HNO54" s="9"/>
      <c r="HNP54" s="9"/>
      <c r="HNQ54" s="9"/>
      <c r="HNR54" s="9"/>
      <c r="HNS54" s="9"/>
      <c r="HNT54" s="9"/>
      <c r="HNU54" s="9"/>
      <c r="HNV54" s="9"/>
      <c r="HNW54" s="9"/>
      <c r="HNX54" s="9"/>
      <c r="HNY54" s="9"/>
      <c r="HNZ54" s="9"/>
      <c r="HOA54" s="9"/>
      <c r="HOB54" s="9"/>
      <c r="HOC54" s="9"/>
      <c r="HOD54" s="9"/>
      <c r="HOE54" s="9"/>
      <c r="HOF54" s="9"/>
      <c r="HOG54" s="9"/>
      <c r="HOH54" s="9"/>
      <c r="HOI54" s="9"/>
      <c r="HOJ54" s="9"/>
      <c r="HOK54" s="9"/>
      <c r="HOL54" s="9"/>
      <c r="HOM54" s="9"/>
      <c r="HON54" s="9"/>
      <c r="HOO54" s="9"/>
      <c r="HOP54" s="9"/>
      <c r="HOQ54" s="9"/>
      <c r="HOR54" s="9"/>
      <c r="HOS54" s="9"/>
      <c r="HOT54" s="9"/>
      <c r="HOU54" s="9"/>
      <c r="HOV54" s="9"/>
      <c r="HOW54" s="9"/>
      <c r="HOX54" s="9"/>
      <c r="HOY54" s="9"/>
      <c r="HOZ54" s="9"/>
      <c r="HPA54" s="9"/>
      <c r="HPB54" s="9"/>
      <c r="HPC54" s="9"/>
      <c r="HPD54" s="9"/>
      <c r="HPE54" s="9"/>
      <c r="HPF54" s="9"/>
      <c r="HPG54" s="9"/>
      <c r="HPH54" s="9"/>
      <c r="HPI54" s="9"/>
      <c r="HPJ54" s="9"/>
      <c r="HPK54" s="9"/>
      <c r="HPL54" s="9"/>
      <c r="HPM54" s="9"/>
      <c r="HPN54" s="9"/>
      <c r="HPO54" s="9"/>
      <c r="HPP54" s="9"/>
      <c r="HPQ54" s="9"/>
      <c r="HPR54" s="9"/>
      <c r="HPS54" s="9"/>
      <c r="HPT54" s="9"/>
      <c r="HPU54" s="9"/>
      <c r="HPV54" s="9"/>
      <c r="HPW54" s="9"/>
      <c r="HPX54" s="9"/>
      <c r="HPY54" s="9"/>
      <c r="HPZ54" s="9"/>
      <c r="HQA54" s="9"/>
      <c r="HQB54" s="9"/>
      <c r="HQC54" s="9"/>
      <c r="HQD54" s="9"/>
      <c r="HQE54" s="9"/>
      <c r="HQF54" s="9"/>
      <c r="HQG54" s="9"/>
      <c r="HQH54" s="9"/>
      <c r="HQI54" s="9"/>
      <c r="HQJ54" s="9"/>
      <c r="HQK54" s="9"/>
      <c r="HQL54" s="9"/>
      <c r="HQM54" s="9"/>
      <c r="HQN54" s="9"/>
      <c r="HQO54" s="9"/>
      <c r="HQP54" s="9"/>
      <c r="HQQ54" s="9"/>
      <c r="HQR54" s="9"/>
      <c r="HQS54" s="9"/>
      <c r="HQT54" s="9"/>
      <c r="HQU54" s="9"/>
      <c r="HQV54" s="9"/>
      <c r="HQW54" s="9"/>
      <c r="HQX54" s="9"/>
      <c r="HQY54" s="9"/>
      <c r="HQZ54" s="9"/>
      <c r="HRA54" s="9"/>
      <c r="HRB54" s="9"/>
      <c r="HRC54" s="9"/>
      <c r="HRD54" s="9"/>
      <c r="HRE54" s="9"/>
      <c r="HRF54" s="9"/>
      <c r="HRG54" s="9"/>
      <c r="HRH54" s="9"/>
      <c r="HRI54" s="9"/>
      <c r="HRJ54" s="9"/>
      <c r="HRK54" s="9"/>
      <c r="HRL54" s="9"/>
      <c r="HRM54" s="9"/>
      <c r="HRN54" s="9"/>
      <c r="HRO54" s="9"/>
      <c r="HRP54" s="9"/>
      <c r="HRQ54" s="9"/>
      <c r="HRR54" s="9"/>
      <c r="HRS54" s="9"/>
      <c r="HRT54" s="9"/>
      <c r="HRU54" s="9"/>
      <c r="HRV54" s="9"/>
      <c r="HRW54" s="9"/>
      <c r="HRX54" s="9"/>
      <c r="HRY54" s="9"/>
      <c r="HRZ54" s="9"/>
      <c r="HSA54" s="9"/>
      <c r="HSB54" s="9"/>
      <c r="HSC54" s="9"/>
      <c r="HSD54" s="9"/>
      <c r="HSE54" s="9"/>
      <c r="HSF54" s="9"/>
      <c r="HSG54" s="9"/>
      <c r="HSH54" s="9"/>
      <c r="HSI54" s="9"/>
      <c r="HSJ54" s="9"/>
      <c r="HSK54" s="9"/>
      <c r="HSL54" s="9"/>
      <c r="HSM54" s="9"/>
      <c r="HSN54" s="9"/>
      <c r="HSO54" s="9"/>
      <c r="HSP54" s="9"/>
      <c r="HSQ54" s="9"/>
      <c r="HSR54" s="9"/>
      <c r="HSS54" s="9"/>
      <c r="HST54" s="9"/>
      <c r="HSU54" s="9"/>
      <c r="HSV54" s="9"/>
      <c r="HSW54" s="9"/>
      <c r="HSX54" s="9"/>
      <c r="HSY54" s="9"/>
      <c r="HSZ54" s="9"/>
      <c r="HTA54" s="9"/>
      <c r="HTB54" s="9"/>
      <c r="HTC54" s="9"/>
      <c r="HTD54" s="9"/>
      <c r="HTE54" s="9"/>
      <c r="HTF54" s="9"/>
      <c r="HTG54" s="9"/>
      <c r="HTH54" s="9"/>
      <c r="HTI54" s="9"/>
      <c r="HTJ54" s="9"/>
      <c r="HTK54" s="9"/>
      <c r="HTL54" s="9"/>
      <c r="HTM54" s="9"/>
      <c r="HTN54" s="9"/>
      <c r="HTO54" s="9"/>
      <c r="HTP54" s="9"/>
      <c r="HTQ54" s="9"/>
      <c r="HTR54" s="9"/>
      <c r="HTS54" s="9"/>
      <c r="HTT54" s="9"/>
      <c r="HTU54" s="9"/>
      <c r="HTV54" s="9"/>
      <c r="HTW54" s="9"/>
      <c r="HTX54" s="9"/>
      <c r="HTY54" s="9"/>
      <c r="HTZ54" s="9"/>
      <c r="HUA54" s="9"/>
      <c r="HUB54" s="9"/>
      <c r="HUC54" s="9"/>
      <c r="HUD54" s="9"/>
      <c r="HUE54" s="9"/>
      <c r="HUF54" s="9"/>
      <c r="HUG54" s="9"/>
      <c r="HUH54" s="9"/>
      <c r="HUI54" s="9"/>
      <c r="HUJ54" s="9"/>
      <c r="HUK54" s="9"/>
      <c r="HUL54" s="9"/>
      <c r="HUM54" s="9"/>
      <c r="HUN54" s="9"/>
      <c r="HUO54" s="9"/>
      <c r="HUP54" s="9"/>
      <c r="HUQ54" s="9"/>
      <c r="HUR54" s="9"/>
      <c r="HUS54" s="9"/>
      <c r="HUT54" s="9"/>
      <c r="HUU54" s="9"/>
      <c r="HUV54" s="9"/>
      <c r="HUW54" s="9"/>
      <c r="HUX54" s="9"/>
      <c r="HUY54" s="9"/>
      <c r="HUZ54" s="9"/>
      <c r="HVA54" s="9"/>
      <c r="HVB54" s="9"/>
      <c r="HVC54" s="9"/>
      <c r="HVD54" s="9"/>
      <c r="HVE54" s="9"/>
      <c r="HVF54" s="9"/>
      <c r="HVG54" s="9"/>
      <c r="HVH54" s="9"/>
      <c r="HVI54" s="9"/>
      <c r="HVJ54" s="9"/>
      <c r="HVK54" s="9"/>
      <c r="HVL54" s="9"/>
      <c r="HVM54" s="9"/>
      <c r="HVN54" s="9"/>
      <c r="HVO54" s="9"/>
      <c r="HVP54" s="9"/>
      <c r="HVQ54" s="9"/>
      <c r="HVR54" s="9"/>
      <c r="HVS54" s="9"/>
      <c r="HVT54" s="9"/>
      <c r="HVU54" s="9"/>
      <c r="HVV54" s="9"/>
      <c r="HVW54" s="9"/>
      <c r="HVX54" s="9"/>
      <c r="HVY54" s="9"/>
      <c r="HVZ54" s="9"/>
      <c r="HWA54" s="9"/>
      <c r="HWB54" s="9"/>
      <c r="HWC54" s="9"/>
      <c r="HWD54" s="9"/>
      <c r="HWE54" s="9"/>
      <c r="HWF54" s="9"/>
      <c r="HWG54" s="9"/>
      <c r="HWH54" s="9"/>
      <c r="HWI54" s="9"/>
      <c r="HWJ54" s="9"/>
      <c r="HWK54" s="9"/>
      <c r="HWL54" s="9"/>
      <c r="HWM54" s="9"/>
      <c r="HWN54" s="9"/>
      <c r="HWO54" s="9"/>
      <c r="HWP54" s="9"/>
      <c r="HWQ54" s="9"/>
      <c r="HWR54" s="9"/>
      <c r="HWS54" s="9"/>
      <c r="HWT54" s="9"/>
      <c r="HWU54" s="9"/>
      <c r="HWV54" s="9"/>
      <c r="HWW54" s="9"/>
      <c r="HWX54" s="9"/>
      <c r="HWY54" s="9"/>
      <c r="HWZ54" s="9"/>
      <c r="HXA54" s="9"/>
      <c r="HXB54" s="9"/>
      <c r="HXC54" s="9"/>
      <c r="HXD54" s="9"/>
      <c r="HXE54" s="9"/>
      <c r="HXF54" s="9"/>
      <c r="HXG54" s="9"/>
      <c r="HXH54" s="9"/>
      <c r="HXI54" s="9"/>
      <c r="HXJ54" s="9"/>
      <c r="HXK54" s="9"/>
      <c r="HXL54" s="9"/>
      <c r="HXM54" s="9"/>
      <c r="HXN54" s="9"/>
      <c r="HXO54" s="9"/>
      <c r="HXP54" s="9"/>
      <c r="HXQ54" s="9"/>
      <c r="HXR54" s="9"/>
      <c r="HXS54" s="9"/>
      <c r="HXT54" s="9"/>
      <c r="HXU54" s="9"/>
      <c r="HXV54" s="9"/>
      <c r="HXW54" s="9"/>
      <c r="HXX54" s="9"/>
      <c r="HXY54" s="9"/>
      <c r="HXZ54" s="9"/>
      <c r="HYA54" s="9"/>
      <c r="HYB54" s="9"/>
      <c r="HYC54" s="9"/>
      <c r="HYD54" s="9"/>
      <c r="HYE54" s="9"/>
      <c r="HYF54" s="9"/>
      <c r="HYG54" s="9"/>
      <c r="HYH54" s="9"/>
      <c r="HYI54" s="9"/>
      <c r="HYJ54" s="9"/>
      <c r="HYK54" s="9"/>
      <c r="HYL54" s="9"/>
      <c r="HYM54" s="9"/>
      <c r="HYN54" s="9"/>
      <c r="HYO54" s="9"/>
      <c r="HYP54" s="9"/>
      <c r="HYQ54" s="9"/>
      <c r="HYR54" s="9"/>
      <c r="HYS54" s="9"/>
      <c r="HYT54" s="9"/>
      <c r="HYU54" s="9"/>
      <c r="HYV54" s="9"/>
      <c r="HYW54" s="9"/>
      <c r="HYX54" s="9"/>
      <c r="HYY54" s="9"/>
      <c r="HYZ54" s="9"/>
      <c r="HZA54" s="9"/>
      <c r="HZB54" s="9"/>
      <c r="HZC54" s="9"/>
      <c r="HZD54" s="9"/>
      <c r="HZE54" s="9"/>
      <c r="HZF54" s="9"/>
      <c r="HZG54" s="9"/>
      <c r="HZH54" s="9"/>
      <c r="HZI54" s="9"/>
      <c r="HZJ54" s="9"/>
      <c r="HZK54" s="9"/>
      <c r="HZL54" s="9"/>
      <c r="HZM54" s="9"/>
      <c r="HZN54" s="9"/>
      <c r="HZO54" s="9"/>
      <c r="HZP54" s="9"/>
      <c r="HZQ54" s="9"/>
      <c r="HZR54" s="9"/>
      <c r="HZS54" s="9"/>
      <c r="HZT54" s="9"/>
      <c r="HZU54" s="9"/>
      <c r="HZV54" s="9"/>
      <c r="HZW54" s="9"/>
      <c r="HZX54" s="9"/>
      <c r="HZY54" s="9"/>
      <c r="HZZ54" s="9"/>
      <c r="IAA54" s="9"/>
      <c r="IAB54" s="9"/>
      <c r="IAC54" s="9"/>
      <c r="IAD54" s="9"/>
      <c r="IAE54" s="9"/>
      <c r="IAF54" s="9"/>
      <c r="IAG54" s="9"/>
      <c r="IAH54" s="9"/>
      <c r="IAI54" s="9"/>
      <c r="IAJ54" s="9"/>
      <c r="IAK54" s="9"/>
      <c r="IAL54" s="9"/>
      <c r="IAM54" s="9"/>
      <c r="IAN54" s="9"/>
      <c r="IAO54" s="9"/>
      <c r="IAP54" s="9"/>
      <c r="IAQ54" s="9"/>
      <c r="IAR54" s="9"/>
      <c r="IAS54" s="9"/>
      <c r="IAT54" s="9"/>
      <c r="IAU54" s="9"/>
      <c r="IAV54" s="9"/>
      <c r="IAW54" s="9"/>
      <c r="IAX54" s="9"/>
      <c r="IAY54" s="9"/>
      <c r="IAZ54" s="9"/>
      <c r="IBA54" s="9"/>
      <c r="IBB54" s="9"/>
      <c r="IBC54" s="9"/>
      <c r="IBD54" s="9"/>
      <c r="IBE54" s="9"/>
      <c r="IBF54" s="9"/>
      <c r="IBG54" s="9"/>
      <c r="IBH54" s="9"/>
      <c r="IBI54" s="9"/>
      <c r="IBJ54" s="9"/>
      <c r="IBK54" s="9"/>
      <c r="IBL54" s="9"/>
      <c r="IBM54" s="9"/>
      <c r="IBN54" s="9"/>
      <c r="IBO54" s="9"/>
      <c r="IBP54" s="9"/>
      <c r="IBQ54" s="9"/>
      <c r="IBR54" s="9"/>
      <c r="IBS54" s="9"/>
      <c r="IBT54" s="9"/>
      <c r="IBU54" s="9"/>
      <c r="IBV54" s="9"/>
      <c r="IBW54" s="9"/>
      <c r="IBX54" s="9"/>
      <c r="IBY54" s="9"/>
      <c r="IBZ54" s="9"/>
      <c r="ICA54" s="9"/>
      <c r="ICB54" s="9"/>
      <c r="ICC54" s="9"/>
      <c r="ICD54" s="9"/>
      <c r="ICE54" s="9"/>
      <c r="ICF54" s="9"/>
      <c r="ICG54" s="9"/>
      <c r="ICH54" s="9"/>
      <c r="ICI54" s="9"/>
      <c r="ICJ54" s="9"/>
      <c r="ICK54" s="9"/>
      <c r="ICL54" s="9"/>
      <c r="ICM54" s="9"/>
      <c r="ICN54" s="9"/>
      <c r="ICO54" s="9"/>
      <c r="ICP54" s="9"/>
      <c r="ICQ54" s="9"/>
      <c r="ICR54" s="9"/>
      <c r="ICS54" s="9"/>
      <c r="ICT54" s="9"/>
      <c r="ICU54" s="9"/>
      <c r="ICV54" s="9"/>
      <c r="ICW54" s="9"/>
      <c r="ICX54" s="9"/>
      <c r="ICY54" s="9"/>
      <c r="ICZ54" s="9"/>
      <c r="IDA54" s="9"/>
      <c r="IDB54" s="9"/>
      <c r="IDC54" s="9"/>
      <c r="IDD54" s="9"/>
      <c r="IDE54" s="9"/>
      <c r="IDF54" s="9"/>
      <c r="IDG54" s="9"/>
      <c r="IDH54" s="9"/>
      <c r="IDI54" s="9"/>
      <c r="IDJ54" s="9"/>
      <c r="IDK54" s="9"/>
      <c r="IDL54" s="9"/>
      <c r="IDM54" s="9"/>
      <c r="IDN54" s="9"/>
      <c r="IDO54" s="9"/>
      <c r="IDP54" s="9"/>
      <c r="IDQ54" s="9"/>
      <c r="IDR54" s="9"/>
      <c r="IDS54" s="9"/>
      <c r="IDT54" s="9"/>
      <c r="IDU54" s="9"/>
      <c r="IDV54" s="9"/>
      <c r="IDW54" s="9"/>
      <c r="IDX54" s="9"/>
      <c r="IDY54" s="9"/>
      <c r="IDZ54" s="9"/>
      <c r="IEA54" s="9"/>
      <c r="IEB54" s="9"/>
      <c r="IEC54" s="9"/>
      <c r="IED54" s="9"/>
      <c r="IEE54" s="9"/>
      <c r="IEF54" s="9"/>
      <c r="IEG54" s="9"/>
      <c r="IEH54" s="9"/>
      <c r="IEI54" s="9"/>
      <c r="IEJ54" s="9"/>
      <c r="IEK54" s="9"/>
      <c r="IEL54" s="9"/>
      <c r="IEM54" s="9"/>
      <c r="IEN54" s="9"/>
      <c r="IEO54" s="9"/>
      <c r="IEP54" s="9"/>
      <c r="IEQ54" s="9"/>
      <c r="IER54" s="9"/>
      <c r="IES54" s="9"/>
      <c r="IET54" s="9"/>
      <c r="IEU54" s="9"/>
      <c r="IEV54" s="9"/>
      <c r="IEW54" s="9"/>
      <c r="IEX54" s="9"/>
      <c r="IEY54" s="9"/>
      <c r="IEZ54" s="9"/>
      <c r="IFA54" s="9"/>
      <c r="IFB54" s="9"/>
      <c r="IFC54" s="9"/>
      <c r="IFD54" s="9"/>
      <c r="IFE54" s="9"/>
      <c r="IFF54" s="9"/>
      <c r="IFG54" s="9"/>
      <c r="IFH54" s="9"/>
      <c r="IFI54" s="9"/>
      <c r="IFJ54" s="9"/>
      <c r="IFK54" s="9"/>
      <c r="IFL54" s="9"/>
      <c r="IFM54" s="9"/>
      <c r="IFN54" s="9"/>
      <c r="IFO54" s="9"/>
      <c r="IFP54" s="9"/>
      <c r="IFQ54" s="9"/>
      <c r="IFR54" s="9"/>
      <c r="IFS54" s="9"/>
      <c r="IFT54" s="9"/>
      <c r="IFU54" s="9"/>
      <c r="IFV54" s="9"/>
      <c r="IFW54" s="9"/>
      <c r="IFX54" s="9"/>
      <c r="IFY54" s="9"/>
      <c r="IFZ54" s="9"/>
      <c r="IGA54" s="9"/>
      <c r="IGB54" s="9"/>
      <c r="IGC54" s="9"/>
      <c r="IGD54" s="9"/>
      <c r="IGE54" s="9"/>
      <c r="IGF54" s="9"/>
      <c r="IGG54" s="9"/>
      <c r="IGH54" s="9"/>
      <c r="IGI54" s="9"/>
      <c r="IGJ54" s="9"/>
      <c r="IGK54" s="9"/>
      <c r="IGL54" s="9"/>
      <c r="IGM54" s="9"/>
      <c r="IGN54" s="9"/>
      <c r="IGO54" s="9"/>
      <c r="IGP54" s="9"/>
      <c r="IGQ54" s="9"/>
      <c r="IGR54" s="9"/>
      <c r="IGS54" s="9"/>
      <c r="IGT54" s="9"/>
      <c r="IGU54" s="9"/>
      <c r="IGV54" s="9"/>
      <c r="IGW54" s="9"/>
      <c r="IGX54" s="9"/>
      <c r="IGY54" s="9"/>
      <c r="IGZ54" s="9"/>
      <c r="IHA54" s="9"/>
      <c r="IHB54" s="9"/>
      <c r="IHC54" s="9"/>
      <c r="IHD54" s="9"/>
      <c r="IHE54" s="9"/>
      <c r="IHF54" s="9"/>
      <c r="IHG54" s="9"/>
      <c r="IHH54" s="9"/>
      <c r="IHI54" s="9"/>
      <c r="IHJ54" s="9"/>
      <c r="IHK54" s="9"/>
      <c r="IHL54" s="9"/>
      <c r="IHM54" s="9"/>
      <c r="IHN54" s="9"/>
      <c r="IHO54" s="9"/>
      <c r="IHP54" s="9"/>
      <c r="IHQ54" s="9"/>
      <c r="IHR54" s="9"/>
      <c r="IHS54" s="9"/>
      <c r="IHT54" s="9"/>
      <c r="IHU54" s="9"/>
      <c r="IHV54" s="9"/>
      <c r="IHW54" s="9"/>
      <c r="IHX54" s="9"/>
      <c r="IHY54" s="9"/>
      <c r="IHZ54" s="9"/>
      <c r="IIA54" s="9"/>
      <c r="IIB54" s="9"/>
      <c r="IIC54" s="9"/>
      <c r="IID54" s="9"/>
      <c r="IIE54" s="9"/>
      <c r="IIF54" s="9"/>
      <c r="IIG54" s="9"/>
      <c r="IIH54" s="9"/>
      <c r="III54" s="9"/>
      <c r="IIJ54" s="9"/>
      <c r="IIK54" s="9"/>
      <c r="IIL54" s="9"/>
      <c r="IIM54" s="9"/>
      <c r="IIN54" s="9"/>
      <c r="IIO54" s="9"/>
      <c r="IIP54" s="9"/>
      <c r="IIQ54" s="9"/>
      <c r="IIR54" s="9"/>
      <c r="IIS54" s="9"/>
      <c r="IIT54" s="9"/>
      <c r="IIU54" s="9"/>
      <c r="IIV54" s="9"/>
      <c r="IIW54" s="9"/>
      <c r="IIX54" s="9"/>
      <c r="IIY54" s="9"/>
      <c r="IIZ54" s="9"/>
      <c r="IJA54" s="9"/>
      <c r="IJB54" s="9"/>
      <c r="IJC54" s="9"/>
      <c r="IJD54" s="9"/>
      <c r="IJE54" s="9"/>
      <c r="IJF54" s="9"/>
      <c r="IJG54" s="9"/>
      <c r="IJH54" s="9"/>
      <c r="IJI54" s="9"/>
      <c r="IJJ54" s="9"/>
      <c r="IJK54" s="9"/>
      <c r="IJL54" s="9"/>
      <c r="IJM54" s="9"/>
      <c r="IJN54" s="9"/>
      <c r="IJO54" s="9"/>
      <c r="IJP54" s="9"/>
      <c r="IJQ54" s="9"/>
      <c r="IJR54" s="9"/>
      <c r="IJS54" s="9"/>
      <c r="IJT54" s="9"/>
      <c r="IJU54" s="9"/>
      <c r="IJV54" s="9"/>
      <c r="IJW54" s="9"/>
      <c r="IJX54" s="9"/>
      <c r="IJY54" s="9"/>
      <c r="IJZ54" s="9"/>
      <c r="IKA54" s="9"/>
      <c r="IKB54" s="9"/>
      <c r="IKC54" s="9"/>
      <c r="IKD54" s="9"/>
      <c r="IKE54" s="9"/>
      <c r="IKF54" s="9"/>
      <c r="IKG54" s="9"/>
      <c r="IKH54" s="9"/>
      <c r="IKI54" s="9"/>
      <c r="IKJ54" s="9"/>
      <c r="IKK54" s="9"/>
      <c r="IKL54" s="9"/>
      <c r="IKM54" s="9"/>
      <c r="IKN54" s="9"/>
      <c r="IKO54" s="9"/>
      <c r="IKP54" s="9"/>
      <c r="IKQ54" s="9"/>
      <c r="IKR54" s="9"/>
      <c r="IKS54" s="9"/>
      <c r="IKT54" s="9"/>
      <c r="IKU54" s="9"/>
      <c r="IKV54" s="9"/>
      <c r="IKW54" s="9"/>
      <c r="IKX54" s="9"/>
      <c r="IKY54" s="9"/>
      <c r="IKZ54" s="9"/>
      <c r="ILA54" s="9"/>
      <c r="ILB54" s="9"/>
      <c r="ILC54" s="9"/>
      <c r="ILD54" s="9"/>
      <c r="ILE54" s="9"/>
      <c r="ILF54" s="9"/>
      <c r="ILG54" s="9"/>
      <c r="ILH54" s="9"/>
      <c r="ILI54" s="9"/>
      <c r="ILJ54" s="9"/>
      <c r="ILK54" s="9"/>
      <c r="ILL54" s="9"/>
      <c r="ILM54" s="9"/>
      <c r="ILN54" s="9"/>
      <c r="ILO54" s="9"/>
      <c r="ILP54" s="9"/>
      <c r="ILQ54" s="9"/>
      <c r="ILR54" s="9"/>
      <c r="ILS54" s="9"/>
      <c r="ILT54" s="9"/>
      <c r="ILU54" s="9"/>
      <c r="ILV54" s="9"/>
      <c r="ILW54" s="9"/>
      <c r="ILX54" s="9"/>
      <c r="ILY54" s="9"/>
      <c r="ILZ54" s="9"/>
      <c r="IMA54" s="9"/>
      <c r="IMB54" s="9"/>
      <c r="IMC54" s="9"/>
      <c r="IMD54" s="9"/>
      <c r="IME54" s="9"/>
      <c r="IMF54" s="9"/>
      <c r="IMG54" s="9"/>
      <c r="IMH54" s="9"/>
      <c r="IMI54" s="9"/>
      <c r="IMJ54" s="9"/>
      <c r="IMK54" s="9"/>
      <c r="IML54" s="9"/>
      <c r="IMM54" s="9"/>
      <c r="IMN54" s="9"/>
      <c r="IMO54" s="9"/>
      <c r="IMP54" s="9"/>
      <c r="IMQ54" s="9"/>
      <c r="IMR54" s="9"/>
      <c r="IMS54" s="9"/>
      <c r="IMT54" s="9"/>
      <c r="IMU54" s="9"/>
      <c r="IMV54" s="9"/>
      <c r="IMW54" s="9"/>
      <c r="IMX54" s="9"/>
      <c r="IMY54" s="9"/>
      <c r="IMZ54" s="9"/>
      <c r="INA54" s="9"/>
      <c r="INB54" s="9"/>
      <c r="INC54" s="9"/>
      <c r="IND54" s="9"/>
      <c r="INE54" s="9"/>
      <c r="INF54" s="9"/>
      <c r="ING54" s="9"/>
      <c r="INH54" s="9"/>
      <c r="INI54" s="9"/>
      <c r="INJ54" s="9"/>
      <c r="INK54" s="9"/>
      <c r="INL54" s="9"/>
      <c r="INM54" s="9"/>
      <c r="INN54" s="9"/>
      <c r="INO54" s="9"/>
      <c r="INP54" s="9"/>
      <c r="INQ54" s="9"/>
      <c r="INR54" s="9"/>
      <c r="INS54" s="9"/>
      <c r="INT54" s="9"/>
      <c r="INU54" s="9"/>
      <c r="INV54" s="9"/>
      <c r="INW54" s="9"/>
      <c r="INX54" s="9"/>
      <c r="INY54" s="9"/>
      <c r="INZ54" s="9"/>
      <c r="IOA54" s="9"/>
      <c r="IOB54" s="9"/>
      <c r="IOC54" s="9"/>
      <c r="IOD54" s="9"/>
      <c r="IOE54" s="9"/>
      <c r="IOF54" s="9"/>
      <c r="IOG54" s="9"/>
      <c r="IOH54" s="9"/>
      <c r="IOI54" s="9"/>
      <c r="IOJ54" s="9"/>
      <c r="IOK54" s="9"/>
      <c r="IOL54" s="9"/>
      <c r="IOM54" s="9"/>
      <c r="ION54" s="9"/>
      <c r="IOO54" s="9"/>
      <c r="IOP54" s="9"/>
      <c r="IOQ54" s="9"/>
      <c r="IOR54" s="9"/>
      <c r="IOS54" s="9"/>
      <c r="IOT54" s="9"/>
      <c r="IOU54" s="9"/>
      <c r="IOV54" s="9"/>
      <c r="IOW54" s="9"/>
      <c r="IOX54" s="9"/>
      <c r="IOY54" s="9"/>
      <c r="IOZ54" s="9"/>
      <c r="IPA54" s="9"/>
      <c r="IPB54" s="9"/>
      <c r="IPC54" s="9"/>
      <c r="IPD54" s="9"/>
      <c r="IPE54" s="9"/>
      <c r="IPF54" s="9"/>
      <c r="IPG54" s="9"/>
      <c r="IPH54" s="9"/>
      <c r="IPI54" s="9"/>
      <c r="IPJ54" s="9"/>
      <c r="IPK54" s="9"/>
      <c r="IPL54" s="9"/>
      <c r="IPM54" s="9"/>
      <c r="IPN54" s="9"/>
      <c r="IPO54" s="9"/>
      <c r="IPP54" s="9"/>
      <c r="IPQ54" s="9"/>
      <c r="IPR54" s="9"/>
      <c r="IPS54" s="9"/>
      <c r="IPT54" s="9"/>
      <c r="IPU54" s="9"/>
      <c r="IPV54" s="9"/>
      <c r="IPW54" s="9"/>
      <c r="IPX54" s="9"/>
      <c r="IPY54" s="9"/>
      <c r="IPZ54" s="9"/>
      <c r="IQA54" s="9"/>
      <c r="IQB54" s="9"/>
      <c r="IQC54" s="9"/>
      <c r="IQD54" s="9"/>
      <c r="IQE54" s="9"/>
      <c r="IQF54" s="9"/>
      <c r="IQG54" s="9"/>
      <c r="IQH54" s="9"/>
      <c r="IQI54" s="9"/>
      <c r="IQJ54" s="9"/>
      <c r="IQK54" s="9"/>
      <c r="IQL54" s="9"/>
      <c r="IQM54" s="9"/>
      <c r="IQN54" s="9"/>
      <c r="IQO54" s="9"/>
      <c r="IQP54" s="9"/>
      <c r="IQQ54" s="9"/>
      <c r="IQR54" s="9"/>
      <c r="IQS54" s="9"/>
      <c r="IQT54" s="9"/>
      <c r="IQU54" s="9"/>
      <c r="IQV54" s="9"/>
      <c r="IQW54" s="9"/>
      <c r="IQX54" s="9"/>
      <c r="IQY54" s="9"/>
      <c r="IQZ54" s="9"/>
      <c r="IRA54" s="9"/>
      <c r="IRB54" s="9"/>
      <c r="IRC54" s="9"/>
      <c r="IRD54" s="9"/>
      <c r="IRE54" s="9"/>
      <c r="IRF54" s="9"/>
      <c r="IRG54" s="9"/>
      <c r="IRH54" s="9"/>
      <c r="IRI54" s="9"/>
      <c r="IRJ54" s="9"/>
      <c r="IRK54" s="9"/>
      <c r="IRL54" s="9"/>
      <c r="IRM54" s="9"/>
      <c r="IRN54" s="9"/>
      <c r="IRO54" s="9"/>
      <c r="IRP54" s="9"/>
      <c r="IRQ54" s="9"/>
      <c r="IRR54" s="9"/>
      <c r="IRS54" s="9"/>
      <c r="IRT54" s="9"/>
      <c r="IRU54" s="9"/>
      <c r="IRV54" s="9"/>
      <c r="IRW54" s="9"/>
      <c r="IRX54" s="9"/>
      <c r="IRY54" s="9"/>
      <c r="IRZ54" s="9"/>
      <c r="ISA54" s="9"/>
      <c r="ISB54" s="9"/>
      <c r="ISC54" s="9"/>
      <c r="ISD54" s="9"/>
      <c r="ISE54" s="9"/>
      <c r="ISF54" s="9"/>
      <c r="ISG54" s="9"/>
      <c r="ISH54" s="9"/>
      <c r="ISI54" s="9"/>
      <c r="ISJ54" s="9"/>
      <c r="ISK54" s="9"/>
      <c r="ISL54" s="9"/>
      <c r="ISM54" s="9"/>
      <c r="ISN54" s="9"/>
      <c r="ISO54" s="9"/>
      <c r="ISP54" s="9"/>
      <c r="ISQ54" s="9"/>
      <c r="ISR54" s="9"/>
      <c r="ISS54" s="9"/>
      <c r="IST54" s="9"/>
      <c r="ISU54" s="9"/>
      <c r="ISV54" s="9"/>
      <c r="ISW54" s="9"/>
      <c r="ISX54" s="9"/>
      <c r="ISY54" s="9"/>
      <c r="ISZ54" s="9"/>
      <c r="ITA54" s="9"/>
      <c r="ITB54" s="9"/>
      <c r="ITC54" s="9"/>
      <c r="ITD54" s="9"/>
      <c r="ITE54" s="9"/>
      <c r="ITF54" s="9"/>
      <c r="ITG54" s="9"/>
      <c r="ITH54" s="9"/>
      <c r="ITI54" s="9"/>
      <c r="ITJ54" s="9"/>
      <c r="ITK54" s="9"/>
      <c r="ITL54" s="9"/>
      <c r="ITM54" s="9"/>
      <c r="ITN54" s="9"/>
      <c r="ITO54" s="9"/>
      <c r="ITP54" s="9"/>
      <c r="ITQ54" s="9"/>
      <c r="ITR54" s="9"/>
      <c r="ITS54" s="9"/>
      <c r="ITT54" s="9"/>
      <c r="ITU54" s="9"/>
      <c r="ITV54" s="9"/>
      <c r="ITW54" s="9"/>
      <c r="ITX54" s="9"/>
      <c r="ITY54" s="9"/>
      <c r="ITZ54" s="9"/>
      <c r="IUA54" s="9"/>
      <c r="IUB54" s="9"/>
      <c r="IUC54" s="9"/>
      <c r="IUD54" s="9"/>
      <c r="IUE54" s="9"/>
      <c r="IUF54" s="9"/>
      <c r="IUG54" s="9"/>
      <c r="IUH54" s="9"/>
      <c r="IUI54" s="9"/>
      <c r="IUJ54" s="9"/>
      <c r="IUK54" s="9"/>
      <c r="IUL54" s="9"/>
      <c r="IUM54" s="9"/>
      <c r="IUN54" s="9"/>
      <c r="IUO54" s="9"/>
      <c r="IUP54" s="9"/>
      <c r="IUQ54" s="9"/>
      <c r="IUR54" s="9"/>
      <c r="IUS54" s="9"/>
      <c r="IUT54" s="9"/>
      <c r="IUU54" s="9"/>
      <c r="IUV54" s="9"/>
      <c r="IUW54" s="9"/>
      <c r="IUX54" s="9"/>
      <c r="IUY54" s="9"/>
      <c r="IUZ54" s="9"/>
      <c r="IVA54" s="9"/>
      <c r="IVB54" s="9"/>
      <c r="IVC54" s="9"/>
      <c r="IVD54" s="9"/>
      <c r="IVE54" s="9"/>
      <c r="IVF54" s="9"/>
      <c r="IVG54" s="9"/>
      <c r="IVH54" s="9"/>
      <c r="IVI54" s="9"/>
      <c r="IVJ54" s="9"/>
      <c r="IVK54" s="9"/>
      <c r="IVL54" s="9"/>
      <c r="IVM54" s="9"/>
      <c r="IVN54" s="9"/>
      <c r="IVO54" s="9"/>
      <c r="IVP54" s="9"/>
      <c r="IVQ54" s="9"/>
      <c r="IVR54" s="9"/>
      <c r="IVS54" s="9"/>
      <c r="IVT54" s="9"/>
      <c r="IVU54" s="9"/>
      <c r="IVV54" s="9"/>
      <c r="IVW54" s="9"/>
      <c r="IVX54" s="9"/>
      <c r="IVY54" s="9"/>
      <c r="IVZ54" s="9"/>
      <c r="IWA54" s="9"/>
      <c r="IWB54" s="9"/>
      <c r="IWC54" s="9"/>
      <c r="IWD54" s="9"/>
      <c r="IWE54" s="9"/>
      <c r="IWF54" s="9"/>
      <c r="IWG54" s="9"/>
      <c r="IWH54" s="9"/>
      <c r="IWI54" s="9"/>
      <c r="IWJ54" s="9"/>
      <c r="IWK54" s="9"/>
      <c r="IWL54" s="9"/>
      <c r="IWM54" s="9"/>
      <c r="IWN54" s="9"/>
      <c r="IWO54" s="9"/>
      <c r="IWP54" s="9"/>
      <c r="IWQ54" s="9"/>
      <c r="IWR54" s="9"/>
      <c r="IWS54" s="9"/>
      <c r="IWT54" s="9"/>
      <c r="IWU54" s="9"/>
      <c r="IWV54" s="9"/>
      <c r="IWW54" s="9"/>
      <c r="IWX54" s="9"/>
      <c r="IWY54" s="9"/>
      <c r="IWZ54" s="9"/>
      <c r="IXA54" s="9"/>
      <c r="IXB54" s="9"/>
      <c r="IXC54" s="9"/>
      <c r="IXD54" s="9"/>
      <c r="IXE54" s="9"/>
      <c r="IXF54" s="9"/>
      <c r="IXG54" s="9"/>
      <c r="IXH54" s="9"/>
      <c r="IXI54" s="9"/>
      <c r="IXJ54" s="9"/>
      <c r="IXK54" s="9"/>
      <c r="IXL54" s="9"/>
      <c r="IXM54" s="9"/>
      <c r="IXN54" s="9"/>
      <c r="IXO54" s="9"/>
      <c r="IXP54" s="9"/>
      <c r="IXQ54" s="9"/>
      <c r="IXR54" s="9"/>
      <c r="IXS54" s="9"/>
      <c r="IXT54" s="9"/>
      <c r="IXU54" s="9"/>
      <c r="IXV54" s="9"/>
      <c r="IXW54" s="9"/>
      <c r="IXX54" s="9"/>
      <c r="IXY54" s="9"/>
      <c r="IXZ54" s="9"/>
      <c r="IYA54" s="9"/>
      <c r="IYB54" s="9"/>
      <c r="IYC54" s="9"/>
      <c r="IYD54" s="9"/>
      <c r="IYE54" s="9"/>
      <c r="IYF54" s="9"/>
      <c r="IYG54" s="9"/>
      <c r="IYH54" s="9"/>
      <c r="IYI54" s="9"/>
      <c r="IYJ54" s="9"/>
      <c r="IYK54" s="9"/>
      <c r="IYL54" s="9"/>
      <c r="IYM54" s="9"/>
      <c r="IYN54" s="9"/>
      <c r="IYO54" s="9"/>
      <c r="IYP54" s="9"/>
      <c r="IYQ54" s="9"/>
      <c r="IYR54" s="9"/>
      <c r="IYS54" s="9"/>
      <c r="IYT54" s="9"/>
      <c r="IYU54" s="9"/>
      <c r="IYV54" s="9"/>
      <c r="IYW54" s="9"/>
      <c r="IYX54" s="9"/>
      <c r="IYY54" s="9"/>
      <c r="IYZ54" s="9"/>
      <c r="IZA54" s="9"/>
      <c r="IZB54" s="9"/>
      <c r="IZC54" s="9"/>
      <c r="IZD54" s="9"/>
      <c r="IZE54" s="9"/>
      <c r="IZF54" s="9"/>
      <c r="IZG54" s="9"/>
      <c r="IZH54" s="9"/>
      <c r="IZI54" s="9"/>
      <c r="IZJ54" s="9"/>
      <c r="IZK54" s="9"/>
      <c r="IZL54" s="9"/>
      <c r="IZM54" s="9"/>
      <c r="IZN54" s="9"/>
      <c r="IZO54" s="9"/>
      <c r="IZP54" s="9"/>
      <c r="IZQ54" s="9"/>
      <c r="IZR54" s="9"/>
      <c r="IZS54" s="9"/>
      <c r="IZT54" s="9"/>
      <c r="IZU54" s="9"/>
      <c r="IZV54" s="9"/>
      <c r="IZW54" s="9"/>
      <c r="IZX54" s="9"/>
      <c r="IZY54" s="9"/>
      <c r="IZZ54" s="9"/>
      <c r="JAA54" s="9"/>
      <c r="JAB54" s="9"/>
      <c r="JAC54" s="9"/>
      <c r="JAD54" s="9"/>
      <c r="JAE54" s="9"/>
      <c r="JAF54" s="9"/>
      <c r="JAG54" s="9"/>
      <c r="JAH54" s="9"/>
      <c r="JAI54" s="9"/>
      <c r="JAJ54" s="9"/>
      <c r="JAK54" s="9"/>
      <c r="JAL54" s="9"/>
      <c r="JAM54" s="9"/>
      <c r="JAN54" s="9"/>
      <c r="JAO54" s="9"/>
      <c r="JAP54" s="9"/>
      <c r="JAQ54" s="9"/>
      <c r="JAR54" s="9"/>
      <c r="JAS54" s="9"/>
      <c r="JAT54" s="9"/>
      <c r="JAU54" s="9"/>
      <c r="JAV54" s="9"/>
      <c r="JAW54" s="9"/>
      <c r="JAX54" s="9"/>
      <c r="JAY54" s="9"/>
      <c r="JAZ54" s="9"/>
      <c r="JBA54" s="9"/>
      <c r="JBB54" s="9"/>
      <c r="JBC54" s="9"/>
      <c r="JBD54" s="9"/>
      <c r="JBE54" s="9"/>
      <c r="JBF54" s="9"/>
      <c r="JBG54" s="9"/>
      <c r="JBH54" s="9"/>
      <c r="JBI54" s="9"/>
      <c r="JBJ54" s="9"/>
      <c r="JBK54" s="9"/>
      <c r="JBL54" s="9"/>
      <c r="JBM54" s="9"/>
      <c r="JBN54" s="9"/>
      <c r="JBO54" s="9"/>
      <c r="JBP54" s="9"/>
      <c r="JBQ54" s="9"/>
      <c r="JBR54" s="9"/>
      <c r="JBS54" s="9"/>
      <c r="JBT54" s="9"/>
      <c r="JBU54" s="9"/>
      <c r="JBV54" s="9"/>
      <c r="JBW54" s="9"/>
      <c r="JBX54" s="9"/>
      <c r="JBY54" s="9"/>
      <c r="JBZ54" s="9"/>
      <c r="JCA54" s="9"/>
      <c r="JCB54" s="9"/>
      <c r="JCC54" s="9"/>
      <c r="JCD54" s="9"/>
      <c r="JCE54" s="9"/>
      <c r="JCF54" s="9"/>
      <c r="JCG54" s="9"/>
      <c r="JCH54" s="9"/>
      <c r="JCI54" s="9"/>
      <c r="JCJ54" s="9"/>
      <c r="JCK54" s="9"/>
      <c r="JCL54" s="9"/>
      <c r="JCM54" s="9"/>
      <c r="JCN54" s="9"/>
      <c r="JCO54" s="9"/>
      <c r="JCP54" s="9"/>
      <c r="JCQ54" s="9"/>
      <c r="JCR54" s="9"/>
      <c r="JCS54" s="9"/>
      <c r="JCT54" s="9"/>
      <c r="JCU54" s="9"/>
      <c r="JCV54" s="9"/>
      <c r="JCW54" s="9"/>
      <c r="JCX54" s="9"/>
      <c r="JCY54" s="9"/>
      <c r="JCZ54" s="9"/>
      <c r="JDA54" s="9"/>
      <c r="JDB54" s="9"/>
      <c r="JDC54" s="9"/>
      <c r="JDD54" s="9"/>
      <c r="JDE54" s="9"/>
      <c r="JDF54" s="9"/>
      <c r="JDG54" s="9"/>
      <c r="JDH54" s="9"/>
      <c r="JDI54" s="9"/>
      <c r="JDJ54" s="9"/>
      <c r="JDK54" s="9"/>
      <c r="JDL54" s="9"/>
      <c r="JDM54" s="9"/>
      <c r="JDN54" s="9"/>
      <c r="JDO54" s="9"/>
      <c r="JDP54" s="9"/>
      <c r="JDQ54" s="9"/>
      <c r="JDR54" s="9"/>
      <c r="JDS54" s="9"/>
      <c r="JDT54" s="9"/>
      <c r="JDU54" s="9"/>
      <c r="JDV54" s="9"/>
      <c r="JDW54" s="9"/>
      <c r="JDX54" s="9"/>
      <c r="JDY54" s="9"/>
      <c r="JDZ54" s="9"/>
      <c r="JEA54" s="9"/>
      <c r="JEB54" s="9"/>
      <c r="JEC54" s="9"/>
      <c r="JED54" s="9"/>
      <c r="JEE54" s="9"/>
      <c r="JEF54" s="9"/>
      <c r="JEG54" s="9"/>
      <c r="JEH54" s="9"/>
      <c r="JEI54" s="9"/>
      <c r="JEJ54" s="9"/>
      <c r="JEK54" s="9"/>
      <c r="JEL54" s="9"/>
      <c r="JEM54" s="9"/>
      <c r="JEN54" s="9"/>
      <c r="JEO54" s="9"/>
      <c r="JEP54" s="9"/>
      <c r="JEQ54" s="9"/>
      <c r="JER54" s="9"/>
      <c r="JES54" s="9"/>
      <c r="JET54" s="9"/>
      <c r="JEU54" s="9"/>
      <c r="JEV54" s="9"/>
      <c r="JEW54" s="9"/>
      <c r="JEX54" s="9"/>
      <c r="JEY54" s="9"/>
      <c r="JEZ54" s="9"/>
      <c r="JFA54" s="9"/>
      <c r="JFB54" s="9"/>
      <c r="JFC54" s="9"/>
      <c r="JFD54" s="9"/>
      <c r="JFE54" s="9"/>
      <c r="JFF54" s="9"/>
      <c r="JFG54" s="9"/>
      <c r="JFH54" s="9"/>
      <c r="JFI54" s="9"/>
      <c r="JFJ54" s="9"/>
      <c r="JFK54" s="9"/>
      <c r="JFL54" s="9"/>
      <c r="JFM54" s="9"/>
      <c r="JFN54" s="9"/>
      <c r="JFO54" s="9"/>
      <c r="JFP54" s="9"/>
      <c r="JFQ54" s="9"/>
      <c r="JFR54" s="9"/>
      <c r="JFS54" s="9"/>
      <c r="JFT54" s="9"/>
      <c r="JFU54" s="9"/>
      <c r="JFV54" s="9"/>
      <c r="JFW54" s="9"/>
      <c r="JFX54" s="9"/>
      <c r="JFY54" s="9"/>
      <c r="JFZ54" s="9"/>
      <c r="JGA54" s="9"/>
      <c r="JGB54" s="9"/>
      <c r="JGC54" s="9"/>
      <c r="JGD54" s="9"/>
      <c r="JGE54" s="9"/>
      <c r="JGF54" s="9"/>
      <c r="JGG54" s="9"/>
      <c r="JGH54" s="9"/>
      <c r="JGI54" s="9"/>
      <c r="JGJ54" s="9"/>
      <c r="JGK54" s="9"/>
      <c r="JGL54" s="9"/>
      <c r="JGM54" s="9"/>
      <c r="JGN54" s="9"/>
      <c r="JGO54" s="9"/>
      <c r="JGP54" s="9"/>
      <c r="JGQ54" s="9"/>
      <c r="JGR54" s="9"/>
      <c r="JGS54" s="9"/>
      <c r="JGT54" s="9"/>
      <c r="JGU54" s="9"/>
      <c r="JGV54" s="9"/>
      <c r="JGW54" s="9"/>
      <c r="JGX54" s="9"/>
      <c r="JGY54" s="9"/>
      <c r="JGZ54" s="9"/>
      <c r="JHA54" s="9"/>
      <c r="JHB54" s="9"/>
      <c r="JHC54" s="9"/>
      <c r="JHD54" s="9"/>
      <c r="JHE54" s="9"/>
      <c r="JHF54" s="9"/>
      <c r="JHG54" s="9"/>
      <c r="JHH54" s="9"/>
      <c r="JHI54" s="9"/>
      <c r="JHJ54" s="9"/>
      <c r="JHK54" s="9"/>
      <c r="JHL54" s="9"/>
      <c r="JHM54" s="9"/>
      <c r="JHN54" s="9"/>
      <c r="JHO54" s="9"/>
      <c r="JHP54" s="9"/>
      <c r="JHQ54" s="9"/>
      <c r="JHR54" s="9"/>
      <c r="JHS54" s="9"/>
      <c r="JHT54" s="9"/>
      <c r="JHU54" s="9"/>
      <c r="JHV54" s="9"/>
      <c r="JHW54" s="9"/>
      <c r="JHX54" s="9"/>
      <c r="JHY54" s="9"/>
      <c r="JHZ54" s="9"/>
      <c r="JIA54" s="9"/>
      <c r="JIB54" s="9"/>
      <c r="JIC54" s="9"/>
      <c r="JID54" s="9"/>
      <c r="JIE54" s="9"/>
      <c r="JIF54" s="9"/>
      <c r="JIG54" s="9"/>
      <c r="JIH54" s="9"/>
      <c r="JII54" s="9"/>
      <c r="JIJ54" s="9"/>
      <c r="JIK54" s="9"/>
      <c r="JIL54" s="9"/>
      <c r="JIM54" s="9"/>
      <c r="JIN54" s="9"/>
      <c r="JIO54" s="9"/>
      <c r="JIP54" s="9"/>
      <c r="JIQ54" s="9"/>
      <c r="JIR54" s="9"/>
      <c r="JIS54" s="9"/>
      <c r="JIT54" s="9"/>
      <c r="JIU54" s="9"/>
      <c r="JIV54" s="9"/>
      <c r="JIW54" s="9"/>
      <c r="JIX54" s="9"/>
      <c r="JIY54" s="9"/>
      <c r="JIZ54" s="9"/>
      <c r="JJA54" s="9"/>
      <c r="JJB54" s="9"/>
      <c r="JJC54" s="9"/>
      <c r="JJD54" s="9"/>
      <c r="JJE54" s="9"/>
      <c r="JJF54" s="9"/>
      <c r="JJG54" s="9"/>
      <c r="JJH54" s="9"/>
      <c r="JJI54" s="9"/>
      <c r="JJJ54" s="9"/>
      <c r="JJK54" s="9"/>
      <c r="JJL54" s="9"/>
      <c r="JJM54" s="9"/>
      <c r="JJN54" s="9"/>
      <c r="JJO54" s="9"/>
      <c r="JJP54" s="9"/>
      <c r="JJQ54" s="9"/>
      <c r="JJR54" s="9"/>
      <c r="JJS54" s="9"/>
      <c r="JJT54" s="9"/>
      <c r="JJU54" s="9"/>
      <c r="JJV54" s="9"/>
      <c r="JJW54" s="9"/>
      <c r="JJX54" s="9"/>
      <c r="JJY54" s="9"/>
      <c r="JJZ54" s="9"/>
      <c r="JKA54" s="9"/>
      <c r="JKB54" s="9"/>
      <c r="JKC54" s="9"/>
      <c r="JKD54" s="9"/>
      <c r="JKE54" s="9"/>
      <c r="JKF54" s="9"/>
      <c r="JKG54" s="9"/>
      <c r="JKH54" s="9"/>
      <c r="JKI54" s="9"/>
      <c r="JKJ54" s="9"/>
      <c r="JKK54" s="9"/>
      <c r="JKL54" s="9"/>
      <c r="JKM54" s="9"/>
      <c r="JKN54" s="9"/>
      <c r="JKO54" s="9"/>
      <c r="JKP54" s="9"/>
      <c r="JKQ54" s="9"/>
      <c r="JKR54" s="9"/>
      <c r="JKS54" s="9"/>
      <c r="JKT54" s="9"/>
      <c r="JKU54" s="9"/>
      <c r="JKV54" s="9"/>
      <c r="JKW54" s="9"/>
      <c r="JKX54" s="9"/>
      <c r="JKY54" s="9"/>
      <c r="JKZ54" s="9"/>
      <c r="JLA54" s="9"/>
      <c r="JLB54" s="9"/>
      <c r="JLC54" s="9"/>
      <c r="JLD54" s="9"/>
      <c r="JLE54" s="9"/>
      <c r="JLF54" s="9"/>
      <c r="JLG54" s="9"/>
      <c r="JLH54" s="9"/>
      <c r="JLI54" s="9"/>
      <c r="JLJ54" s="9"/>
      <c r="JLK54" s="9"/>
      <c r="JLL54" s="9"/>
      <c r="JLM54" s="9"/>
      <c r="JLN54" s="9"/>
      <c r="JLO54" s="9"/>
      <c r="JLP54" s="9"/>
      <c r="JLQ54" s="9"/>
      <c r="JLR54" s="9"/>
      <c r="JLS54" s="9"/>
      <c r="JLT54" s="9"/>
      <c r="JLU54" s="9"/>
      <c r="JLV54" s="9"/>
      <c r="JLW54" s="9"/>
      <c r="JLX54" s="9"/>
      <c r="JLY54" s="9"/>
      <c r="JLZ54" s="9"/>
      <c r="JMA54" s="9"/>
      <c r="JMB54" s="9"/>
      <c r="JMC54" s="9"/>
      <c r="JMD54" s="9"/>
      <c r="JME54" s="9"/>
      <c r="JMF54" s="9"/>
      <c r="JMG54" s="9"/>
      <c r="JMH54" s="9"/>
      <c r="JMI54" s="9"/>
      <c r="JMJ54" s="9"/>
      <c r="JMK54" s="9"/>
      <c r="JML54" s="9"/>
      <c r="JMM54" s="9"/>
      <c r="JMN54" s="9"/>
      <c r="JMO54" s="9"/>
      <c r="JMP54" s="9"/>
      <c r="JMQ54" s="9"/>
      <c r="JMR54" s="9"/>
      <c r="JMS54" s="9"/>
      <c r="JMT54" s="9"/>
      <c r="JMU54" s="9"/>
      <c r="JMV54" s="9"/>
      <c r="JMW54" s="9"/>
      <c r="JMX54" s="9"/>
      <c r="JMY54" s="9"/>
      <c r="JMZ54" s="9"/>
      <c r="JNA54" s="9"/>
      <c r="JNB54" s="9"/>
      <c r="JNC54" s="9"/>
      <c r="JND54" s="9"/>
      <c r="JNE54" s="9"/>
      <c r="JNF54" s="9"/>
      <c r="JNG54" s="9"/>
      <c r="JNH54" s="9"/>
      <c r="JNI54" s="9"/>
      <c r="JNJ54" s="9"/>
      <c r="JNK54" s="9"/>
      <c r="JNL54" s="9"/>
      <c r="JNM54" s="9"/>
      <c r="JNN54" s="9"/>
      <c r="JNO54" s="9"/>
      <c r="JNP54" s="9"/>
      <c r="JNQ54" s="9"/>
      <c r="JNR54" s="9"/>
      <c r="JNS54" s="9"/>
      <c r="JNT54" s="9"/>
      <c r="JNU54" s="9"/>
      <c r="JNV54" s="9"/>
      <c r="JNW54" s="9"/>
      <c r="JNX54" s="9"/>
      <c r="JNY54" s="9"/>
      <c r="JNZ54" s="9"/>
      <c r="JOA54" s="9"/>
      <c r="JOB54" s="9"/>
      <c r="JOC54" s="9"/>
      <c r="JOD54" s="9"/>
      <c r="JOE54" s="9"/>
      <c r="JOF54" s="9"/>
      <c r="JOG54" s="9"/>
      <c r="JOH54" s="9"/>
      <c r="JOI54" s="9"/>
      <c r="JOJ54" s="9"/>
      <c r="JOK54" s="9"/>
      <c r="JOL54" s="9"/>
      <c r="JOM54" s="9"/>
      <c r="JON54" s="9"/>
      <c r="JOO54" s="9"/>
      <c r="JOP54" s="9"/>
      <c r="JOQ54" s="9"/>
      <c r="JOR54" s="9"/>
      <c r="JOS54" s="9"/>
      <c r="JOT54" s="9"/>
      <c r="JOU54" s="9"/>
      <c r="JOV54" s="9"/>
      <c r="JOW54" s="9"/>
      <c r="JOX54" s="9"/>
      <c r="JOY54" s="9"/>
      <c r="JOZ54" s="9"/>
      <c r="JPA54" s="9"/>
      <c r="JPB54" s="9"/>
      <c r="JPC54" s="9"/>
      <c r="JPD54" s="9"/>
      <c r="JPE54" s="9"/>
      <c r="JPF54" s="9"/>
      <c r="JPG54" s="9"/>
      <c r="JPH54" s="9"/>
      <c r="JPI54" s="9"/>
      <c r="JPJ54" s="9"/>
      <c r="JPK54" s="9"/>
      <c r="JPL54" s="9"/>
      <c r="JPM54" s="9"/>
      <c r="JPN54" s="9"/>
      <c r="JPO54" s="9"/>
      <c r="JPP54" s="9"/>
      <c r="JPQ54" s="9"/>
      <c r="JPR54" s="9"/>
      <c r="JPS54" s="9"/>
      <c r="JPT54" s="9"/>
      <c r="JPU54" s="9"/>
      <c r="JPV54" s="9"/>
      <c r="JPW54" s="9"/>
      <c r="JPX54" s="9"/>
      <c r="JPY54" s="9"/>
      <c r="JPZ54" s="9"/>
      <c r="JQA54" s="9"/>
      <c r="JQB54" s="9"/>
      <c r="JQC54" s="9"/>
      <c r="JQD54" s="9"/>
      <c r="JQE54" s="9"/>
      <c r="JQF54" s="9"/>
      <c r="JQG54" s="9"/>
      <c r="JQH54" s="9"/>
      <c r="JQI54" s="9"/>
      <c r="JQJ54" s="9"/>
      <c r="JQK54" s="9"/>
      <c r="JQL54" s="9"/>
      <c r="JQM54" s="9"/>
      <c r="JQN54" s="9"/>
      <c r="JQO54" s="9"/>
      <c r="JQP54" s="9"/>
      <c r="JQQ54" s="9"/>
      <c r="JQR54" s="9"/>
      <c r="JQS54" s="9"/>
      <c r="JQT54" s="9"/>
      <c r="JQU54" s="9"/>
      <c r="JQV54" s="9"/>
      <c r="JQW54" s="9"/>
      <c r="JQX54" s="9"/>
      <c r="JQY54" s="9"/>
      <c r="JQZ54" s="9"/>
      <c r="JRA54" s="9"/>
      <c r="JRB54" s="9"/>
      <c r="JRC54" s="9"/>
      <c r="JRD54" s="9"/>
      <c r="JRE54" s="9"/>
      <c r="JRF54" s="9"/>
      <c r="JRG54" s="9"/>
      <c r="JRH54" s="9"/>
      <c r="JRI54" s="9"/>
      <c r="JRJ54" s="9"/>
      <c r="JRK54" s="9"/>
      <c r="JRL54" s="9"/>
      <c r="JRM54" s="9"/>
      <c r="JRN54" s="9"/>
      <c r="JRO54" s="9"/>
      <c r="JRP54" s="9"/>
      <c r="JRQ54" s="9"/>
      <c r="JRR54" s="9"/>
      <c r="JRS54" s="9"/>
      <c r="JRT54" s="9"/>
      <c r="JRU54" s="9"/>
      <c r="JRV54" s="9"/>
      <c r="JRW54" s="9"/>
      <c r="JRX54" s="9"/>
      <c r="JRY54" s="9"/>
      <c r="JRZ54" s="9"/>
      <c r="JSA54" s="9"/>
      <c r="JSB54" s="9"/>
      <c r="JSC54" s="9"/>
      <c r="JSD54" s="9"/>
      <c r="JSE54" s="9"/>
      <c r="JSF54" s="9"/>
      <c r="JSG54" s="9"/>
      <c r="JSH54" s="9"/>
      <c r="JSI54" s="9"/>
      <c r="JSJ54" s="9"/>
      <c r="JSK54" s="9"/>
      <c r="JSL54" s="9"/>
      <c r="JSM54" s="9"/>
      <c r="JSN54" s="9"/>
      <c r="JSO54" s="9"/>
      <c r="JSP54" s="9"/>
      <c r="JSQ54" s="9"/>
      <c r="JSR54" s="9"/>
      <c r="JSS54" s="9"/>
      <c r="JST54" s="9"/>
      <c r="JSU54" s="9"/>
      <c r="JSV54" s="9"/>
      <c r="JSW54" s="9"/>
      <c r="JSX54" s="9"/>
      <c r="JSY54" s="9"/>
      <c r="JSZ54" s="9"/>
      <c r="JTA54" s="9"/>
      <c r="JTB54" s="9"/>
      <c r="JTC54" s="9"/>
      <c r="JTD54" s="9"/>
      <c r="JTE54" s="9"/>
      <c r="JTF54" s="9"/>
      <c r="JTG54" s="9"/>
      <c r="JTH54" s="9"/>
      <c r="JTI54" s="9"/>
      <c r="JTJ54" s="9"/>
      <c r="JTK54" s="9"/>
      <c r="JTL54" s="9"/>
      <c r="JTM54" s="9"/>
      <c r="JTN54" s="9"/>
      <c r="JTO54" s="9"/>
      <c r="JTP54" s="9"/>
      <c r="JTQ54" s="9"/>
      <c r="JTR54" s="9"/>
      <c r="JTS54" s="9"/>
      <c r="JTT54" s="9"/>
      <c r="JTU54" s="9"/>
      <c r="JTV54" s="9"/>
      <c r="JTW54" s="9"/>
      <c r="JTX54" s="9"/>
      <c r="JTY54" s="9"/>
      <c r="JTZ54" s="9"/>
      <c r="JUA54" s="9"/>
      <c r="JUB54" s="9"/>
      <c r="JUC54" s="9"/>
      <c r="JUD54" s="9"/>
      <c r="JUE54" s="9"/>
      <c r="JUF54" s="9"/>
      <c r="JUG54" s="9"/>
      <c r="JUH54" s="9"/>
      <c r="JUI54" s="9"/>
      <c r="JUJ54" s="9"/>
      <c r="JUK54" s="9"/>
      <c r="JUL54" s="9"/>
      <c r="JUM54" s="9"/>
      <c r="JUN54" s="9"/>
      <c r="JUO54" s="9"/>
      <c r="JUP54" s="9"/>
      <c r="JUQ54" s="9"/>
      <c r="JUR54" s="9"/>
      <c r="JUS54" s="9"/>
      <c r="JUT54" s="9"/>
      <c r="JUU54" s="9"/>
      <c r="JUV54" s="9"/>
      <c r="JUW54" s="9"/>
      <c r="JUX54" s="9"/>
      <c r="JUY54" s="9"/>
      <c r="JUZ54" s="9"/>
      <c r="JVA54" s="9"/>
      <c r="JVB54" s="9"/>
      <c r="JVC54" s="9"/>
      <c r="JVD54" s="9"/>
      <c r="JVE54" s="9"/>
      <c r="JVF54" s="9"/>
      <c r="JVG54" s="9"/>
      <c r="JVH54" s="9"/>
      <c r="JVI54" s="9"/>
      <c r="JVJ54" s="9"/>
      <c r="JVK54" s="9"/>
      <c r="JVL54" s="9"/>
      <c r="JVM54" s="9"/>
      <c r="JVN54" s="9"/>
      <c r="JVO54" s="9"/>
      <c r="JVP54" s="9"/>
      <c r="JVQ54" s="9"/>
      <c r="JVR54" s="9"/>
      <c r="JVS54" s="9"/>
      <c r="JVT54" s="9"/>
      <c r="JVU54" s="9"/>
      <c r="JVV54" s="9"/>
      <c r="JVW54" s="9"/>
      <c r="JVX54" s="9"/>
      <c r="JVY54" s="9"/>
      <c r="JVZ54" s="9"/>
      <c r="JWA54" s="9"/>
      <c r="JWB54" s="9"/>
      <c r="JWC54" s="9"/>
      <c r="JWD54" s="9"/>
      <c r="JWE54" s="9"/>
      <c r="JWF54" s="9"/>
      <c r="JWG54" s="9"/>
      <c r="JWH54" s="9"/>
      <c r="JWI54" s="9"/>
      <c r="JWJ54" s="9"/>
      <c r="JWK54" s="9"/>
      <c r="JWL54" s="9"/>
      <c r="JWM54" s="9"/>
      <c r="JWN54" s="9"/>
      <c r="JWO54" s="9"/>
      <c r="JWP54" s="9"/>
      <c r="JWQ54" s="9"/>
      <c r="JWR54" s="9"/>
      <c r="JWS54" s="9"/>
      <c r="JWT54" s="9"/>
      <c r="JWU54" s="9"/>
      <c r="JWV54" s="9"/>
      <c r="JWW54" s="9"/>
      <c r="JWX54" s="9"/>
      <c r="JWY54" s="9"/>
      <c r="JWZ54" s="9"/>
      <c r="JXA54" s="9"/>
      <c r="JXB54" s="9"/>
      <c r="JXC54" s="9"/>
      <c r="JXD54" s="9"/>
      <c r="JXE54" s="9"/>
      <c r="JXF54" s="9"/>
      <c r="JXG54" s="9"/>
      <c r="JXH54" s="9"/>
      <c r="JXI54" s="9"/>
      <c r="JXJ54" s="9"/>
      <c r="JXK54" s="9"/>
      <c r="JXL54" s="9"/>
      <c r="JXM54" s="9"/>
      <c r="JXN54" s="9"/>
      <c r="JXO54" s="9"/>
      <c r="JXP54" s="9"/>
      <c r="JXQ54" s="9"/>
      <c r="JXR54" s="9"/>
      <c r="JXS54" s="9"/>
      <c r="JXT54" s="9"/>
      <c r="JXU54" s="9"/>
      <c r="JXV54" s="9"/>
      <c r="JXW54" s="9"/>
      <c r="JXX54" s="9"/>
      <c r="JXY54" s="9"/>
      <c r="JXZ54" s="9"/>
      <c r="JYA54" s="9"/>
      <c r="JYB54" s="9"/>
      <c r="JYC54" s="9"/>
      <c r="JYD54" s="9"/>
      <c r="JYE54" s="9"/>
      <c r="JYF54" s="9"/>
      <c r="JYG54" s="9"/>
      <c r="JYH54" s="9"/>
      <c r="JYI54" s="9"/>
      <c r="JYJ54" s="9"/>
      <c r="JYK54" s="9"/>
      <c r="JYL54" s="9"/>
      <c r="JYM54" s="9"/>
      <c r="JYN54" s="9"/>
      <c r="JYO54" s="9"/>
      <c r="JYP54" s="9"/>
      <c r="JYQ54" s="9"/>
      <c r="JYR54" s="9"/>
      <c r="JYS54" s="9"/>
      <c r="JYT54" s="9"/>
      <c r="JYU54" s="9"/>
      <c r="JYV54" s="9"/>
      <c r="JYW54" s="9"/>
      <c r="JYX54" s="9"/>
      <c r="JYY54" s="9"/>
      <c r="JYZ54" s="9"/>
      <c r="JZA54" s="9"/>
      <c r="JZB54" s="9"/>
      <c r="JZC54" s="9"/>
      <c r="JZD54" s="9"/>
      <c r="JZE54" s="9"/>
      <c r="JZF54" s="9"/>
      <c r="JZG54" s="9"/>
      <c r="JZH54" s="9"/>
      <c r="JZI54" s="9"/>
      <c r="JZJ54" s="9"/>
      <c r="JZK54" s="9"/>
      <c r="JZL54" s="9"/>
      <c r="JZM54" s="9"/>
      <c r="JZN54" s="9"/>
      <c r="JZO54" s="9"/>
      <c r="JZP54" s="9"/>
      <c r="JZQ54" s="9"/>
      <c r="JZR54" s="9"/>
      <c r="JZS54" s="9"/>
      <c r="JZT54" s="9"/>
      <c r="JZU54" s="9"/>
      <c r="JZV54" s="9"/>
      <c r="JZW54" s="9"/>
      <c r="JZX54" s="9"/>
      <c r="JZY54" s="9"/>
      <c r="JZZ54" s="9"/>
      <c r="KAA54" s="9"/>
      <c r="KAB54" s="9"/>
      <c r="KAC54" s="9"/>
      <c r="KAD54" s="9"/>
      <c r="KAE54" s="9"/>
      <c r="KAF54" s="9"/>
      <c r="KAG54" s="9"/>
      <c r="KAH54" s="9"/>
      <c r="KAI54" s="9"/>
      <c r="KAJ54" s="9"/>
      <c r="KAK54" s="9"/>
      <c r="KAL54" s="9"/>
      <c r="KAM54" s="9"/>
      <c r="KAN54" s="9"/>
      <c r="KAO54" s="9"/>
      <c r="KAP54" s="9"/>
      <c r="KAQ54" s="9"/>
      <c r="KAR54" s="9"/>
      <c r="KAS54" s="9"/>
      <c r="KAT54" s="9"/>
      <c r="KAU54" s="9"/>
      <c r="KAV54" s="9"/>
      <c r="KAW54" s="9"/>
      <c r="KAX54" s="9"/>
      <c r="KAY54" s="9"/>
      <c r="KAZ54" s="9"/>
      <c r="KBA54" s="9"/>
      <c r="KBB54" s="9"/>
      <c r="KBC54" s="9"/>
      <c r="KBD54" s="9"/>
      <c r="KBE54" s="9"/>
      <c r="KBF54" s="9"/>
      <c r="KBG54" s="9"/>
      <c r="KBH54" s="9"/>
      <c r="KBI54" s="9"/>
      <c r="KBJ54" s="9"/>
      <c r="KBK54" s="9"/>
      <c r="KBL54" s="9"/>
      <c r="KBM54" s="9"/>
      <c r="KBN54" s="9"/>
      <c r="KBO54" s="9"/>
      <c r="KBP54" s="9"/>
      <c r="KBQ54" s="9"/>
      <c r="KBR54" s="9"/>
      <c r="KBS54" s="9"/>
      <c r="KBT54" s="9"/>
      <c r="KBU54" s="9"/>
      <c r="KBV54" s="9"/>
      <c r="KBW54" s="9"/>
      <c r="KBX54" s="9"/>
      <c r="KBY54" s="9"/>
      <c r="KBZ54" s="9"/>
      <c r="KCA54" s="9"/>
      <c r="KCB54" s="9"/>
      <c r="KCC54" s="9"/>
      <c r="KCD54" s="9"/>
      <c r="KCE54" s="9"/>
      <c r="KCF54" s="9"/>
      <c r="KCG54" s="9"/>
      <c r="KCH54" s="9"/>
      <c r="KCI54" s="9"/>
      <c r="KCJ54" s="9"/>
      <c r="KCK54" s="9"/>
      <c r="KCL54" s="9"/>
      <c r="KCM54" s="9"/>
      <c r="KCN54" s="9"/>
      <c r="KCO54" s="9"/>
      <c r="KCP54" s="9"/>
      <c r="KCQ54" s="9"/>
      <c r="KCR54" s="9"/>
      <c r="KCS54" s="9"/>
      <c r="KCT54" s="9"/>
      <c r="KCU54" s="9"/>
      <c r="KCV54" s="9"/>
      <c r="KCW54" s="9"/>
      <c r="KCX54" s="9"/>
      <c r="KCY54" s="9"/>
      <c r="KCZ54" s="9"/>
      <c r="KDA54" s="9"/>
      <c r="KDB54" s="9"/>
      <c r="KDC54" s="9"/>
      <c r="KDD54" s="9"/>
      <c r="KDE54" s="9"/>
      <c r="KDF54" s="9"/>
      <c r="KDG54" s="9"/>
      <c r="KDH54" s="9"/>
      <c r="KDI54" s="9"/>
      <c r="KDJ54" s="9"/>
      <c r="KDK54" s="9"/>
      <c r="KDL54" s="9"/>
      <c r="KDM54" s="9"/>
      <c r="KDN54" s="9"/>
      <c r="KDO54" s="9"/>
      <c r="KDP54" s="9"/>
      <c r="KDQ54" s="9"/>
      <c r="KDR54" s="9"/>
      <c r="KDS54" s="9"/>
      <c r="KDT54" s="9"/>
      <c r="KDU54" s="9"/>
      <c r="KDV54" s="9"/>
      <c r="KDW54" s="9"/>
      <c r="KDX54" s="9"/>
      <c r="KDY54" s="9"/>
      <c r="KDZ54" s="9"/>
      <c r="KEA54" s="9"/>
      <c r="KEB54" s="9"/>
      <c r="KEC54" s="9"/>
      <c r="KED54" s="9"/>
      <c r="KEE54" s="9"/>
      <c r="KEF54" s="9"/>
      <c r="KEG54" s="9"/>
      <c r="KEH54" s="9"/>
      <c r="KEI54" s="9"/>
      <c r="KEJ54" s="9"/>
      <c r="KEK54" s="9"/>
      <c r="KEL54" s="9"/>
      <c r="KEM54" s="9"/>
      <c r="KEN54" s="9"/>
      <c r="KEO54" s="9"/>
      <c r="KEP54" s="9"/>
      <c r="KEQ54" s="9"/>
      <c r="KER54" s="9"/>
      <c r="KES54" s="9"/>
      <c r="KET54" s="9"/>
      <c r="KEU54" s="9"/>
      <c r="KEV54" s="9"/>
      <c r="KEW54" s="9"/>
      <c r="KEX54" s="9"/>
      <c r="KEY54" s="9"/>
      <c r="KEZ54" s="9"/>
      <c r="KFA54" s="9"/>
      <c r="KFB54" s="9"/>
      <c r="KFC54" s="9"/>
      <c r="KFD54" s="9"/>
      <c r="KFE54" s="9"/>
      <c r="KFF54" s="9"/>
      <c r="KFG54" s="9"/>
      <c r="KFH54" s="9"/>
      <c r="KFI54" s="9"/>
      <c r="KFJ54" s="9"/>
      <c r="KFK54" s="9"/>
      <c r="KFL54" s="9"/>
      <c r="KFM54" s="9"/>
      <c r="KFN54" s="9"/>
      <c r="KFO54" s="9"/>
      <c r="KFP54" s="9"/>
      <c r="KFQ54" s="9"/>
      <c r="KFR54" s="9"/>
      <c r="KFS54" s="9"/>
      <c r="KFT54" s="9"/>
      <c r="KFU54" s="9"/>
      <c r="KFV54" s="9"/>
      <c r="KFW54" s="9"/>
      <c r="KFX54" s="9"/>
      <c r="KFY54" s="9"/>
      <c r="KFZ54" s="9"/>
      <c r="KGA54" s="9"/>
      <c r="KGB54" s="9"/>
      <c r="KGC54" s="9"/>
      <c r="KGD54" s="9"/>
      <c r="KGE54" s="9"/>
      <c r="KGF54" s="9"/>
      <c r="KGG54" s="9"/>
      <c r="KGH54" s="9"/>
      <c r="KGI54" s="9"/>
      <c r="KGJ54" s="9"/>
      <c r="KGK54" s="9"/>
      <c r="KGL54" s="9"/>
      <c r="KGM54" s="9"/>
      <c r="KGN54" s="9"/>
      <c r="KGO54" s="9"/>
      <c r="KGP54" s="9"/>
      <c r="KGQ54" s="9"/>
      <c r="KGR54" s="9"/>
      <c r="KGS54" s="9"/>
      <c r="KGT54" s="9"/>
      <c r="KGU54" s="9"/>
      <c r="KGV54" s="9"/>
      <c r="KGW54" s="9"/>
      <c r="KGX54" s="9"/>
      <c r="KGY54" s="9"/>
      <c r="KGZ54" s="9"/>
      <c r="KHA54" s="9"/>
      <c r="KHB54" s="9"/>
      <c r="KHC54" s="9"/>
      <c r="KHD54" s="9"/>
      <c r="KHE54" s="9"/>
      <c r="KHF54" s="9"/>
      <c r="KHG54" s="9"/>
      <c r="KHH54" s="9"/>
      <c r="KHI54" s="9"/>
      <c r="KHJ54" s="9"/>
      <c r="KHK54" s="9"/>
      <c r="KHL54" s="9"/>
      <c r="KHM54" s="9"/>
      <c r="KHN54" s="9"/>
      <c r="KHO54" s="9"/>
      <c r="KHP54" s="9"/>
      <c r="KHQ54" s="9"/>
      <c r="KHR54" s="9"/>
      <c r="KHS54" s="9"/>
      <c r="KHT54" s="9"/>
      <c r="KHU54" s="9"/>
      <c r="KHV54" s="9"/>
      <c r="KHW54" s="9"/>
      <c r="KHX54" s="9"/>
      <c r="KHY54" s="9"/>
      <c r="KHZ54" s="9"/>
      <c r="KIA54" s="9"/>
      <c r="KIB54" s="9"/>
      <c r="KIC54" s="9"/>
      <c r="KID54" s="9"/>
      <c r="KIE54" s="9"/>
      <c r="KIF54" s="9"/>
      <c r="KIG54" s="9"/>
      <c r="KIH54" s="9"/>
      <c r="KII54" s="9"/>
      <c r="KIJ54" s="9"/>
      <c r="KIK54" s="9"/>
      <c r="KIL54" s="9"/>
      <c r="KIM54" s="9"/>
      <c r="KIN54" s="9"/>
      <c r="KIO54" s="9"/>
      <c r="KIP54" s="9"/>
      <c r="KIQ54" s="9"/>
      <c r="KIR54" s="9"/>
      <c r="KIS54" s="9"/>
      <c r="KIT54" s="9"/>
      <c r="KIU54" s="9"/>
      <c r="KIV54" s="9"/>
      <c r="KIW54" s="9"/>
      <c r="KIX54" s="9"/>
      <c r="KIY54" s="9"/>
      <c r="KIZ54" s="9"/>
      <c r="KJA54" s="9"/>
      <c r="KJB54" s="9"/>
      <c r="KJC54" s="9"/>
      <c r="KJD54" s="9"/>
      <c r="KJE54" s="9"/>
      <c r="KJF54" s="9"/>
      <c r="KJG54" s="9"/>
      <c r="KJH54" s="9"/>
      <c r="KJI54" s="9"/>
      <c r="KJJ54" s="9"/>
      <c r="KJK54" s="9"/>
      <c r="KJL54" s="9"/>
      <c r="KJM54" s="9"/>
      <c r="KJN54" s="9"/>
      <c r="KJO54" s="9"/>
      <c r="KJP54" s="9"/>
      <c r="KJQ54" s="9"/>
      <c r="KJR54" s="9"/>
      <c r="KJS54" s="9"/>
      <c r="KJT54" s="9"/>
      <c r="KJU54" s="9"/>
      <c r="KJV54" s="9"/>
      <c r="KJW54" s="9"/>
      <c r="KJX54" s="9"/>
      <c r="KJY54" s="9"/>
      <c r="KJZ54" s="9"/>
      <c r="KKA54" s="9"/>
      <c r="KKB54" s="9"/>
      <c r="KKC54" s="9"/>
      <c r="KKD54" s="9"/>
      <c r="KKE54" s="9"/>
      <c r="KKF54" s="9"/>
      <c r="KKG54" s="9"/>
      <c r="KKH54" s="9"/>
      <c r="KKI54" s="9"/>
      <c r="KKJ54" s="9"/>
      <c r="KKK54" s="9"/>
      <c r="KKL54" s="9"/>
      <c r="KKM54" s="9"/>
      <c r="KKN54" s="9"/>
      <c r="KKO54" s="9"/>
      <c r="KKP54" s="9"/>
      <c r="KKQ54" s="9"/>
      <c r="KKR54" s="9"/>
      <c r="KKS54" s="9"/>
      <c r="KKT54" s="9"/>
      <c r="KKU54" s="9"/>
      <c r="KKV54" s="9"/>
      <c r="KKW54" s="9"/>
      <c r="KKX54" s="9"/>
      <c r="KKY54" s="9"/>
      <c r="KKZ54" s="9"/>
      <c r="KLA54" s="9"/>
      <c r="KLB54" s="9"/>
      <c r="KLC54" s="9"/>
      <c r="KLD54" s="9"/>
      <c r="KLE54" s="9"/>
      <c r="KLF54" s="9"/>
      <c r="KLG54" s="9"/>
      <c r="KLH54" s="9"/>
      <c r="KLI54" s="9"/>
      <c r="KLJ54" s="9"/>
      <c r="KLK54" s="9"/>
      <c r="KLL54" s="9"/>
      <c r="KLM54" s="9"/>
      <c r="KLN54" s="9"/>
      <c r="KLO54" s="9"/>
      <c r="KLP54" s="9"/>
      <c r="KLQ54" s="9"/>
      <c r="KLR54" s="9"/>
      <c r="KLS54" s="9"/>
      <c r="KLT54" s="9"/>
      <c r="KLU54" s="9"/>
      <c r="KLV54" s="9"/>
      <c r="KLW54" s="9"/>
      <c r="KLX54" s="9"/>
      <c r="KLY54" s="9"/>
      <c r="KLZ54" s="9"/>
      <c r="KMA54" s="9"/>
      <c r="KMB54" s="9"/>
      <c r="KMC54" s="9"/>
      <c r="KMD54" s="9"/>
      <c r="KME54" s="9"/>
      <c r="KMF54" s="9"/>
      <c r="KMG54" s="9"/>
      <c r="KMH54" s="9"/>
      <c r="KMI54" s="9"/>
      <c r="KMJ54" s="9"/>
      <c r="KMK54" s="9"/>
      <c r="KML54" s="9"/>
      <c r="KMM54" s="9"/>
      <c r="KMN54" s="9"/>
      <c r="KMO54" s="9"/>
      <c r="KMP54" s="9"/>
      <c r="KMQ54" s="9"/>
      <c r="KMR54" s="9"/>
      <c r="KMS54" s="9"/>
      <c r="KMT54" s="9"/>
      <c r="KMU54" s="9"/>
      <c r="KMV54" s="9"/>
      <c r="KMW54" s="9"/>
      <c r="KMX54" s="9"/>
      <c r="KMY54" s="9"/>
      <c r="KMZ54" s="9"/>
      <c r="KNA54" s="9"/>
      <c r="KNB54" s="9"/>
      <c r="KNC54" s="9"/>
      <c r="KND54" s="9"/>
      <c r="KNE54" s="9"/>
      <c r="KNF54" s="9"/>
      <c r="KNG54" s="9"/>
      <c r="KNH54" s="9"/>
      <c r="KNI54" s="9"/>
      <c r="KNJ54" s="9"/>
      <c r="KNK54" s="9"/>
      <c r="KNL54" s="9"/>
      <c r="KNM54" s="9"/>
      <c r="KNN54" s="9"/>
      <c r="KNO54" s="9"/>
      <c r="KNP54" s="9"/>
      <c r="KNQ54" s="9"/>
      <c r="KNR54" s="9"/>
      <c r="KNS54" s="9"/>
      <c r="KNT54" s="9"/>
      <c r="KNU54" s="9"/>
      <c r="KNV54" s="9"/>
      <c r="KNW54" s="9"/>
      <c r="KNX54" s="9"/>
      <c r="KNY54" s="9"/>
      <c r="KNZ54" s="9"/>
      <c r="KOA54" s="9"/>
      <c r="KOB54" s="9"/>
      <c r="KOC54" s="9"/>
      <c r="KOD54" s="9"/>
      <c r="KOE54" s="9"/>
      <c r="KOF54" s="9"/>
      <c r="KOG54" s="9"/>
      <c r="KOH54" s="9"/>
      <c r="KOI54" s="9"/>
      <c r="KOJ54" s="9"/>
      <c r="KOK54" s="9"/>
      <c r="KOL54" s="9"/>
      <c r="KOM54" s="9"/>
      <c r="KON54" s="9"/>
      <c r="KOO54" s="9"/>
      <c r="KOP54" s="9"/>
      <c r="KOQ54" s="9"/>
      <c r="KOR54" s="9"/>
      <c r="KOS54" s="9"/>
      <c r="KOT54" s="9"/>
      <c r="KOU54" s="9"/>
      <c r="KOV54" s="9"/>
      <c r="KOW54" s="9"/>
      <c r="KOX54" s="9"/>
      <c r="KOY54" s="9"/>
      <c r="KOZ54" s="9"/>
      <c r="KPA54" s="9"/>
      <c r="KPB54" s="9"/>
      <c r="KPC54" s="9"/>
      <c r="KPD54" s="9"/>
      <c r="KPE54" s="9"/>
      <c r="KPF54" s="9"/>
      <c r="KPG54" s="9"/>
      <c r="KPH54" s="9"/>
      <c r="KPI54" s="9"/>
      <c r="KPJ54" s="9"/>
      <c r="KPK54" s="9"/>
      <c r="KPL54" s="9"/>
      <c r="KPM54" s="9"/>
      <c r="KPN54" s="9"/>
      <c r="KPO54" s="9"/>
      <c r="KPP54" s="9"/>
      <c r="KPQ54" s="9"/>
      <c r="KPR54" s="9"/>
      <c r="KPS54" s="9"/>
      <c r="KPT54" s="9"/>
      <c r="KPU54" s="9"/>
      <c r="KPV54" s="9"/>
      <c r="KPW54" s="9"/>
      <c r="KPX54" s="9"/>
      <c r="KPY54" s="9"/>
      <c r="KPZ54" s="9"/>
      <c r="KQA54" s="9"/>
      <c r="KQB54" s="9"/>
      <c r="KQC54" s="9"/>
      <c r="KQD54" s="9"/>
      <c r="KQE54" s="9"/>
      <c r="KQF54" s="9"/>
      <c r="KQG54" s="9"/>
      <c r="KQH54" s="9"/>
      <c r="KQI54" s="9"/>
      <c r="KQJ54" s="9"/>
      <c r="KQK54" s="9"/>
      <c r="KQL54" s="9"/>
      <c r="KQM54" s="9"/>
      <c r="KQN54" s="9"/>
      <c r="KQO54" s="9"/>
      <c r="KQP54" s="9"/>
      <c r="KQQ54" s="9"/>
      <c r="KQR54" s="9"/>
      <c r="KQS54" s="9"/>
      <c r="KQT54" s="9"/>
      <c r="KQU54" s="9"/>
      <c r="KQV54" s="9"/>
      <c r="KQW54" s="9"/>
      <c r="KQX54" s="9"/>
      <c r="KQY54" s="9"/>
      <c r="KQZ54" s="9"/>
      <c r="KRA54" s="9"/>
      <c r="KRB54" s="9"/>
      <c r="KRC54" s="9"/>
      <c r="KRD54" s="9"/>
      <c r="KRE54" s="9"/>
      <c r="KRF54" s="9"/>
      <c r="KRG54" s="9"/>
      <c r="KRH54" s="9"/>
      <c r="KRI54" s="9"/>
      <c r="KRJ54" s="9"/>
      <c r="KRK54" s="9"/>
      <c r="KRL54" s="9"/>
      <c r="KRM54" s="9"/>
      <c r="KRN54" s="9"/>
      <c r="KRO54" s="9"/>
      <c r="KRP54" s="9"/>
      <c r="KRQ54" s="9"/>
      <c r="KRR54" s="9"/>
      <c r="KRS54" s="9"/>
      <c r="KRT54" s="9"/>
      <c r="KRU54" s="9"/>
      <c r="KRV54" s="9"/>
      <c r="KRW54" s="9"/>
      <c r="KRX54" s="9"/>
      <c r="KRY54" s="9"/>
      <c r="KRZ54" s="9"/>
      <c r="KSA54" s="9"/>
      <c r="KSB54" s="9"/>
      <c r="KSC54" s="9"/>
      <c r="KSD54" s="9"/>
      <c r="KSE54" s="9"/>
      <c r="KSF54" s="9"/>
      <c r="KSG54" s="9"/>
      <c r="KSH54" s="9"/>
      <c r="KSI54" s="9"/>
      <c r="KSJ54" s="9"/>
      <c r="KSK54" s="9"/>
      <c r="KSL54" s="9"/>
      <c r="KSM54" s="9"/>
      <c r="KSN54" s="9"/>
      <c r="KSO54" s="9"/>
      <c r="KSP54" s="9"/>
      <c r="KSQ54" s="9"/>
      <c r="KSR54" s="9"/>
      <c r="KSS54" s="9"/>
      <c r="KST54" s="9"/>
      <c r="KSU54" s="9"/>
      <c r="KSV54" s="9"/>
      <c r="KSW54" s="9"/>
      <c r="KSX54" s="9"/>
      <c r="KSY54" s="9"/>
      <c r="KSZ54" s="9"/>
      <c r="KTA54" s="9"/>
      <c r="KTB54" s="9"/>
      <c r="KTC54" s="9"/>
      <c r="KTD54" s="9"/>
      <c r="KTE54" s="9"/>
      <c r="KTF54" s="9"/>
      <c r="KTG54" s="9"/>
      <c r="KTH54" s="9"/>
      <c r="KTI54" s="9"/>
      <c r="KTJ54" s="9"/>
      <c r="KTK54" s="9"/>
      <c r="KTL54" s="9"/>
      <c r="KTM54" s="9"/>
      <c r="KTN54" s="9"/>
      <c r="KTO54" s="9"/>
      <c r="KTP54" s="9"/>
      <c r="KTQ54" s="9"/>
      <c r="KTR54" s="9"/>
      <c r="KTS54" s="9"/>
      <c r="KTT54" s="9"/>
      <c r="KTU54" s="9"/>
      <c r="KTV54" s="9"/>
      <c r="KTW54" s="9"/>
      <c r="KTX54" s="9"/>
      <c r="KTY54" s="9"/>
      <c r="KTZ54" s="9"/>
      <c r="KUA54" s="9"/>
      <c r="KUB54" s="9"/>
      <c r="KUC54" s="9"/>
      <c r="KUD54" s="9"/>
      <c r="KUE54" s="9"/>
      <c r="KUF54" s="9"/>
      <c r="KUG54" s="9"/>
      <c r="KUH54" s="9"/>
      <c r="KUI54" s="9"/>
      <c r="KUJ54" s="9"/>
      <c r="KUK54" s="9"/>
      <c r="KUL54" s="9"/>
      <c r="KUM54" s="9"/>
      <c r="KUN54" s="9"/>
      <c r="KUO54" s="9"/>
      <c r="KUP54" s="9"/>
      <c r="KUQ54" s="9"/>
      <c r="KUR54" s="9"/>
      <c r="KUS54" s="9"/>
      <c r="KUT54" s="9"/>
      <c r="KUU54" s="9"/>
      <c r="KUV54" s="9"/>
      <c r="KUW54" s="9"/>
      <c r="KUX54" s="9"/>
      <c r="KUY54" s="9"/>
      <c r="KUZ54" s="9"/>
      <c r="KVA54" s="9"/>
      <c r="KVB54" s="9"/>
      <c r="KVC54" s="9"/>
      <c r="KVD54" s="9"/>
      <c r="KVE54" s="9"/>
      <c r="KVF54" s="9"/>
      <c r="KVG54" s="9"/>
      <c r="KVH54" s="9"/>
      <c r="KVI54" s="9"/>
      <c r="KVJ54" s="9"/>
      <c r="KVK54" s="9"/>
      <c r="KVL54" s="9"/>
      <c r="KVM54" s="9"/>
      <c r="KVN54" s="9"/>
      <c r="KVO54" s="9"/>
      <c r="KVP54" s="9"/>
      <c r="KVQ54" s="9"/>
      <c r="KVR54" s="9"/>
      <c r="KVS54" s="9"/>
      <c r="KVT54" s="9"/>
      <c r="KVU54" s="9"/>
      <c r="KVV54" s="9"/>
      <c r="KVW54" s="9"/>
      <c r="KVX54" s="9"/>
      <c r="KVY54" s="9"/>
      <c r="KVZ54" s="9"/>
      <c r="KWA54" s="9"/>
      <c r="KWB54" s="9"/>
      <c r="KWC54" s="9"/>
      <c r="KWD54" s="9"/>
      <c r="KWE54" s="9"/>
      <c r="KWF54" s="9"/>
      <c r="KWG54" s="9"/>
      <c r="KWH54" s="9"/>
      <c r="KWI54" s="9"/>
      <c r="KWJ54" s="9"/>
      <c r="KWK54" s="9"/>
      <c r="KWL54" s="9"/>
      <c r="KWM54" s="9"/>
      <c r="KWN54" s="9"/>
      <c r="KWO54" s="9"/>
      <c r="KWP54" s="9"/>
      <c r="KWQ54" s="9"/>
      <c r="KWR54" s="9"/>
      <c r="KWS54" s="9"/>
      <c r="KWT54" s="9"/>
      <c r="KWU54" s="9"/>
      <c r="KWV54" s="9"/>
      <c r="KWW54" s="9"/>
      <c r="KWX54" s="9"/>
      <c r="KWY54" s="9"/>
      <c r="KWZ54" s="9"/>
      <c r="KXA54" s="9"/>
      <c r="KXB54" s="9"/>
      <c r="KXC54" s="9"/>
      <c r="KXD54" s="9"/>
      <c r="KXE54" s="9"/>
      <c r="KXF54" s="9"/>
      <c r="KXG54" s="9"/>
      <c r="KXH54" s="9"/>
      <c r="KXI54" s="9"/>
      <c r="KXJ54" s="9"/>
      <c r="KXK54" s="9"/>
      <c r="KXL54" s="9"/>
      <c r="KXM54" s="9"/>
      <c r="KXN54" s="9"/>
      <c r="KXO54" s="9"/>
      <c r="KXP54" s="9"/>
      <c r="KXQ54" s="9"/>
      <c r="KXR54" s="9"/>
      <c r="KXS54" s="9"/>
      <c r="KXT54" s="9"/>
      <c r="KXU54" s="9"/>
      <c r="KXV54" s="9"/>
      <c r="KXW54" s="9"/>
      <c r="KXX54" s="9"/>
      <c r="KXY54" s="9"/>
      <c r="KXZ54" s="9"/>
      <c r="KYA54" s="9"/>
      <c r="KYB54" s="9"/>
      <c r="KYC54" s="9"/>
      <c r="KYD54" s="9"/>
      <c r="KYE54" s="9"/>
      <c r="KYF54" s="9"/>
      <c r="KYG54" s="9"/>
      <c r="KYH54" s="9"/>
      <c r="KYI54" s="9"/>
      <c r="KYJ54" s="9"/>
      <c r="KYK54" s="9"/>
      <c r="KYL54" s="9"/>
      <c r="KYM54" s="9"/>
      <c r="KYN54" s="9"/>
      <c r="KYO54" s="9"/>
      <c r="KYP54" s="9"/>
      <c r="KYQ54" s="9"/>
      <c r="KYR54" s="9"/>
      <c r="KYS54" s="9"/>
      <c r="KYT54" s="9"/>
      <c r="KYU54" s="9"/>
      <c r="KYV54" s="9"/>
      <c r="KYW54" s="9"/>
      <c r="KYX54" s="9"/>
      <c r="KYY54" s="9"/>
      <c r="KYZ54" s="9"/>
      <c r="KZA54" s="9"/>
      <c r="KZB54" s="9"/>
      <c r="KZC54" s="9"/>
      <c r="KZD54" s="9"/>
      <c r="KZE54" s="9"/>
      <c r="KZF54" s="9"/>
      <c r="KZG54" s="9"/>
      <c r="KZH54" s="9"/>
      <c r="KZI54" s="9"/>
      <c r="KZJ54" s="9"/>
      <c r="KZK54" s="9"/>
      <c r="KZL54" s="9"/>
      <c r="KZM54" s="9"/>
      <c r="KZN54" s="9"/>
      <c r="KZO54" s="9"/>
      <c r="KZP54" s="9"/>
      <c r="KZQ54" s="9"/>
      <c r="KZR54" s="9"/>
      <c r="KZS54" s="9"/>
      <c r="KZT54" s="9"/>
      <c r="KZU54" s="9"/>
      <c r="KZV54" s="9"/>
      <c r="KZW54" s="9"/>
      <c r="KZX54" s="9"/>
      <c r="KZY54" s="9"/>
      <c r="KZZ54" s="9"/>
      <c r="LAA54" s="9"/>
      <c r="LAB54" s="9"/>
      <c r="LAC54" s="9"/>
      <c r="LAD54" s="9"/>
      <c r="LAE54" s="9"/>
      <c r="LAF54" s="9"/>
      <c r="LAG54" s="9"/>
      <c r="LAH54" s="9"/>
      <c r="LAI54" s="9"/>
      <c r="LAJ54" s="9"/>
      <c r="LAK54" s="9"/>
      <c r="LAL54" s="9"/>
      <c r="LAM54" s="9"/>
      <c r="LAN54" s="9"/>
      <c r="LAO54" s="9"/>
      <c r="LAP54" s="9"/>
      <c r="LAQ54" s="9"/>
      <c r="LAR54" s="9"/>
      <c r="LAS54" s="9"/>
      <c r="LAT54" s="9"/>
      <c r="LAU54" s="9"/>
      <c r="LAV54" s="9"/>
      <c r="LAW54" s="9"/>
      <c r="LAX54" s="9"/>
      <c r="LAY54" s="9"/>
      <c r="LAZ54" s="9"/>
      <c r="LBA54" s="9"/>
      <c r="LBB54" s="9"/>
      <c r="LBC54" s="9"/>
      <c r="LBD54" s="9"/>
      <c r="LBE54" s="9"/>
      <c r="LBF54" s="9"/>
      <c r="LBG54" s="9"/>
      <c r="LBH54" s="9"/>
      <c r="LBI54" s="9"/>
      <c r="LBJ54" s="9"/>
      <c r="LBK54" s="9"/>
      <c r="LBL54" s="9"/>
      <c r="LBM54" s="9"/>
      <c r="LBN54" s="9"/>
      <c r="LBO54" s="9"/>
      <c r="LBP54" s="9"/>
      <c r="LBQ54" s="9"/>
      <c r="LBR54" s="9"/>
      <c r="LBS54" s="9"/>
      <c r="LBT54" s="9"/>
      <c r="LBU54" s="9"/>
      <c r="LBV54" s="9"/>
      <c r="LBW54" s="9"/>
      <c r="LBX54" s="9"/>
      <c r="LBY54" s="9"/>
      <c r="LBZ54" s="9"/>
      <c r="LCA54" s="9"/>
      <c r="LCB54" s="9"/>
      <c r="LCC54" s="9"/>
      <c r="LCD54" s="9"/>
      <c r="LCE54" s="9"/>
      <c r="LCF54" s="9"/>
      <c r="LCG54" s="9"/>
      <c r="LCH54" s="9"/>
      <c r="LCI54" s="9"/>
      <c r="LCJ54" s="9"/>
      <c r="LCK54" s="9"/>
      <c r="LCL54" s="9"/>
      <c r="LCM54" s="9"/>
      <c r="LCN54" s="9"/>
      <c r="LCO54" s="9"/>
      <c r="LCP54" s="9"/>
      <c r="LCQ54" s="9"/>
      <c r="LCR54" s="9"/>
      <c r="LCS54" s="9"/>
      <c r="LCT54" s="9"/>
      <c r="LCU54" s="9"/>
      <c r="LCV54" s="9"/>
      <c r="LCW54" s="9"/>
      <c r="LCX54" s="9"/>
      <c r="LCY54" s="9"/>
      <c r="LCZ54" s="9"/>
      <c r="LDA54" s="9"/>
      <c r="LDB54" s="9"/>
      <c r="LDC54" s="9"/>
      <c r="LDD54" s="9"/>
      <c r="LDE54" s="9"/>
      <c r="LDF54" s="9"/>
      <c r="LDG54" s="9"/>
      <c r="LDH54" s="9"/>
      <c r="LDI54" s="9"/>
      <c r="LDJ54" s="9"/>
      <c r="LDK54" s="9"/>
      <c r="LDL54" s="9"/>
      <c r="LDM54" s="9"/>
      <c r="LDN54" s="9"/>
      <c r="LDO54" s="9"/>
      <c r="LDP54" s="9"/>
      <c r="LDQ54" s="9"/>
      <c r="LDR54" s="9"/>
      <c r="LDS54" s="9"/>
      <c r="LDT54" s="9"/>
      <c r="LDU54" s="9"/>
      <c r="LDV54" s="9"/>
      <c r="LDW54" s="9"/>
      <c r="LDX54" s="9"/>
      <c r="LDY54" s="9"/>
      <c r="LDZ54" s="9"/>
      <c r="LEA54" s="9"/>
      <c r="LEB54" s="9"/>
      <c r="LEC54" s="9"/>
      <c r="LED54" s="9"/>
      <c r="LEE54" s="9"/>
      <c r="LEF54" s="9"/>
      <c r="LEG54" s="9"/>
      <c r="LEH54" s="9"/>
      <c r="LEI54" s="9"/>
      <c r="LEJ54" s="9"/>
      <c r="LEK54" s="9"/>
      <c r="LEL54" s="9"/>
      <c r="LEM54" s="9"/>
      <c r="LEN54" s="9"/>
      <c r="LEO54" s="9"/>
      <c r="LEP54" s="9"/>
      <c r="LEQ54" s="9"/>
      <c r="LER54" s="9"/>
      <c r="LES54" s="9"/>
      <c r="LET54" s="9"/>
      <c r="LEU54" s="9"/>
      <c r="LEV54" s="9"/>
      <c r="LEW54" s="9"/>
      <c r="LEX54" s="9"/>
      <c r="LEY54" s="9"/>
      <c r="LEZ54" s="9"/>
      <c r="LFA54" s="9"/>
      <c r="LFB54" s="9"/>
      <c r="LFC54" s="9"/>
      <c r="LFD54" s="9"/>
      <c r="LFE54" s="9"/>
      <c r="LFF54" s="9"/>
      <c r="LFG54" s="9"/>
      <c r="LFH54" s="9"/>
      <c r="LFI54" s="9"/>
      <c r="LFJ54" s="9"/>
      <c r="LFK54" s="9"/>
      <c r="LFL54" s="9"/>
      <c r="LFM54" s="9"/>
      <c r="LFN54" s="9"/>
      <c r="LFO54" s="9"/>
      <c r="LFP54" s="9"/>
      <c r="LFQ54" s="9"/>
      <c r="LFR54" s="9"/>
      <c r="LFS54" s="9"/>
      <c r="LFT54" s="9"/>
      <c r="LFU54" s="9"/>
      <c r="LFV54" s="9"/>
      <c r="LFW54" s="9"/>
      <c r="LFX54" s="9"/>
      <c r="LFY54" s="9"/>
      <c r="LFZ54" s="9"/>
      <c r="LGA54" s="9"/>
      <c r="LGB54" s="9"/>
      <c r="LGC54" s="9"/>
      <c r="LGD54" s="9"/>
      <c r="LGE54" s="9"/>
      <c r="LGF54" s="9"/>
      <c r="LGG54" s="9"/>
      <c r="LGH54" s="9"/>
      <c r="LGI54" s="9"/>
      <c r="LGJ54" s="9"/>
      <c r="LGK54" s="9"/>
      <c r="LGL54" s="9"/>
      <c r="LGM54" s="9"/>
      <c r="LGN54" s="9"/>
      <c r="LGO54" s="9"/>
      <c r="LGP54" s="9"/>
      <c r="LGQ54" s="9"/>
      <c r="LGR54" s="9"/>
      <c r="LGS54" s="9"/>
      <c r="LGT54" s="9"/>
      <c r="LGU54" s="9"/>
      <c r="LGV54" s="9"/>
      <c r="LGW54" s="9"/>
      <c r="LGX54" s="9"/>
      <c r="LGY54" s="9"/>
      <c r="LGZ54" s="9"/>
      <c r="LHA54" s="9"/>
      <c r="LHB54" s="9"/>
      <c r="LHC54" s="9"/>
      <c r="LHD54" s="9"/>
      <c r="LHE54" s="9"/>
      <c r="LHF54" s="9"/>
      <c r="LHG54" s="9"/>
      <c r="LHH54" s="9"/>
      <c r="LHI54" s="9"/>
      <c r="LHJ54" s="9"/>
      <c r="LHK54" s="9"/>
      <c r="LHL54" s="9"/>
      <c r="LHM54" s="9"/>
      <c r="LHN54" s="9"/>
      <c r="LHO54" s="9"/>
      <c r="LHP54" s="9"/>
      <c r="LHQ54" s="9"/>
      <c r="LHR54" s="9"/>
      <c r="LHS54" s="9"/>
      <c r="LHT54" s="9"/>
      <c r="LHU54" s="9"/>
      <c r="LHV54" s="9"/>
      <c r="LHW54" s="9"/>
      <c r="LHX54" s="9"/>
      <c r="LHY54" s="9"/>
      <c r="LHZ54" s="9"/>
      <c r="LIA54" s="9"/>
      <c r="LIB54" s="9"/>
      <c r="LIC54" s="9"/>
      <c r="LID54" s="9"/>
      <c r="LIE54" s="9"/>
      <c r="LIF54" s="9"/>
      <c r="LIG54" s="9"/>
      <c r="LIH54" s="9"/>
      <c r="LII54" s="9"/>
      <c r="LIJ54" s="9"/>
      <c r="LIK54" s="9"/>
      <c r="LIL54" s="9"/>
      <c r="LIM54" s="9"/>
      <c r="LIN54" s="9"/>
      <c r="LIO54" s="9"/>
      <c r="LIP54" s="9"/>
      <c r="LIQ54" s="9"/>
      <c r="LIR54" s="9"/>
      <c r="LIS54" s="9"/>
      <c r="LIT54" s="9"/>
      <c r="LIU54" s="9"/>
      <c r="LIV54" s="9"/>
      <c r="LIW54" s="9"/>
      <c r="LIX54" s="9"/>
      <c r="LIY54" s="9"/>
      <c r="LIZ54" s="9"/>
      <c r="LJA54" s="9"/>
      <c r="LJB54" s="9"/>
      <c r="LJC54" s="9"/>
      <c r="LJD54" s="9"/>
      <c r="LJE54" s="9"/>
      <c r="LJF54" s="9"/>
      <c r="LJG54" s="9"/>
      <c r="LJH54" s="9"/>
      <c r="LJI54" s="9"/>
      <c r="LJJ54" s="9"/>
      <c r="LJK54" s="9"/>
      <c r="LJL54" s="9"/>
      <c r="LJM54" s="9"/>
      <c r="LJN54" s="9"/>
      <c r="LJO54" s="9"/>
      <c r="LJP54" s="9"/>
      <c r="LJQ54" s="9"/>
      <c r="LJR54" s="9"/>
      <c r="LJS54" s="9"/>
      <c r="LJT54" s="9"/>
      <c r="LJU54" s="9"/>
      <c r="LJV54" s="9"/>
      <c r="LJW54" s="9"/>
      <c r="LJX54" s="9"/>
      <c r="LJY54" s="9"/>
      <c r="LJZ54" s="9"/>
      <c r="LKA54" s="9"/>
      <c r="LKB54" s="9"/>
      <c r="LKC54" s="9"/>
      <c r="LKD54" s="9"/>
      <c r="LKE54" s="9"/>
      <c r="LKF54" s="9"/>
      <c r="LKG54" s="9"/>
      <c r="LKH54" s="9"/>
      <c r="LKI54" s="9"/>
      <c r="LKJ54" s="9"/>
      <c r="LKK54" s="9"/>
      <c r="LKL54" s="9"/>
      <c r="LKM54" s="9"/>
      <c r="LKN54" s="9"/>
      <c r="LKO54" s="9"/>
      <c r="LKP54" s="9"/>
      <c r="LKQ54" s="9"/>
      <c r="LKR54" s="9"/>
      <c r="LKS54" s="9"/>
      <c r="LKT54" s="9"/>
      <c r="LKU54" s="9"/>
      <c r="LKV54" s="9"/>
      <c r="LKW54" s="9"/>
      <c r="LKX54" s="9"/>
      <c r="LKY54" s="9"/>
      <c r="LKZ54" s="9"/>
      <c r="LLA54" s="9"/>
      <c r="LLB54" s="9"/>
      <c r="LLC54" s="9"/>
      <c r="LLD54" s="9"/>
      <c r="LLE54" s="9"/>
      <c r="LLF54" s="9"/>
      <c r="LLG54" s="9"/>
      <c r="LLH54" s="9"/>
      <c r="LLI54" s="9"/>
      <c r="LLJ54" s="9"/>
      <c r="LLK54" s="9"/>
      <c r="LLL54" s="9"/>
      <c r="LLM54" s="9"/>
      <c r="LLN54" s="9"/>
      <c r="LLO54" s="9"/>
      <c r="LLP54" s="9"/>
      <c r="LLQ54" s="9"/>
      <c r="LLR54" s="9"/>
      <c r="LLS54" s="9"/>
      <c r="LLT54" s="9"/>
      <c r="LLU54" s="9"/>
      <c r="LLV54" s="9"/>
      <c r="LLW54" s="9"/>
      <c r="LLX54" s="9"/>
      <c r="LLY54" s="9"/>
      <c r="LLZ54" s="9"/>
      <c r="LMA54" s="9"/>
      <c r="LMB54" s="9"/>
      <c r="LMC54" s="9"/>
      <c r="LMD54" s="9"/>
      <c r="LME54" s="9"/>
      <c r="LMF54" s="9"/>
      <c r="LMG54" s="9"/>
      <c r="LMH54" s="9"/>
      <c r="LMI54" s="9"/>
      <c r="LMJ54" s="9"/>
      <c r="LMK54" s="9"/>
      <c r="LML54" s="9"/>
      <c r="LMM54" s="9"/>
      <c r="LMN54" s="9"/>
      <c r="LMO54" s="9"/>
      <c r="LMP54" s="9"/>
      <c r="LMQ54" s="9"/>
      <c r="LMR54" s="9"/>
      <c r="LMS54" s="9"/>
      <c r="LMT54" s="9"/>
      <c r="LMU54" s="9"/>
      <c r="LMV54" s="9"/>
      <c r="LMW54" s="9"/>
      <c r="LMX54" s="9"/>
      <c r="LMY54" s="9"/>
      <c r="LMZ54" s="9"/>
      <c r="LNA54" s="9"/>
      <c r="LNB54" s="9"/>
      <c r="LNC54" s="9"/>
      <c r="LND54" s="9"/>
      <c r="LNE54" s="9"/>
      <c r="LNF54" s="9"/>
      <c r="LNG54" s="9"/>
      <c r="LNH54" s="9"/>
      <c r="LNI54" s="9"/>
      <c r="LNJ54" s="9"/>
      <c r="LNK54" s="9"/>
      <c r="LNL54" s="9"/>
      <c r="LNM54" s="9"/>
      <c r="LNN54" s="9"/>
      <c r="LNO54" s="9"/>
      <c r="LNP54" s="9"/>
      <c r="LNQ54" s="9"/>
      <c r="LNR54" s="9"/>
      <c r="LNS54" s="9"/>
      <c r="LNT54" s="9"/>
      <c r="LNU54" s="9"/>
      <c r="LNV54" s="9"/>
      <c r="LNW54" s="9"/>
      <c r="LNX54" s="9"/>
      <c r="LNY54" s="9"/>
      <c r="LNZ54" s="9"/>
      <c r="LOA54" s="9"/>
      <c r="LOB54" s="9"/>
      <c r="LOC54" s="9"/>
      <c r="LOD54" s="9"/>
      <c r="LOE54" s="9"/>
      <c r="LOF54" s="9"/>
      <c r="LOG54" s="9"/>
      <c r="LOH54" s="9"/>
      <c r="LOI54" s="9"/>
      <c r="LOJ54" s="9"/>
      <c r="LOK54" s="9"/>
      <c r="LOL54" s="9"/>
      <c r="LOM54" s="9"/>
      <c r="LON54" s="9"/>
      <c r="LOO54" s="9"/>
      <c r="LOP54" s="9"/>
      <c r="LOQ54" s="9"/>
      <c r="LOR54" s="9"/>
      <c r="LOS54" s="9"/>
      <c r="LOT54" s="9"/>
      <c r="LOU54" s="9"/>
      <c r="LOV54" s="9"/>
      <c r="LOW54" s="9"/>
      <c r="LOX54" s="9"/>
      <c r="LOY54" s="9"/>
      <c r="LOZ54" s="9"/>
      <c r="LPA54" s="9"/>
      <c r="LPB54" s="9"/>
      <c r="LPC54" s="9"/>
      <c r="LPD54" s="9"/>
      <c r="LPE54" s="9"/>
      <c r="LPF54" s="9"/>
      <c r="LPG54" s="9"/>
      <c r="LPH54" s="9"/>
      <c r="LPI54" s="9"/>
      <c r="LPJ54" s="9"/>
      <c r="LPK54" s="9"/>
      <c r="LPL54" s="9"/>
      <c r="LPM54" s="9"/>
      <c r="LPN54" s="9"/>
      <c r="LPO54" s="9"/>
      <c r="LPP54" s="9"/>
      <c r="LPQ54" s="9"/>
      <c r="LPR54" s="9"/>
      <c r="LPS54" s="9"/>
      <c r="LPT54" s="9"/>
      <c r="LPU54" s="9"/>
      <c r="LPV54" s="9"/>
      <c r="LPW54" s="9"/>
      <c r="LPX54" s="9"/>
      <c r="LPY54" s="9"/>
      <c r="LPZ54" s="9"/>
      <c r="LQA54" s="9"/>
      <c r="LQB54" s="9"/>
      <c r="LQC54" s="9"/>
      <c r="LQD54" s="9"/>
      <c r="LQE54" s="9"/>
      <c r="LQF54" s="9"/>
      <c r="LQG54" s="9"/>
      <c r="LQH54" s="9"/>
      <c r="LQI54" s="9"/>
      <c r="LQJ54" s="9"/>
      <c r="LQK54" s="9"/>
      <c r="LQL54" s="9"/>
      <c r="LQM54" s="9"/>
      <c r="LQN54" s="9"/>
      <c r="LQO54" s="9"/>
      <c r="LQP54" s="9"/>
      <c r="LQQ54" s="9"/>
      <c r="LQR54" s="9"/>
      <c r="LQS54" s="9"/>
      <c r="LQT54" s="9"/>
      <c r="LQU54" s="9"/>
      <c r="LQV54" s="9"/>
      <c r="LQW54" s="9"/>
      <c r="LQX54" s="9"/>
      <c r="LQY54" s="9"/>
      <c r="LQZ54" s="9"/>
      <c r="LRA54" s="9"/>
      <c r="LRB54" s="9"/>
      <c r="LRC54" s="9"/>
      <c r="LRD54" s="9"/>
      <c r="LRE54" s="9"/>
      <c r="LRF54" s="9"/>
      <c r="LRG54" s="9"/>
      <c r="LRH54" s="9"/>
      <c r="LRI54" s="9"/>
      <c r="LRJ54" s="9"/>
      <c r="LRK54" s="9"/>
      <c r="LRL54" s="9"/>
      <c r="LRM54" s="9"/>
      <c r="LRN54" s="9"/>
      <c r="LRO54" s="9"/>
      <c r="LRP54" s="9"/>
      <c r="LRQ54" s="9"/>
      <c r="LRR54" s="9"/>
      <c r="LRS54" s="9"/>
      <c r="LRT54" s="9"/>
      <c r="LRU54" s="9"/>
      <c r="LRV54" s="9"/>
      <c r="LRW54" s="9"/>
      <c r="LRX54" s="9"/>
      <c r="LRY54" s="9"/>
      <c r="LRZ54" s="9"/>
      <c r="LSA54" s="9"/>
      <c r="LSB54" s="9"/>
      <c r="LSC54" s="9"/>
      <c r="LSD54" s="9"/>
      <c r="LSE54" s="9"/>
      <c r="LSF54" s="9"/>
      <c r="LSG54" s="9"/>
      <c r="LSH54" s="9"/>
      <c r="LSI54" s="9"/>
      <c r="LSJ54" s="9"/>
      <c r="LSK54" s="9"/>
      <c r="LSL54" s="9"/>
      <c r="LSM54" s="9"/>
      <c r="LSN54" s="9"/>
      <c r="LSO54" s="9"/>
      <c r="LSP54" s="9"/>
      <c r="LSQ54" s="9"/>
      <c r="LSR54" s="9"/>
      <c r="LSS54" s="9"/>
      <c r="LST54" s="9"/>
      <c r="LSU54" s="9"/>
      <c r="LSV54" s="9"/>
      <c r="LSW54" s="9"/>
      <c r="LSX54" s="9"/>
      <c r="LSY54" s="9"/>
      <c r="LSZ54" s="9"/>
      <c r="LTA54" s="9"/>
      <c r="LTB54" s="9"/>
      <c r="LTC54" s="9"/>
      <c r="LTD54" s="9"/>
      <c r="LTE54" s="9"/>
      <c r="LTF54" s="9"/>
      <c r="LTG54" s="9"/>
      <c r="LTH54" s="9"/>
      <c r="LTI54" s="9"/>
      <c r="LTJ54" s="9"/>
      <c r="LTK54" s="9"/>
      <c r="LTL54" s="9"/>
      <c r="LTM54" s="9"/>
      <c r="LTN54" s="9"/>
      <c r="LTO54" s="9"/>
      <c r="LTP54" s="9"/>
      <c r="LTQ54" s="9"/>
      <c r="LTR54" s="9"/>
      <c r="LTS54" s="9"/>
      <c r="LTT54" s="9"/>
      <c r="LTU54" s="9"/>
      <c r="LTV54" s="9"/>
      <c r="LTW54" s="9"/>
      <c r="LTX54" s="9"/>
      <c r="LTY54" s="9"/>
      <c r="LTZ54" s="9"/>
      <c r="LUA54" s="9"/>
      <c r="LUB54" s="9"/>
      <c r="LUC54" s="9"/>
      <c r="LUD54" s="9"/>
      <c r="LUE54" s="9"/>
      <c r="LUF54" s="9"/>
      <c r="LUG54" s="9"/>
      <c r="LUH54" s="9"/>
      <c r="LUI54" s="9"/>
      <c r="LUJ54" s="9"/>
      <c r="LUK54" s="9"/>
      <c r="LUL54" s="9"/>
      <c r="LUM54" s="9"/>
      <c r="LUN54" s="9"/>
      <c r="LUO54" s="9"/>
      <c r="LUP54" s="9"/>
      <c r="LUQ54" s="9"/>
      <c r="LUR54" s="9"/>
      <c r="LUS54" s="9"/>
      <c r="LUT54" s="9"/>
      <c r="LUU54" s="9"/>
      <c r="LUV54" s="9"/>
      <c r="LUW54" s="9"/>
      <c r="LUX54" s="9"/>
      <c r="LUY54" s="9"/>
      <c r="LUZ54" s="9"/>
      <c r="LVA54" s="9"/>
      <c r="LVB54" s="9"/>
      <c r="LVC54" s="9"/>
      <c r="LVD54" s="9"/>
      <c r="LVE54" s="9"/>
      <c r="LVF54" s="9"/>
      <c r="LVG54" s="9"/>
      <c r="LVH54" s="9"/>
      <c r="LVI54" s="9"/>
      <c r="LVJ54" s="9"/>
      <c r="LVK54" s="9"/>
      <c r="LVL54" s="9"/>
      <c r="LVM54" s="9"/>
      <c r="LVN54" s="9"/>
      <c r="LVO54" s="9"/>
      <c r="LVP54" s="9"/>
      <c r="LVQ54" s="9"/>
      <c r="LVR54" s="9"/>
      <c r="LVS54" s="9"/>
      <c r="LVT54" s="9"/>
      <c r="LVU54" s="9"/>
      <c r="LVV54" s="9"/>
      <c r="LVW54" s="9"/>
      <c r="LVX54" s="9"/>
      <c r="LVY54" s="9"/>
      <c r="LVZ54" s="9"/>
      <c r="LWA54" s="9"/>
      <c r="LWB54" s="9"/>
      <c r="LWC54" s="9"/>
      <c r="LWD54" s="9"/>
      <c r="LWE54" s="9"/>
      <c r="LWF54" s="9"/>
      <c r="LWG54" s="9"/>
      <c r="LWH54" s="9"/>
      <c r="LWI54" s="9"/>
      <c r="LWJ54" s="9"/>
      <c r="LWK54" s="9"/>
      <c r="LWL54" s="9"/>
      <c r="LWM54" s="9"/>
      <c r="LWN54" s="9"/>
      <c r="LWO54" s="9"/>
      <c r="LWP54" s="9"/>
      <c r="LWQ54" s="9"/>
      <c r="LWR54" s="9"/>
      <c r="LWS54" s="9"/>
      <c r="LWT54" s="9"/>
      <c r="LWU54" s="9"/>
      <c r="LWV54" s="9"/>
      <c r="LWW54" s="9"/>
      <c r="LWX54" s="9"/>
      <c r="LWY54" s="9"/>
      <c r="LWZ54" s="9"/>
      <c r="LXA54" s="9"/>
      <c r="LXB54" s="9"/>
      <c r="LXC54" s="9"/>
      <c r="LXD54" s="9"/>
      <c r="LXE54" s="9"/>
      <c r="LXF54" s="9"/>
      <c r="LXG54" s="9"/>
      <c r="LXH54" s="9"/>
      <c r="LXI54" s="9"/>
      <c r="LXJ54" s="9"/>
      <c r="LXK54" s="9"/>
      <c r="LXL54" s="9"/>
      <c r="LXM54" s="9"/>
      <c r="LXN54" s="9"/>
      <c r="LXO54" s="9"/>
      <c r="LXP54" s="9"/>
      <c r="LXQ54" s="9"/>
      <c r="LXR54" s="9"/>
      <c r="LXS54" s="9"/>
      <c r="LXT54" s="9"/>
      <c r="LXU54" s="9"/>
      <c r="LXV54" s="9"/>
      <c r="LXW54" s="9"/>
      <c r="LXX54" s="9"/>
      <c r="LXY54" s="9"/>
      <c r="LXZ54" s="9"/>
      <c r="LYA54" s="9"/>
      <c r="LYB54" s="9"/>
      <c r="LYC54" s="9"/>
      <c r="LYD54" s="9"/>
      <c r="LYE54" s="9"/>
      <c r="LYF54" s="9"/>
      <c r="LYG54" s="9"/>
      <c r="LYH54" s="9"/>
      <c r="LYI54" s="9"/>
      <c r="LYJ54" s="9"/>
      <c r="LYK54" s="9"/>
      <c r="LYL54" s="9"/>
      <c r="LYM54" s="9"/>
      <c r="LYN54" s="9"/>
      <c r="LYO54" s="9"/>
      <c r="LYP54" s="9"/>
      <c r="LYQ54" s="9"/>
      <c r="LYR54" s="9"/>
      <c r="LYS54" s="9"/>
      <c r="LYT54" s="9"/>
      <c r="LYU54" s="9"/>
      <c r="LYV54" s="9"/>
      <c r="LYW54" s="9"/>
      <c r="LYX54" s="9"/>
      <c r="LYY54" s="9"/>
      <c r="LYZ54" s="9"/>
      <c r="LZA54" s="9"/>
      <c r="LZB54" s="9"/>
      <c r="LZC54" s="9"/>
      <c r="LZD54" s="9"/>
      <c r="LZE54" s="9"/>
      <c r="LZF54" s="9"/>
      <c r="LZG54" s="9"/>
      <c r="LZH54" s="9"/>
      <c r="LZI54" s="9"/>
      <c r="LZJ54" s="9"/>
      <c r="LZK54" s="9"/>
      <c r="LZL54" s="9"/>
      <c r="LZM54" s="9"/>
      <c r="LZN54" s="9"/>
      <c r="LZO54" s="9"/>
      <c r="LZP54" s="9"/>
      <c r="LZQ54" s="9"/>
      <c r="LZR54" s="9"/>
      <c r="LZS54" s="9"/>
      <c r="LZT54" s="9"/>
      <c r="LZU54" s="9"/>
      <c r="LZV54" s="9"/>
      <c r="LZW54" s="9"/>
      <c r="LZX54" s="9"/>
      <c r="LZY54" s="9"/>
      <c r="LZZ54" s="9"/>
      <c r="MAA54" s="9"/>
      <c r="MAB54" s="9"/>
      <c r="MAC54" s="9"/>
      <c r="MAD54" s="9"/>
      <c r="MAE54" s="9"/>
      <c r="MAF54" s="9"/>
      <c r="MAG54" s="9"/>
      <c r="MAH54" s="9"/>
      <c r="MAI54" s="9"/>
      <c r="MAJ54" s="9"/>
      <c r="MAK54" s="9"/>
      <c r="MAL54" s="9"/>
      <c r="MAM54" s="9"/>
      <c r="MAN54" s="9"/>
      <c r="MAO54" s="9"/>
      <c r="MAP54" s="9"/>
      <c r="MAQ54" s="9"/>
      <c r="MAR54" s="9"/>
      <c r="MAS54" s="9"/>
      <c r="MAT54" s="9"/>
      <c r="MAU54" s="9"/>
      <c r="MAV54" s="9"/>
      <c r="MAW54" s="9"/>
      <c r="MAX54" s="9"/>
      <c r="MAY54" s="9"/>
      <c r="MAZ54" s="9"/>
      <c r="MBA54" s="9"/>
      <c r="MBB54" s="9"/>
      <c r="MBC54" s="9"/>
      <c r="MBD54" s="9"/>
      <c r="MBE54" s="9"/>
      <c r="MBF54" s="9"/>
      <c r="MBG54" s="9"/>
      <c r="MBH54" s="9"/>
      <c r="MBI54" s="9"/>
      <c r="MBJ54" s="9"/>
      <c r="MBK54" s="9"/>
      <c r="MBL54" s="9"/>
      <c r="MBM54" s="9"/>
      <c r="MBN54" s="9"/>
      <c r="MBO54" s="9"/>
      <c r="MBP54" s="9"/>
      <c r="MBQ54" s="9"/>
      <c r="MBR54" s="9"/>
      <c r="MBS54" s="9"/>
      <c r="MBT54" s="9"/>
      <c r="MBU54" s="9"/>
      <c r="MBV54" s="9"/>
      <c r="MBW54" s="9"/>
      <c r="MBX54" s="9"/>
      <c r="MBY54" s="9"/>
      <c r="MBZ54" s="9"/>
      <c r="MCA54" s="9"/>
      <c r="MCB54" s="9"/>
      <c r="MCC54" s="9"/>
      <c r="MCD54" s="9"/>
      <c r="MCE54" s="9"/>
      <c r="MCF54" s="9"/>
      <c r="MCG54" s="9"/>
      <c r="MCH54" s="9"/>
      <c r="MCI54" s="9"/>
      <c r="MCJ54" s="9"/>
      <c r="MCK54" s="9"/>
      <c r="MCL54" s="9"/>
      <c r="MCM54" s="9"/>
      <c r="MCN54" s="9"/>
      <c r="MCO54" s="9"/>
      <c r="MCP54" s="9"/>
      <c r="MCQ54" s="9"/>
      <c r="MCR54" s="9"/>
      <c r="MCS54" s="9"/>
      <c r="MCT54" s="9"/>
      <c r="MCU54" s="9"/>
      <c r="MCV54" s="9"/>
      <c r="MCW54" s="9"/>
      <c r="MCX54" s="9"/>
      <c r="MCY54" s="9"/>
      <c r="MCZ54" s="9"/>
      <c r="MDA54" s="9"/>
      <c r="MDB54" s="9"/>
      <c r="MDC54" s="9"/>
      <c r="MDD54" s="9"/>
      <c r="MDE54" s="9"/>
      <c r="MDF54" s="9"/>
      <c r="MDG54" s="9"/>
      <c r="MDH54" s="9"/>
      <c r="MDI54" s="9"/>
      <c r="MDJ54" s="9"/>
      <c r="MDK54" s="9"/>
      <c r="MDL54" s="9"/>
      <c r="MDM54" s="9"/>
      <c r="MDN54" s="9"/>
      <c r="MDO54" s="9"/>
      <c r="MDP54" s="9"/>
      <c r="MDQ54" s="9"/>
      <c r="MDR54" s="9"/>
      <c r="MDS54" s="9"/>
      <c r="MDT54" s="9"/>
      <c r="MDU54" s="9"/>
      <c r="MDV54" s="9"/>
      <c r="MDW54" s="9"/>
      <c r="MDX54" s="9"/>
      <c r="MDY54" s="9"/>
      <c r="MDZ54" s="9"/>
      <c r="MEA54" s="9"/>
      <c r="MEB54" s="9"/>
      <c r="MEC54" s="9"/>
      <c r="MED54" s="9"/>
      <c r="MEE54" s="9"/>
      <c r="MEF54" s="9"/>
      <c r="MEG54" s="9"/>
      <c r="MEH54" s="9"/>
      <c r="MEI54" s="9"/>
      <c r="MEJ54" s="9"/>
      <c r="MEK54" s="9"/>
      <c r="MEL54" s="9"/>
      <c r="MEM54" s="9"/>
      <c r="MEN54" s="9"/>
      <c r="MEO54" s="9"/>
      <c r="MEP54" s="9"/>
      <c r="MEQ54" s="9"/>
      <c r="MER54" s="9"/>
      <c r="MES54" s="9"/>
      <c r="MET54" s="9"/>
      <c r="MEU54" s="9"/>
      <c r="MEV54" s="9"/>
      <c r="MEW54" s="9"/>
      <c r="MEX54" s="9"/>
      <c r="MEY54" s="9"/>
      <c r="MEZ54" s="9"/>
      <c r="MFA54" s="9"/>
      <c r="MFB54" s="9"/>
      <c r="MFC54" s="9"/>
      <c r="MFD54" s="9"/>
      <c r="MFE54" s="9"/>
      <c r="MFF54" s="9"/>
      <c r="MFG54" s="9"/>
      <c r="MFH54" s="9"/>
      <c r="MFI54" s="9"/>
      <c r="MFJ54" s="9"/>
      <c r="MFK54" s="9"/>
      <c r="MFL54" s="9"/>
      <c r="MFM54" s="9"/>
      <c r="MFN54" s="9"/>
      <c r="MFO54" s="9"/>
      <c r="MFP54" s="9"/>
      <c r="MFQ54" s="9"/>
      <c r="MFR54" s="9"/>
      <c r="MFS54" s="9"/>
      <c r="MFT54" s="9"/>
      <c r="MFU54" s="9"/>
      <c r="MFV54" s="9"/>
      <c r="MFW54" s="9"/>
      <c r="MFX54" s="9"/>
      <c r="MFY54" s="9"/>
      <c r="MFZ54" s="9"/>
      <c r="MGA54" s="9"/>
      <c r="MGB54" s="9"/>
      <c r="MGC54" s="9"/>
      <c r="MGD54" s="9"/>
      <c r="MGE54" s="9"/>
      <c r="MGF54" s="9"/>
      <c r="MGG54" s="9"/>
      <c r="MGH54" s="9"/>
      <c r="MGI54" s="9"/>
      <c r="MGJ54" s="9"/>
      <c r="MGK54" s="9"/>
      <c r="MGL54" s="9"/>
      <c r="MGM54" s="9"/>
      <c r="MGN54" s="9"/>
      <c r="MGO54" s="9"/>
      <c r="MGP54" s="9"/>
      <c r="MGQ54" s="9"/>
      <c r="MGR54" s="9"/>
      <c r="MGS54" s="9"/>
      <c r="MGT54" s="9"/>
      <c r="MGU54" s="9"/>
      <c r="MGV54" s="9"/>
      <c r="MGW54" s="9"/>
      <c r="MGX54" s="9"/>
      <c r="MGY54" s="9"/>
      <c r="MGZ54" s="9"/>
      <c r="MHA54" s="9"/>
      <c r="MHB54" s="9"/>
      <c r="MHC54" s="9"/>
      <c r="MHD54" s="9"/>
      <c r="MHE54" s="9"/>
      <c r="MHF54" s="9"/>
      <c r="MHG54" s="9"/>
      <c r="MHH54" s="9"/>
      <c r="MHI54" s="9"/>
      <c r="MHJ54" s="9"/>
      <c r="MHK54" s="9"/>
      <c r="MHL54" s="9"/>
      <c r="MHM54" s="9"/>
      <c r="MHN54" s="9"/>
      <c r="MHO54" s="9"/>
      <c r="MHP54" s="9"/>
      <c r="MHQ54" s="9"/>
      <c r="MHR54" s="9"/>
      <c r="MHS54" s="9"/>
      <c r="MHT54" s="9"/>
      <c r="MHU54" s="9"/>
      <c r="MHV54" s="9"/>
      <c r="MHW54" s="9"/>
      <c r="MHX54" s="9"/>
      <c r="MHY54" s="9"/>
      <c r="MHZ54" s="9"/>
      <c r="MIA54" s="9"/>
      <c r="MIB54" s="9"/>
      <c r="MIC54" s="9"/>
      <c r="MID54" s="9"/>
      <c r="MIE54" s="9"/>
      <c r="MIF54" s="9"/>
      <c r="MIG54" s="9"/>
      <c r="MIH54" s="9"/>
      <c r="MII54" s="9"/>
      <c r="MIJ54" s="9"/>
      <c r="MIK54" s="9"/>
      <c r="MIL54" s="9"/>
      <c r="MIM54" s="9"/>
      <c r="MIN54" s="9"/>
      <c r="MIO54" s="9"/>
      <c r="MIP54" s="9"/>
      <c r="MIQ54" s="9"/>
      <c r="MIR54" s="9"/>
      <c r="MIS54" s="9"/>
      <c r="MIT54" s="9"/>
      <c r="MIU54" s="9"/>
      <c r="MIV54" s="9"/>
      <c r="MIW54" s="9"/>
      <c r="MIX54" s="9"/>
      <c r="MIY54" s="9"/>
      <c r="MIZ54" s="9"/>
      <c r="MJA54" s="9"/>
      <c r="MJB54" s="9"/>
      <c r="MJC54" s="9"/>
      <c r="MJD54" s="9"/>
      <c r="MJE54" s="9"/>
      <c r="MJF54" s="9"/>
      <c r="MJG54" s="9"/>
      <c r="MJH54" s="9"/>
      <c r="MJI54" s="9"/>
      <c r="MJJ54" s="9"/>
      <c r="MJK54" s="9"/>
      <c r="MJL54" s="9"/>
      <c r="MJM54" s="9"/>
      <c r="MJN54" s="9"/>
      <c r="MJO54" s="9"/>
      <c r="MJP54" s="9"/>
      <c r="MJQ54" s="9"/>
      <c r="MJR54" s="9"/>
      <c r="MJS54" s="9"/>
      <c r="MJT54" s="9"/>
      <c r="MJU54" s="9"/>
      <c r="MJV54" s="9"/>
      <c r="MJW54" s="9"/>
      <c r="MJX54" s="9"/>
      <c r="MJY54" s="9"/>
      <c r="MJZ54" s="9"/>
      <c r="MKA54" s="9"/>
      <c r="MKB54" s="9"/>
      <c r="MKC54" s="9"/>
      <c r="MKD54" s="9"/>
      <c r="MKE54" s="9"/>
      <c r="MKF54" s="9"/>
      <c r="MKG54" s="9"/>
      <c r="MKH54" s="9"/>
      <c r="MKI54" s="9"/>
      <c r="MKJ54" s="9"/>
      <c r="MKK54" s="9"/>
      <c r="MKL54" s="9"/>
      <c r="MKM54" s="9"/>
      <c r="MKN54" s="9"/>
      <c r="MKO54" s="9"/>
      <c r="MKP54" s="9"/>
      <c r="MKQ54" s="9"/>
      <c r="MKR54" s="9"/>
      <c r="MKS54" s="9"/>
      <c r="MKT54" s="9"/>
      <c r="MKU54" s="9"/>
      <c r="MKV54" s="9"/>
      <c r="MKW54" s="9"/>
      <c r="MKX54" s="9"/>
      <c r="MKY54" s="9"/>
      <c r="MKZ54" s="9"/>
      <c r="MLA54" s="9"/>
      <c r="MLB54" s="9"/>
      <c r="MLC54" s="9"/>
      <c r="MLD54" s="9"/>
      <c r="MLE54" s="9"/>
      <c r="MLF54" s="9"/>
      <c r="MLG54" s="9"/>
      <c r="MLH54" s="9"/>
      <c r="MLI54" s="9"/>
      <c r="MLJ54" s="9"/>
      <c r="MLK54" s="9"/>
      <c r="MLL54" s="9"/>
      <c r="MLM54" s="9"/>
      <c r="MLN54" s="9"/>
      <c r="MLO54" s="9"/>
      <c r="MLP54" s="9"/>
      <c r="MLQ54" s="9"/>
      <c r="MLR54" s="9"/>
      <c r="MLS54" s="9"/>
      <c r="MLT54" s="9"/>
      <c r="MLU54" s="9"/>
      <c r="MLV54" s="9"/>
      <c r="MLW54" s="9"/>
      <c r="MLX54" s="9"/>
      <c r="MLY54" s="9"/>
      <c r="MLZ54" s="9"/>
      <c r="MMA54" s="9"/>
      <c r="MMB54" s="9"/>
      <c r="MMC54" s="9"/>
      <c r="MMD54" s="9"/>
      <c r="MME54" s="9"/>
      <c r="MMF54" s="9"/>
      <c r="MMG54" s="9"/>
      <c r="MMH54" s="9"/>
      <c r="MMI54" s="9"/>
      <c r="MMJ54" s="9"/>
      <c r="MMK54" s="9"/>
      <c r="MML54" s="9"/>
      <c r="MMM54" s="9"/>
      <c r="MMN54" s="9"/>
      <c r="MMO54" s="9"/>
      <c r="MMP54" s="9"/>
      <c r="MMQ54" s="9"/>
      <c r="MMR54" s="9"/>
      <c r="MMS54" s="9"/>
      <c r="MMT54" s="9"/>
      <c r="MMU54" s="9"/>
      <c r="MMV54" s="9"/>
      <c r="MMW54" s="9"/>
      <c r="MMX54" s="9"/>
      <c r="MMY54" s="9"/>
      <c r="MMZ54" s="9"/>
      <c r="MNA54" s="9"/>
      <c r="MNB54" s="9"/>
      <c r="MNC54" s="9"/>
      <c r="MND54" s="9"/>
      <c r="MNE54" s="9"/>
      <c r="MNF54" s="9"/>
      <c r="MNG54" s="9"/>
      <c r="MNH54" s="9"/>
      <c r="MNI54" s="9"/>
      <c r="MNJ54" s="9"/>
      <c r="MNK54" s="9"/>
      <c r="MNL54" s="9"/>
      <c r="MNM54" s="9"/>
      <c r="MNN54" s="9"/>
      <c r="MNO54" s="9"/>
      <c r="MNP54" s="9"/>
      <c r="MNQ54" s="9"/>
      <c r="MNR54" s="9"/>
      <c r="MNS54" s="9"/>
      <c r="MNT54" s="9"/>
      <c r="MNU54" s="9"/>
      <c r="MNV54" s="9"/>
      <c r="MNW54" s="9"/>
      <c r="MNX54" s="9"/>
      <c r="MNY54" s="9"/>
      <c r="MNZ54" s="9"/>
      <c r="MOA54" s="9"/>
      <c r="MOB54" s="9"/>
      <c r="MOC54" s="9"/>
      <c r="MOD54" s="9"/>
      <c r="MOE54" s="9"/>
      <c r="MOF54" s="9"/>
      <c r="MOG54" s="9"/>
      <c r="MOH54" s="9"/>
      <c r="MOI54" s="9"/>
      <c r="MOJ54" s="9"/>
      <c r="MOK54" s="9"/>
      <c r="MOL54" s="9"/>
      <c r="MOM54" s="9"/>
      <c r="MON54" s="9"/>
      <c r="MOO54" s="9"/>
      <c r="MOP54" s="9"/>
      <c r="MOQ54" s="9"/>
      <c r="MOR54" s="9"/>
      <c r="MOS54" s="9"/>
      <c r="MOT54" s="9"/>
      <c r="MOU54" s="9"/>
      <c r="MOV54" s="9"/>
      <c r="MOW54" s="9"/>
      <c r="MOX54" s="9"/>
      <c r="MOY54" s="9"/>
      <c r="MOZ54" s="9"/>
      <c r="MPA54" s="9"/>
      <c r="MPB54" s="9"/>
      <c r="MPC54" s="9"/>
      <c r="MPD54" s="9"/>
      <c r="MPE54" s="9"/>
      <c r="MPF54" s="9"/>
      <c r="MPG54" s="9"/>
      <c r="MPH54" s="9"/>
      <c r="MPI54" s="9"/>
      <c r="MPJ54" s="9"/>
      <c r="MPK54" s="9"/>
      <c r="MPL54" s="9"/>
      <c r="MPM54" s="9"/>
      <c r="MPN54" s="9"/>
      <c r="MPO54" s="9"/>
      <c r="MPP54" s="9"/>
      <c r="MPQ54" s="9"/>
      <c r="MPR54" s="9"/>
      <c r="MPS54" s="9"/>
      <c r="MPT54" s="9"/>
      <c r="MPU54" s="9"/>
      <c r="MPV54" s="9"/>
      <c r="MPW54" s="9"/>
      <c r="MPX54" s="9"/>
      <c r="MPY54" s="9"/>
      <c r="MPZ54" s="9"/>
      <c r="MQA54" s="9"/>
      <c r="MQB54" s="9"/>
      <c r="MQC54" s="9"/>
      <c r="MQD54" s="9"/>
      <c r="MQE54" s="9"/>
      <c r="MQF54" s="9"/>
      <c r="MQG54" s="9"/>
      <c r="MQH54" s="9"/>
      <c r="MQI54" s="9"/>
      <c r="MQJ54" s="9"/>
      <c r="MQK54" s="9"/>
      <c r="MQL54" s="9"/>
      <c r="MQM54" s="9"/>
      <c r="MQN54" s="9"/>
      <c r="MQO54" s="9"/>
      <c r="MQP54" s="9"/>
      <c r="MQQ54" s="9"/>
      <c r="MQR54" s="9"/>
      <c r="MQS54" s="9"/>
      <c r="MQT54" s="9"/>
      <c r="MQU54" s="9"/>
      <c r="MQV54" s="9"/>
      <c r="MQW54" s="9"/>
      <c r="MQX54" s="9"/>
      <c r="MQY54" s="9"/>
      <c r="MQZ54" s="9"/>
      <c r="MRA54" s="9"/>
      <c r="MRB54" s="9"/>
      <c r="MRC54" s="9"/>
      <c r="MRD54" s="9"/>
      <c r="MRE54" s="9"/>
      <c r="MRF54" s="9"/>
      <c r="MRG54" s="9"/>
      <c r="MRH54" s="9"/>
      <c r="MRI54" s="9"/>
      <c r="MRJ54" s="9"/>
      <c r="MRK54" s="9"/>
      <c r="MRL54" s="9"/>
      <c r="MRM54" s="9"/>
      <c r="MRN54" s="9"/>
      <c r="MRO54" s="9"/>
      <c r="MRP54" s="9"/>
      <c r="MRQ54" s="9"/>
      <c r="MRR54" s="9"/>
      <c r="MRS54" s="9"/>
      <c r="MRT54" s="9"/>
      <c r="MRU54" s="9"/>
      <c r="MRV54" s="9"/>
      <c r="MRW54" s="9"/>
      <c r="MRX54" s="9"/>
      <c r="MRY54" s="9"/>
      <c r="MRZ54" s="9"/>
      <c r="MSA54" s="9"/>
      <c r="MSB54" s="9"/>
      <c r="MSC54" s="9"/>
      <c r="MSD54" s="9"/>
      <c r="MSE54" s="9"/>
      <c r="MSF54" s="9"/>
      <c r="MSG54" s="9"/>
      <c r="MSH54" s="9"/>
      <c r="MSI54" s="9"/>
      <c r="MSJ54" s="9"/>
      <c r="MSK54" s="9"/>
      <c r="MSL54" s="9"/>
      <c r="MSM54" s="9"/>
      <c r="MSN54" s="9"/>
      <c r="MSO54" s="9"/>
      <c r="MSP54" s="9"/>
      <c r="MSQ54" s="9"/>
      <c r="MSR54" s="9"/>
      <c r="MSS54" s="9"/>
      <c r="MST54" s="9"/>
      <c r="MSU54" s="9"/>
      <c r="MSV54" s="9"/>
      <c r="MSW54" s="9"/>
      <c r="MSX54" s="9"/>
      <c r="MSY54" s="9"/>
      <c r="MSZ54" s="9"/>
      <c r="MTA54" s="9"/>
      <c r="MTB54" s="9"/>
      <c r="MTC54" s="9"/>
      <c r="MTD54" s="9"/>
      <c r="MTE54" s="9"/>
      <c r="MTF54" s="9"/>
      <c r="MTG54" s="9"/>
      <c r="MTH54" s="9"/>
      <c r="MTI54" s="9"/>
      <c r="MTJ54" s="9"/>
      <c r="MTK54" s="9"/>
      <c r="MTL54" s="9"/>
      <c r="MTM54" s="9"/>
      <c r="MTN54" s="9"/>
      <c r="MTO54" s="9"/>
      <c r="MTP54" s="9"/>
      <c r="MTQ54" s="9"/>
      <c r="MTR54" s="9"/>
      <c r="MTS54" s="9"/>
      <c r="MTT54" s="9"/>
      <c r="MTU54" s="9"/>
      <c r="MTV54" s="9"/>
      <c r="MTW54" s="9"/>
      <c r="MTX54" s="9"/>
      <c r="MTY54" s="9"/>
      <c r="MTZ54" s="9"/>
      <c r="MUA54" s="9"/>
      <c r="MUB54" s="9"/>
      <c r="MUC54" s="9"/>
      <c r="MUD54" s="9"/>
      <c r="MUE54" s="9"/>
      <c r="MUF54" s="9"/>
      <c r="MUG54" s="9"/>
      <c r="MUH54" s="9"/>
      <c r="MUI54" s="9"/>
      <c r="MUJ54" s="9"/>
      <c r="MUK54" s="9"/>
      <c r="MUL54" s="9"/>
      <c r="MUM54" s="9"/>
      <c r="MUN54" s="9"/>
      <c r="MUO54" s="9"/>
      <c r="MUP54" s="9"/>
      <c r="MUQ54" s="9"/>
      <c r="MUR54" s="9"/>
      <c r="MUS54" s="9"/>
      <c r="MUT54" s="9"/>
      <c r="MUU54" s="9"/>
      <c r="MUV54" s="9"/>
      <c r="MUW54" s="9"/>
      <c r="MUX54" s="9"/>
      <c r="MUY54" s="9"/>
      <c r="MUZ54" s="9"/>
      <c r="MVA54" s="9"/>
      <c r="MVB54" s="9"/>
      <c r="MVC54" s="9"/>
      <c r="MVD54" s="9"/>
      <c r="MVE54" s="9"/>
      <c r="MVF54" s="9"/>
      <c r="MVG54" s="9"/>
      <c r="MVH54" s="9"/>
      <c r="MVI54" s="9"/>
      <c r="MVJ54" s="9"/>
      <c r="MVK54" s="9"/>
      <c r="MVL54" s="9"/>
      <c r="MVM54" s="9"/>
      <c r="MVN54" s="9"/>
      <c r="MVO54" s="9"/>
      <c r="MVP54" s="9"/>
      <c r="MVQ54" s="9"/>
      <c r="MVR54" s="9"/>
      <c r="MVS54" s="9"/>
      <c r="MVT54" s="9"/>
      <c r="MVU54" s="9"/>
      <c r="MVV54" s="9"/>
      <c r="MVW54" s="9"/>
      <c r="MVX54" s="9"/>
      <c r="MVY54" s="9"/>
      <c r="MVZ54" s="9"/>
      <c r="MWA54" s="9"/>
      <c r="MWB54" s="9"/>
      <c r="MWC54" s="9"/>
      <c r="MWD54" s="9"/>
      <c r="MWE54" s="9"/>
      <c r="MWF54" s="9"/>
      <c r="MWG54" s="9"/>
      <c r="MWH54" s="9"/>
      <c r="MWI54" s="9"/>
      <c r="MWJ54" s="9"/>
      <c r="MWK54" s="9"/>
      <c r="MWL54" s="9"/>
      <c r="MWM54" s="9"/>
      <c r="MWN54" s="9"/>
      <c r="MWO54" s="9"/>
      <c r="MWP54" s="9"/>
      <c r="MWQ54" s="9"/>
      <c r="MWR54" s="9"/>
      <c r="MWS54" s="9"/>
      <c r="MWT54" s="9"/>
      <c r="MWU54" s="9"/>
      <c r="MWV54" s="9"/>
      <c r="MWW54" s="9"/>
      <c r="MWX54" s="9"/>
      <c r="MWY54" s="9"/>
      <c r="MWZ54" s="9"/>
      <c r="MXA54" s="9"/>
      <c r="MXB54" s="9"/>
      <c r="MXC54" s="9"/>
      <c r="MXD54" s="9"/>
      <c r="MXE54" s="9"/>
      <c r="MXF54" s="9"/>
      <c r="MXG54" s="9"/>
      <c r="MXH54" s="9"/>
      <c r="MXI54" s="9"/>
      <c r="MXJ54" s="9"/>
      <c r="MXK54" s="9"/>
      <c r="MXL54" s="9"/>
      <c r="MXM54" s="9"/>
      <c r="MXN54" s="9"/>
      <c r="MXO54" s="9"/>
      <c r="MXP54" s="9"/>
      <c r="MXQ54" s="9"/>
      <c r="MXR54" s="9"/>
      <c r="MXS54" s="9"/>
      <c r="MXT54" s="9"/>
      <c r="MXU54" s="9"/>
      <c r="MXV54" s="9"/>
      <c r="MXW54" s="9"/>
      <c r="MXX54" s="9"/>
      <c r="MXY54" s="9"/>
      <c r="MXZ54" s="9"/>
      <c r="MYA54" s="9"/>
      <c r="MYB54" s="9"/>
      <c r="MYC54" s="9"/>
      <c r="MYD54" s="9"/>
      <c r="MYE54" s="9"/>
      <c r="MYF54" s="9"/>
      <c r="MYG54" s="9"/>
      <c r="MYH54" s="9"/>
      <c r="MYI54" s="9"/>
      <c r="MYJ54" s="9"/>
      <c r="MYK54" s="9"/>
      <c r="MYL54" s="9"/>
      <c r="MYM54" s="9"/>
      <c r="MYN54" s="9"/>
      <c r="MYO54" s="9"/>
      <c r="MYP54" s="9"/>
      <c r="MYQ54" s="9"/>
      <c r="MYR54" s="9"/>
      <c r="MYS54" s="9"/>
      <c r="MYT54" s="9"/>
      <c r="MYU54" s="9"/>
      <c r="MYV54" s="9"/>
      <c r="MYW54" s="9"/>
      <c r="MYX54" s="9"/>
      <c r="MYY54" s="9"/>
      <c r="MYZ54" s="9"/>
      <c r="MZA54" s="9"/>
      <c r="MZB54" s="9"/>
      <c r="MZC54" s="9"/>
      <c r="MZD54" s="9"/>
      <c r="MZE54" s="9"/>
      <c r="MZF54" s="9"/>
      <c r="MZG54" s="9"/>
      <c r="MZH54" s="9"/>
      <c r="MZI54" s="9"/>
      <c r="MZJ54" s="9"/>
      <c r="MZK54" s="9"/>
      <c r="MZL54" s="9"/>
      <c r="MZM54" s="9"/>
      <c r="MZN54" s="9"/>
      <c r="MZO54" s="9"/>
      <c r="MZP54" s="9"/>
      <c r="MZQ54" s="9"/>
      <c r="MZR54" s="9"/>
      <c r="MZS54" s="9"/>
      <c r="MZT54" s="9"/>
      <c r="MZU54" s="9"/>
      <c r="MZV54" s="9"/>
      <c r="MZW54" s="9"/>
      <c r="MZX54" s="9"/>
      <c r="MZY54" s="9"/>
      <c r="MZZ54" s="9"/>
      <c r="NAA54" s="9"/>
      <c r="NAB54" s="9"/>
      <c r="NAC54" s="9"/>
      <c r="NAD54" s="9"/>
      <c r="NAE54" s="9"/>
      <c r="NAF54" s="9"/>
      <c r="NAG54" s="9"/>
      <c r="NAH54" s="9"/>
      <c r="NAI54" s="9"/>
      <c r="NAJ54" s="9"/>
      <c r="NAK54" s="9"/>
      <c r="NAL54" s="9"/>
      <c r="NAM54" s="9"/>
      <c r="NAN54" s="9"/>
      <c r="NAO54" s="9"/>
      <c r="NAP54" s="9"/>
      <c r="NAQ54" s="9"/>
      <c r="NAR54" s="9"/>
      <c r="NAS54" s="9"/>
      <c r="NAT54" s="9"/>
      <c r="NAU54" s="9"/>
      <c r="NAV54" s="9"/>
      <c r="NAW54" s="9"/>
      <c r="NAX54" s="9"/>
      <c r="NAY54" s="9"/>
      <c r="NAZ54" s="9"/>
      <c r="NBA54" s="9"/>
      <c r="NBB54" s="9"/>
      <c r="NBC54" s="9"/>
      <c r="NBD54" s="9"/>
      <c r="NBE54" s="9"/>
      <c r="NBF54" s="9"/>
      <c r="NBG54" s="9"/>
      <c r="NBH54" s="9"/>
      <c r="NBI54" s="9"/>
      <c r="NBJ54" s="9"/>
      <c r="NBK54" s="9"/>
      <c r="NBL54" s="9"/>
      <c r="NBM54" s="9"/>
      <c r="NBN54" s="9"/>
      <c r="NBO54" s="9"/>
      <c r="NBP54" s="9"/>
      <c r="NBQ54" s="9"/>
      <c r="NBR54" s="9"/>
      <c r="NBS54" s="9"/>
      <c r="NBT54" s="9"/>
      <c r="NBU54" s="9"/>
      <c r="NBV54" s="9"/>
      <c r="NBW54" s="9"/>
      <c r="NBX54" s="9"/>
      <c r="NBY54" s="9"/>
      <c r="NBZ54" s="9"/>
      <c r="NCA54" s="9"/>
      <c r="NCB54" s="9"/>
      <c r="NCC54" s="9"/>
      <c r="NCD54" s="9"/>
      <c r="NCE54" s="9"/>
      <c r="NCF54" s="9"/>
      <c r="NCG54" s="9"/>
      <c r="NCH54" s="9"/>
      <c r="NCI54" s="9"/>
      <c r="NCJ54" s="9"/>
      <c r="NCK54" s="9"/>
      <c r="NCL54" s="9"/>
      <c r="NCM54" s="9"/>
      <c r="NCN54" s="9"/>
      <c r="NCO54" s="9"/>
      <c r="NCP54" s="9"/>
      <c r="NCQ54" s="9"/>
      <c r="NCR54" s="9"/>
      <c r="NCS54" s="9"/>
      <c r="NCT54" s="9"/>
      <c r="NCU54" s="9"/>
      <c r="NCV54" s="9"/>
      <c r="NCW54" s="9"/>
      <c r="NCX54" s="9"/>
      <c r="NCY54" s="9"/>
      <c r="NCZ54" s="9"/>
      <c r="NDA54" s="9"/>
      <c r="NDB54" s="9"/>
      <c r="NDC54" s="9"/>
      <c r="NDD54" s="9"/>
      <c r="NDE54" s="9"/>
      <c r="NDF54" s="9"/>
      <c r="NDG54" s="9"/>
      <c r="NDH54" s="9"/>
      <c r="NDI54" s="9"/>
      <c r="NDJ54" s="9"/>
      <c r="NDK54" s="9"/>
      <c r="NDL54" s="9"/>
      <c r="NDM54" s="9"/>
      <c r="NDN54" s="9"/>
      <c r="NDO54" s="9"/>
      <c r="NDP54" s="9"/>
      <c r="NDQ54" s="9"/>
      <c r="NDR54" s="9"/>
      <c r="NDS54" s="9"/>
      <c r="NDT54" s="9"/>
      <c r="NDU54" s="9"/>
      <c r="NDV54" s="9"/>
      <c r="NDW54" s="9"/>
      <c r="NDX54" s="9"/>
      <c r="NDY54" s="9"/>
      <c r="NDZ54" s="9"/>
      <c r="NEA54" s="9"/>
      <c r="NEB54" s="9"/>
      <c r="NEC54" s="9"/>
      <c r="NED54" s="9"/>
      <c r="NEE54" s="9"/>
      <c r="NEF54" s="9"/>
      <c r="NEG54" s="9"/>
      <c r="NEH54" s="9"/>
      <c r="NEI54" s="9"/>
      <c r="NEJ54" s="9"/>
      <c r="NEK54" s="9"/>
      <c r="NEL54" s="9"/>
      <c r="NEM54" s="9"/>
      <c r="NEN54" s="9"/>
      <c r="NEO54" s="9"/>
      <c r="NEP54" s="9"/>
      <c r="NEQ54" s="9"/>
      <c r="NER54" s="9"/>
      <c r="NES54" s="9"/>
      <c r="NET54" s="9"/>
      <c r="NEU54" s="9"/>
      <c r="NEV54" s="9"/>
      <c r="NEW54" s="9"/>
      <c r="NEX54" s="9"/>
      <c r="NEY54" s="9"/>
      <c r="NEZ54" s="9"/>
      <c r="NFA54" s="9"/>
      <c r="NFB54" s="9"/>
      <c r="NFC54" s="9"/>
      <c r="NFD54" s="9"/>
      <c r="NFE54" s="9"/>
      <c r="NFF54" s="9"/>
      <c r="NFG54" s="9"/>
      <c r="NFH54" s="9"/>
      <c r="NFI54" s="9"/>
      <c r="NFJ54" s="9"/>
      <c r="NFK54" s="9"/>
      <c r="NFL54" s="9"/>
      <c r="NFM54" s="9"/>
      <c r="NFN54" s="9"/>
      <c r="NFO54" s="9"/>
      <c r="NFP54" s="9"/>
      <c r="NFQ54" s="9"/>
      <c r="NFR54" s="9"/>
      <c r="NFS54" s="9"/>
      <c r="NFT54" s="9"/>
      <c r="NFU54" s="9"/>
      <c r="NFV54" s="9"/>
      <c r="NFW54" s="9"/>
      <c r="NFX54" s="9"/>
      <c r="NFY54" s="9"/>
      <c r="NFZ54" s="9"/>
      <c r="NGA54" s="9"/>
      <c r="NGB54" s="9"/>
      <c r="NGC54" s="9"/>
      <c r="NGD54" s="9"/>
      <c r="NGE54" s="9"/>
      <c r="NGF54" s="9"/>
      <c r="NGG54" s="9"/>
      <c r="NGH54" s="9"/>
      <c r="NGI54" s="9"/>
      <c r="NGJ54" s="9"/>
      <c r="NGK54" s="9"/>
      <c r="NGL54" s="9"/>
      <c r="NGM54" s="9"/>
      <c r="NGN54" s="9"/>
      <c r="NGO54" s="9"/>
      <c r="NGP54" s="9"/>
      <c r="NGQ54" s="9"/>
      <c r="NGR54" s="9"/>
      <c r="NGS54" s="9"/>
      <c r="NGT54" s="9"/>
      <c r="NGU54" s="9"/>
      <c r="NGV54" s="9"/>
      <c r="NGW54" s="9"/>
      <c r="NGX54" s="9"/>
      <c r="NGY54" s="9"/>
      <c r="NGZ54" s="9"/>
      <c r="NHA54" s="9"/>
      <c r="NHB54" s="9"/>
      <c r="NHC54" s="9"/>
      <c r="NHD54" s="9"/>
      <c r="NHE54" s="9"/>
      <c r="NHF54" s="9"/>
      <c r="NHG54" s="9"/>
      <c r="NHH54" s="9"/>
      <c r="NHI54" s="9"/>
      <c r="NHJ54" s="9"/>
      <c r="NHK54" s="9"/>
      <c r="NHL54" s="9"/>
      <c r="NHM54" s="9"/>
      <c r="NHN54" s="9"/>
      <c r="NHO54" s="9"/>
      <c r="NHP54" s="9"/>
      <c r="NHQ54" s="9"/>
      <c r="NHR54" s="9"/>
      <c r="NHS54" s="9"/>
      <c r="NHT54" s="9"/>
      <c r="NHU54" s="9"/>
      <c r="NHV54" s="9"/>
      <c r="NHW54" s="9"/>
      <c r="NHX54" s="9"/>
      <c r="NHY54" s="9"/>
      <c r="NHZ54" s="9"/>
      <c r="NIA54" s="9"/>
      <c r="NIB54" s="9"/>
      <c r="NIC54" s="9"/>
      <c r="NID54" s="9"/>
      <c r="NIE54" s="9"/>
      <c r="NIF54" s="9"/>
      <c r="NIG54" s="9"/>
      <c r="NIH54" s="9"/>
      <c r="NII54" s="9"/>
      <c r="NIJ54" s="9"/>
      <c r="NIK54" s="9"/>
      <c r="NIL54" s="9"/>
      <c r="NIM54" s="9"/>
      <c r="NIN54" s="9"/>
      <c r="NIO54" s="9"/>
      <c r="NIP54" s="9"/>
      <c r="NIQ54" s="9"/>
      <c r="NIR54" s="9"/>
      <c r="NIS54" s="9"/>
      <c r="NIT54" s="9"/>
      <c r="NIU54" s="9"/>
      <c r="NIV54" s="9"/>
      <c r="NIW54" s="9"/>
      <c r="NIX54" s="9"/>
      <c r="NIY54" s="9"/>
      <c r="NIZ54" s="9"/>
      <c r="NJA54" s="9"/>
      <c r="NJB54" s="9"/>
      <c r="NJC54" s="9"/>
      <c r="NJD54" s="9"/>
      <c r="NJE54" s="9"/>
      <c r="NJF54" s="9"/>
      <c r="NJG54" s="9"/>
      <c r="NJH54" s="9"/>
      <c r="NJI54" s="9"/>
      <c r="NJJ54" s="9"/>
      <c r="NJK54" s="9"/>
      <c r="NJL54" s="9"/>
      <c r="NJM54" s="9"/>
      <c r="NJN54" s="9"/>
      <c r="NJO54" s="9"/>
      <c r="NJP54" s="9"/>
      <c r="NJQ54" s="9"/>
      <c r="NJR54" s="9"/>
      <c r="NJS54" s="9"/>
      <c r="NJT54" s="9"/>
      <c r="NJU54" s="9"/>
      <c r="NJV54" s="9"/>
      <c r="NJW54" s="9"/>
      <c r="NJX54" s="9"/>
      <c r="NJY54" s="9"/>
      <c r="NJZ54" s="9"/>
      <c r="NKA54" s="9"/>
      <c r="NKB54" s="9"/>
      <c r="NKC54" s="9"/>
      <c r="NKD54" s="9"/>
      <c r="NKE54" s="9"/>
      <c r="NKF54" s="9"/>
      <c r="NKG54" s="9"/>
      <c r="NKH54" s="9"/>
      <c r="NKI54" s="9"/>
      <c r="NKJ54" s="9"/>
      <c r="NKK54" s="9"/>
      <c r="NKL54" s="9"/>
      <c r="NKM54" s="9"/>
      <c r="NKN54" s="9"/>
      <c r="NKO54" s="9"/>
      <c r="NKP54" s="9"/>
      <c r="NKQ54" s="9"/>
      <c r="NKR54" s="9"/>
      <c r="NKS54" s="9"/>
      <c r="NKT54" s="9"/>
      <c r="NKU54" s="9"/>
      <c r="NKV54" s="9"/>
      <c r="NKW54" s="9"/>
      <c r="NKX54" s="9"/>
      <c r="NKY54" s="9"/>
      <c r="NKZ54" s="9"/>
      <c r="NLA54" s="9"/>
      <c r="NLB54" s="9"/>
      <c r="NLC54" s="9"/>
      <c r="NLD54" s="9"/>
      <c r="NLE54" s="9"/>
      <c r="NLF54" s="9"/>
      <c r="NLG54" s="9"/>
      <c r="NLH54" s="9"/>
      <c r="NLI54" s="9"/>
      <c r="NLJ54" s="9"/>
      <c r="NLK54" s="9"/>
      <c r="NLL54" s="9"/>
      <c r="NLM54" s="9"/>
      <c r="NLN54" s="9"/>
      <c r="NLO54" s="9"/>
      <c r="NLP54" s="9"/>
      <c r="NLQ54" s="9"/>
      <c r="NLR54" s="9"/>
      <c r="NLS54" s="9"/>
      <c r="NLT54" s="9"/>
      <c r="NLU54" s="9"/>
      <c r="NLV54" s="9"/>
      <c r="NLW54" s="9"/>
      <c r="NLX54" s="9"/>
      <c r="NLY54" s="9"/>
      <c r="NLZ54" s="9"/>
      <c r="NMA54" s="9"/>
      <c r="NMB54" s="9"/>
      <c r="NMC54" s="9"/>
      <c r="NMD54" s="9"/>
      <c r="NME54" s="9"/>
      <c r="NMF54" s="9"/>
      <c r="NMG54" s="9"/>
      <c r="NMH54" s="9"/>
      <c r="NMI54" s="9"/>
      <c r="NMJ54" s="9"/>
      <c r="NMK54" s="9"/>
      <c r="NML54" s="9"/>
      <c r="NMM54" s="9"/>
      <c r="NMN54" s="9"/>
      <c r="NMO54" s="9"/>
      <c r="NMP54" s="9"/>
      <c r="NMQ54" s="9"/>
      <c r="NMR54" s="9"/>
      <c r="NMS54" s="9"/>
      <c r="NMT54" s="9"/>
      <c r="NMU54" s="9"/>
      <c r="NMV54" s="9"/>
      <c r="NMW54" s="9"/>
      <c r="NMX54" s="9"/>
      <c r="NMY54" s="9"/>
      <c r="NMZ54" s="9"/>
      <c r="NNA54" s="9"/>
      <c r="NNB54" s="9"/>
      <c r="NNC54" s="9"/>
      <c r="NND54" s="9"/>
      <c r="NNE54" s="9"/>
      <c r="NNF54" s="9"/>
      <c r="NNG54" s="9"/>
      <c r="NNH54" s="9"/>
      <c r="NNI54" s="9"/>
      <c r="NNJ54" s="9"/>
      <c r="NNK54" s="9"/>
      <c r="NNL54" s="9"/>
      <c r="NNM54" s="9"/>
      <c r="NNN54" s="9"/>
      <c r="NNO54" s="9"/>
      <c r="NNP54" s="9"/>
      <c r="NNQ54" s="9"/>
      <c r="NNR54" s="9"/>
      <c r="NNS54" s="9"/>
      <c r="NNT54" s="9"/>
      <c r="NNU54" s="9"/>
      <c r="NNV54" s="9"/>
      <c r="NNW54" s="9"/>
      <c r="NNX54" s="9"/>
      <c r="NNY54" s="9"/>
      <c r="NNZ54" s="9"/>
      <c r="NOA54" s="9"/>
      <c r="NOB54" s="9"/>
      <c r="NOC54" s="9"/>
      <c r="NOD54" s="9"/>
      <c r="NOE54" s="9"/>
      <c r="NOF54" s="9"/>
      <c r="NOG54" s="9"/>
      <c r="NOH54" s="9"/>
      <c r="NOI54" s="9"/>
      <c r="NOJ54" s="9"/>
      <c r="NOK54" s="9"/>
      <c r="NOL54" s="9"/>
      <c r="NOM54" s="9"/>
      <c r="NON54" s="9"/>
      <c r="NOO54" s="9"/>
      <c r="NOP54" s="9"/>
      <c r="NOQ54" s="9"/>
      <c r="NOR54" s="9"/>
      <c r="NOS54" s="9"/>
      <c r="NOT54" s="9"/>
      <c r="NOU54" s="9"/>
      <c r="NOV54" s="9"/>
      <c r="NOW54" s="9"/>
      <c r="NOX54" s="9"/>
      <c r="NOY54" s="9"/>
      <c r="NOZ54" s="9"/>
      <c r="NPA54" s="9"/>
      <c r="NPB54" s="9"/>
      <c r="NPC54" s="9"/>
      <c r="NPD54" s="9"/>
      <c r="NPE54" s="9"/>
      <c r="NPF54" s="9"/>
      <c r="NPG54" s="9"/>
      <c r="NPH54" s="9"/>
      <c r="NPI54" s="9"/>
      <c r="NPJ54" s="9"/>
      <c r="NPK54" s="9"/>
      <c r="NPL54" s="9"/>
      <c r="NPM54" s="9"/>
      <c r="NPN54" s="9"/>
      <c r="NPO54" s="9"/>
      <c r="NPP54" s="9"/>
      <c r="NPQ54" s="9"/>
      <c r="NPR54" s="9"/>
      <c r="NPS54" s="9"/>
      <c r="NPT54" s="9"/>
      <c r="NPU54" s="9"/>
      <c r="NPV54" s="9"/>
      <c r="NPW54" s="9"/>
      <c r="NPX54" s="9"/>
      <c r="NPY54" s="9"/>
      <c r="NPZ54" s="9"/>
      <c r="NQA54" s="9"/>
      <c r="NQB54" s="9"/>
      <c r="NQC54" s="9"/>
      <c r="NQD54" s="9"/>
      <c r="NQE54" s="9"/>
      <c r="NQF54" s="9"/>
      <c r="NQG54" s="9"/>
      <c r="NQH54" s="9"/>
      <c r="NQI54" s="9"/>
      <c r="NQJ54" s="9"/>
      <c r="NQK54" s="9"/>
      <c r="NQL54" s="9"/>
      <c r="NQM54" s="9"/>
      <c r="NQN54" s="9"/>
      <c r="NQO54" s="9"/>
      <c r="NQP54" s="9"/>
      <c r="NQQ54" s="9"/>
      <c r="NQR54" s="9"/>
      <c r="NQS54" s="9"/>
      <c r="NQT54" s="9"/>
      <c r="NQU54" s="9"/>
      <c r="NQV54" s="9"/>
      <c r="NQW54" s="9"/>
      <c r="NQX54" s="9"/>
      <c r="NQY54" s="9"/>
      <c r="NQZ54" s="9"/>
      <c r="NRA54" s="9"/>
      <c r="NRB54" s="9"/>
      <c r="NRC54" s="9"/>
      <c r="NRD54" s="9"/>
      <c r="NRE54" s="9"/>
      <c r="NRF54" s="9"/>
      <c r="NRG54" s="9"/>
      <c r="NRH54" s="9"/>
      <c r="NRI54" s="9"/>
      <c r="NRJ54" s="9"/>
      <c r="NRK54" s="9"/>
      <c r="NRL54" s="9"/>
      <c r="NRM54" s="9"/>
      <c r="NRN54" s="9"/>
      <c r="NRO54" s="9"/>
      <c r="NRP54" s="9"/>
      <c r="NRQ54" s="9"/>
      <c r="NRR54" s="9"/>
      <c r="NRS54" s="9"/>
      <c r="NRT54" s="9"/>
      <c r="NRU54" s="9"/>
      <c r="NRV54" s="9"/>
      <c r="NRW54" s="9"/>
      <c r="NRX54" s="9"/>
      <c r="NRY54" s="9"/>
      <c r="NRZ54" s="9"/>
      <c r="NSA54" s="9"/>
      <c r="NSB54" s="9"/>
      <c r="NSC54" s="9"/>
      <c r="NSD54" s="9"/>
      <c r="NSE54" s="9"/>
      <c r="NSF54" s="9"/>
      <c r="NSG54" s="9"/>
      <c r="NSH54" s="9"/>
      <c r="NSI54" s="9"/>
      <c r="NSJ54" s="9"/>
      <c r="NSK54" s="9"/>
      <c r="NSL54" s="9"/>
      <c r="NSM54" s="9"/>
      <c r="NSN54" s="9"/>
      <c r="NSO54" s="9"/>
      <c r="NSP54" s="9"/>
      <c r="NSQ54" s="9"/>
      <c r="NSR54" s="9"/>
      <c r="NSS54" s="9"/>
      <c r="NST54" s="9"/>
      <c r="NSU54" s="9"/>
      <c r="NSV54" s="9"/>
      <c r="NSW54" s="9"/>
      <c r="NSX54" s="9"/>
      <c r="NSY54" s="9"/>
      <c r="NSZ54" s="9"/>
      <c r="NTA54" s="9"/>
      <c r="NTB54" s="9"/>
      <c r="NTC54" s="9"/>
      <c r="NTD54" s="9"/>
      <c r="NTE54" s="9"/>
      <c r="NTF54" s="9"/>
      <c r="NTG54" s="9"/>
      <c r="NTH54" s="9"/>
      <c r="NTI54" s="9"/>
      <c r="NTJ54" s="9"/>
      <c r="NTK54" s="9"/>
      <c r="NTL54" s="9"/>
      <c r="NTM54" s="9"/>
      <c r="NTN54" s="9"/>
      <c r="NTO54" s="9"/>
      <c r="NTP54" s="9"/>
      <c r="NTQ54" s="9"/>
      <c r="NTR54" s="9"/>
      <c r="NTS54" s="9"/>
      <c r="NTT54" s="9"/>
      <c r="NTU54" s="9"/>
      <c r="NTV54" s="9"/>
      <c r="NTW54" s="9"/>
      <c r="NTX54" s="9"/>
      <c r="NTY54" s="9"/>
      <c r="NTZ54" s="9"/>
      <c r="NUA54" s="9"/>
      <c r="NUB54" s="9"/>
      <c r="NUC54" s="9"/>
      <c r="NUD54" s="9"/>
      <c r="NUE54" s="9"/>
      <c r="NUF54" s="9"/>
      <c r="NUG54" s="9"/>
      <c r="NUH54" s="9"/>
      <c r="NUI54" s="9"/>
      <c r="NUJ54" s="9"/>
      <c r="NUK54" s="9"/>
      <c r="NUL54" s="9"/>
      <c r="NUM54" s="9"/>
      <c r="NUN54" s="9"/>
      <c r="NUO54" s="9"/>
      <c r="NUP54" s="9"/>
      <c r="NUQ54" s="9"/>
      <c r="NUR54" s="9"/>
      <c r="NUS54" s="9"/>
      <c r="NUT54" s="9"/>
      <c r="NUU54" s="9"/>
      <c r="NUV54" s="9"/>
      <c r="NUW54" s="9"/>
      <c r="NUX54" s="9"/>
      <c r="NUY54" s="9"/>
      <c r="NUZ54" s="9"/>
      <c r="NVA54" s="9"/>
      <c r="NVB54" s="9"/>
      <c r="NVC54" s="9"/>
      <c r="NVD54" s="9"/>
      <c r="NVE54" s="9"/>
      <c r="NVF54" s="9"/>
      <c r="NVG54" s="9"/>
      <c r="NVH54" s="9"/>
      <c r="NVI54" s="9"/>
      <c r="NVJ54" s="9"/>
      <c r="NVK54" s="9"/>
      <c r="NVL54" s="9"/>
      <c r="NVM54" s="9"/>
      <c r="NVN54" s="9"/>
      <c r="NVO54" s="9"/>
      <c r="NVP54" s="9"/>
      <c r="NVQ54" s="9"/>
      <c r="NVR54" s="9"/>
      <c r="NVS54" s="9"/>
      <c r="NVT54" s="9"/>
      <c r="NVU54" s="9"/>
      <c r="NVV54" s="9"/>
      <c r="NVW54" s="9"/>
      <c r="NVX54" s="9"/>
      <c r="NVY54" s="9"/>
      <c r="NVZ54" s="9"/>
      <c r="NWA54" s="9"/>
      <c r="NWB54" s="9"/>
      <c r="NWC54" s="9"/>
      <c r="NWD54" s="9"/>
      <c r="NWE54" s="9"/>
      <c r="NWF54" s="9"/>
      <c r="NWG54" s="9"/>
      <c r="NWH54" s="9"/>
      <c r="NWI54" s="9"/>
      <c r="NWJ54" s="9"/>
      <c r="NWK54" s="9"/>
      <c r="NWL54" s="9"/>
      <c r="NWM54" s="9"/>
      <c r="NWN54" s="9"/>
      <c r="NWO54" s="9"/>
      <c r="NWP54" s="9"/>
      <c r="NWQ54" s="9"/>
      <c r="NWR54" s="9"/>
      <c r="NWS54" s="9"/>
      <c r="NWT54" s="9"/>
      <c r="NWU54" s="9"/>
      <c r="NWV54" s="9"/>
      <c r="NWW54" s="9"/>
      <c r="NWX54" s="9"/>
      <c r="NWY54" s="9"/>
      <c r="NWZ54" s="9"/>
      <c r="NXA54" s="9"/>
      <c r="NXB54" s="9"/>
      <c r="NXC54" s="9"/>
      <c r="NXD54" s="9"/>
      <c r="NXE54" s="9"/>
      <c r="NXF54" s="9"/>
      <c r="NXG54" s="9"/>
      <c r="NXH54" s="9"/>
      <c r="NXI54" s="9"/>
      <c r="NXJ54" s="9"/>
      <c r="NXK54" s="9"/>
      <c r="NXL54" s="9"/>
      <c r="NXM54" s="9"/>
      <c r="NXN54" s="9"/>
      <c r="NXO54" s="9"/>
      <c r="NXP54" s="9"/>
      <c r="NXQ54" s="9"/>
      <c r="NXR54" s="9"/>
      <c r="NXS54" s="9"/>
      <c r="NXT54" s="9"/>
      <c r="NXU54" s="9"/>
      <c r="NXV54" s="9"/>
      <c r="NXW54" s="9"/>
      <c r="NXX54" s="9"/>
      <c r="NXY54" s="9"/>
      <c r="NXZ54" s="9"/>
      <c r="NYA54" s="9"/>
      <c r="NYB54" s="9"/>
      <c r="NYC54" s="9"/>
      <c r="NYD54" s="9"/>
      <c r="NYE54" s="9"/>
      <c r="NYF54" s="9"/>
      <c r="NYG54" s="9"/>
      <c r="NYH54" s="9"/>
      <c r="NYI54" s="9"/>
      <c r="NYJ54" s="9"/>
      <c r="NYK54" s="9"/>
      <c r="NYL54" s="9"/>
      <c r="NYM54" s="9"/>
      <c r="NYN54" s="9"/>
      <c r="NYO54" s="9"/>
      <c r="NYP54" s="9"/>
      <c r="NYQ54" s="9"/>
      <c r="NYR54" s="9"/>
      <c r="NYS54" s="9"/>
      <c r="NYT54" s="9"/>
      <c r="NYU54" s="9"/>
      <c r="NYV54" s="9"/>
      <c r="NYW54" s="9"/>
      <c r="NYX54" s="9"/>
      <c r="NYY54" s="9"/>
      <c r="NYZ54" s="9"/>
      <c r="NZA54" s="9"/>
      <c r="NZB54" s="9"/>
      <c r="NZC54" s="9"/>
      <c r="NZD54" s="9"/>
      <c r="NZE54" s="9"/>
      <c r="NZF54" s="9"/>
      <c r="NZG54" s="9"/>
      <c r="NZH54" s="9"/>
      <c r="NZI54" s="9"/>
      <c r="NZJ54" s="9"/>
      <c r="NZK54" s="9"/>
      <c r="NZL54" s="9"/>
      <c r="NZM54" s="9"/>
      <c r="NZN54" s="9"/>
      <c r="NZO54" s="9"/>
      <c r="NZP54" s="9"/>
      <c r="NZQ54" s="9"/>
      <c r="NZR54" s="9"/>
      <c r="NZS54" s="9"/>
      <c r="NZT54" s="9"/>
      <c r="NZU54" s="9"/>
      <c r="NZV54" s="9"/>
      <c r="NZW54" s="9"/>
      <c r="NZX54" s="9"/>
      <c r="NZY54" s="9"/>
      <c r="NZZ54" s="9"/>
      <c r="OAA54" s="9"/>
      <c r="OAB54" s="9"/>
      <c r="OAC54" s="9"/>
      <c r="OAD54" s="9"/>
      <c r="OAE54" s="9"/>
      <c r="OAF54" s="9"/>
      <c r="OAG54" s="9"/>
      <c r="OAH54" s="9"/>
      <c r="OAI54" s="9"/>
      <c r="OAJ54" s="9"/>
      <c r="OAK54" s="9"/>
      <c r="OAL54" s="9"/>
      <c r="OAM54" s="9"/>
      <c r="OAN54" s="9"/>
      <c r="OAO54" s="9"/>
      <c r="OAP54" s="9"/>
      <c r="OAQ54" s="9"/>
      <c r="OAR54" s="9"/>
      <c r="OAS54" s="9"/>
      <c r="OAT54" s="9"/>
      <c r="OAU54" s="9"/>
      <c r="OAV54" s="9"/>
      <c r="OAW54" s="9"/>
      <c r="OAX54" s="9"/>
      <c r="OAY54" s="9"/>
      <c r="OAZ54" s="9"/>
      <c r="OBA54" s="9"/>
      <c r="OBB54" s="9"/>
      <c r="OBC54" s="9"/>
      <c r="OBD54" s="9"/>
      <c r="OBE54" s="9"/>
      <c r="OBF54" s="9"/>
      <c r="OBG54" s="9"/>
      <c r="OBH54" s="9"/>
      <c r="OBI54" s="9"/>
      <c r="OBJ54" s="9"/>
      <c r="OBK54" s="9"/>
      <c r="OBL54" s="9"/>
      <c r="OBM54" s="9"/>
      <c r="OBN54" s="9"/>
      <c r="OBO54" s="9"/>
      <c r="OBP54" s="9"/>
      <c r="OBQ54" s="9"/>
      <c r="OBR54" s="9"/>
      <c r="OBS54" s="9"/>
      <c r="OBT54" s="9"/>
      <c r="OBU54" s="9"/>
      <c r="OBV54" s="9"/>
      <c r="OBW54" s="9"/>
      <c r="OBX54" s="9"/>
      <c r="OBY54" s="9"/>
      <c r="OBZ54" s="9"/>
      <c r="OCA54" s="9"/>
      <c r="OCB54" s="9"/>
      <c r="OCC54" s="9"/>
      <c r="OCD54" s="9"/>
      <c r="OCE54" s="9"/>
      <c r="OCF54" s="9"/>
      <c r="OCG54" s="9"/>
      <c r="OCH54" s="9"/>
      <c r="OCI54" s="9"/>
      <c r="OCJ54" s="9"/>
      <c r="OCK54" s="9"/>
      <c r="OCL54" s="9"/>
      <c r="OCM54" s="9"/>
      <c r="OCN54" s="9"/>
      <c r="OCO54" s="9"/>
      <c r="OCP54" s="9"/>
      <c r="OCQ54" s="9"/>
      <c r="OCR54" s="9"/>
      <c r="OCS54" s="9"/>
      <c r="OCT54" s="9"/>
      <c r="OCU54" s="9"/>
      <c r="OCV54" s="9"/>
      <c r="OCW54" s="9"/>
      <c r="OCX54" s="9"/>
      <c r="OCY54" s="9"/>
      <c r="OCZ54" s="9"/>
      <c r="ODA54" s="9"/>
      <c r="ODB54" s="9"/>
      <c r="ODC54" s="9"/>
      <c r="ODD54" s="9"/>
      <c r="ODE54" s="9"/>
      <c r="ODF54" s="9"/>
      <c r="ODG54" s="9"/>
      <c r="ODH54" s="9"/>
      <c r="ODI54" s="9"/>
      <c r="ODJ54" s="9"/>
      <c r="ODK54" s="9"/>
      <c r="ODL54" s="9"/>
      <c r="ODM54" s="9"/>
      <c r="ODN54" s="9"/>
      <c r="ODO54" s="9"/>
      <c r="ODP54" s="9"/>
      <c r="ODQ54" s="9"/>
      <c r="ODR54" s="9"/>
      <c r="ODS54" s="9"/>
      <c r="ODT54" s="9"/>
      <c r="ODU54" s="9"/>
      <c r="ODV54" s="9"/>
      <c r="ODW54" s="9"/>
      <c r="ODX54" s="9"/>
      <c r="ODY54" s="9"/>
      <c r="ODZ54" s="9"/>
      <c r="OEA54" s="9"/>
      <c r="OEB54" s="9"/>
      <c r="OEC54" s="9"/>
      <c r="OED54" s="9"/>
      <c r="OEE54" s="9"/>
      <c r="OEF54" s="9"/>
      <c r="OEG54" s="9"/>
      <c r="OEH54" s="9"/>
      <c r="OEI54" s="9"/>
      <c r="OEJ54" s="9"/>
      <c r="OEK54" s="9"/>
      <c r="OEL54" s="9"/>
      <c r="OEM54" s="9"/>
      <c r="OEN54" s="9"/>
      <c r="OEO54" s="9"/>
      <c r="OEP54" s="9"/>
      <c r="OEQ54" s="9"/>
      <c r="OER54" s="9"/>
      <c r="OES54" s="9"/>
      <c r="OET54" s="9"/>
      <c r="OEU54" s="9"/>
      <c r="OEV54" s="9"/>
      <c r="OEW54" s="9"/>
      <c r="OEX54" s="9"/>
      <c r="OEY54" s="9"/>
      <c r="OEZ54" s="9"/>
      <c r="OFA54" s="9"/>
      <c r="OFB54" s="9"/>
      <c r="OFC54" s="9"/>
      <c r="OFD54" s="9"/>
      <c r="OFE54" s="9"/>
      <c r="OFF54" s="9"/>
      <c r="OFG54" s="9"/>
      <c r="OFH54" s="9"/>
      <c r="OFI54" s="9"/>
      <c r="OFJ54" s="9"/>
      <c r="OFK54" s="9"/>
      <c r="OFL54" s="9"/>
      <c r="OFM54" s="9"/>
      <c r="OFN54" s="9"/>
      <c r="OFO54" s="9"/>
      <c r="OFP54" s="9"/>
      <c r="OFQ54" s="9"/>
      <c r="OFR54" s="9"/>
      <c r="OFS54" s="9"/>
      <c r="OFT54" s="9"/>
      <c r="OFU54" s="9"/>
      <c r="OFV54" s="9"/>
      <c r="OFW54" s="9"/>
      <c r="OFX54" s="9"/>
      <c r="OFY54" s="9"/>
      <c r="OFZ54" s="9"/>
      <c r="OGA54" s="9"/>
      <c r="OGB54" s="9"/>
      <c r="OGC54" s="9"/>
      <c r="OGD54" s="9"/>
      <c r="OGE54" s="9"/>
      <c r="OGF54" s="9"/>
      <c r="OGG54" s="9"/>
      <c r="OGH54" s="9"/>
      <c r="OGI54" s="9"/>
      <c r="OGJ54" s="9"/>
      <c r="OGK54" s="9"/>
      <c r="OGL54" s="9"/>
      <c r="OGM54" s="9"/>
      <c r="OGN54" s="9"/>
      <c r="OGO54" s="9"/>
      <c r="OGP54" s="9"/>
      <c r="OGQ54" s="9"/>
      <c r="OGR54" s="9"/>
      <c r="OGS54" s="9"/>
      <c r="OGT54" s="9"/>
      <c r="OGU54" s="9"/>
      <c r="OGV54" s="9"/>
      <c r="OGW54" s="9"/>
      <c r="OGX54" s="9"/>
      <c r="OGY54" s="9"/>
      <c r="OGZ54" s="9"/>
      <c r="OHA54" s="9"/>
      <c r="OHB54" s="9"/>
      <c r="OHC54" s="9"/>
      <c r="OHD54" s="9"/>
      <c r="OHE54" s="9"/>
      <c r="OHF54" s="9"/>
      <c r="OHG54" s="9"/>
      <c r="OHH54" s="9"/>
      <c r="OHI54" s="9"/>
      <c r="OHJ54" s="9"/>
      <c r="OHK54" s="9"/>
      <c r="OHL54" s="9"/>
      <c r="OHM54" s="9"/>
      <c r="OHN54" s="9"/>
      <c r="OHO54" s="9"/>
      <c r="OHP54" s="9"/>
      <c r="OHQ54" s="9"/>
      <c r="OHR54" s="9"/>
      <c r="OHS54" s="9"/>
      <c r="OHT54" s="9"/>
      <c r="OHU54" s="9"/>
      <c r="OHV54" s="9"/>
      <c r="OHW54" s="9"/>
      <c r="OHX54" s="9"/>
      <c r="OHY54" s="9"/>
      <c r="OHZ54" s="9"/>
      <c r="OIA54" s="9"/>
      <c r="OIB54" s="9"/>
      <c r="OIC54" s="9"/>
      <c r="OID54" s="9"/>
      <c r="OIE54" s="9"/>
      <c r="OIF54" s="9"/>
      <c r="OIG54" s="9"/>
      <c r="OIH54" s="9"/>
      <c r="OII54" s="9"/>
      <c r="OIJ54" s="9"/>
      <c r="OIK54" s="9"/>
      <c r="OIL54" s="9"/>
      <c r="OIM54" s="9"/>
      <c r="OIN54" s="9"/>
      <c r="OIO54" s="9"/>
      <c r="OIP54" s="9"/>
      <c r="OIQ54" s="9"/>
      <c r="OIR54" s="9"/>
      <c r="OIS54" s="9"/>
      <c r="OIT54" s="9"/>
      <c r="OIU54" s="9"/>
      <c r="OIV54" s="9"/>
      <c r="OIW54" s="9"/>
      <c r="OIX54" s="9"/>
      <c r="OIY54" s="9"/>
      <c r="OIZ54" s="9"/>
      <c r="OJA54" s="9"/>
      <c r="OJB54" s="9"/>
      <c r="OJC54" s="9"/>
      <c r="OJD54" s="9"/>
      <c r="OJE54" s="9"/>
      <c r="OJF54" s="9"/>
      <c r="OJG54" s="9"/>
      <c r="OJH54" s="9"/>
      <c r="OJI54" s="9"/>
      <c r="OJJ54" s="9"/>
      <c r="OJK54" s="9"/>
      <c r="OJL54" s="9"/>
      <c r="OJM54" s="9"/>
      <c r="OJN54" s="9"/>
      <c r="OJO54" s="9"/>
      <c r="OJP54" s="9"/>
      <c r="OJQ54" s="9"/>
      <c r="OJR54" s="9"/>
      <c r="OJS54" s="9"/>
      <c r="OJT54" s="9"/>
      <c r="OJU54" s="9"/>
      <c r="OJV54" s="9"/>
      <c r="OJW54" s="9"/>
      <c r="OJX54" s="9"/>
      <c r="OJY54" s="9"/>
      <c r="OJZ54" s="9"/>
      <c r="OKA54" s="9"/>
      <c r="OKB54" s="9"/>
      <c r="OKC54" s="9"/>
      <c r="OKD54" s="9"/>
      <c r="OKE54" s="9"/>
      <c r="OKF54" s="9"/>
      <c r="OKG54" s="9"/>
      <c r="OKH54" s="9"/>
      <c r="OKI54" s="9"/>
      <c r="OKJ54" s="9"/>
      <c r="OKK54" s="9"/>
      <c r="OKL54" s="9"/>
      <c r="OKM54" s="9"/>
      <c r="OKN54" s="9"/>
      <c r="OKO54" s="9"/>
      <c r="OKP54" s="9"/>
      <c r="OKQ54" s="9"/>
      <c r="OKR54" s="9"/>
      <c r="OKS54" s="9"/>
      <c r="OKT54" s="9"/>
      <c r="OKU54" s="9"/>
      <c r="OKV54" s="9"/>
      <c r="OKW54" s="9"/>
      <c r="OKX54" s="9"/>
      <c r="OKY54" s="9"/>
      <c r="OKZ54" s="9"/>
      <c r="OLA54" s="9"/>
      <c r="OLB54" s="9"/>
      <c r="OLC54" s="9"/>
      <c r="OLD54" s="9"/>
      <c r="OLE54" s="9"/>
      <c r="OLF54" s="9"/>
      <c r="OLG54" s="9"/>
      <c r="OLH54" s="9"/>
      <c r="OLI54" s="9"/>
      <c r="OLJ54" s="9"/>
      <c r="OLK54" s="9"/>
      <c r="OLL54" s="9"/>
      <c r="OLM54" s="9"/>
      <c r="OLN54" s="9"/>
      <c r="OLO54" s="9"/>
      <c r="OLP54" s="9"/>
      <c r="OLQ54" s="9"/>
      <c r="OLR54" s="9"/>
      <c r="OLS54" s="9"/>
      <c r="OLT54" s="9"/>
      <c r="OLU54" s="9"/>
      <c r="OLV54" s="9"/>
      <c r="OLW54" s="9"/>
      <c r="OLX54" s="9"/>
      <c r="OLY54" s="9"/>
      <c r="OLZ54" s="9"/>
      <c r="OMA54" s="9"/>
      <c r="OMB54" s="9"/>
      <c r="OMC54" s="9"/>
      <c r="OMD54" s="9"/>
      <c r="OME54" s="9"/>
      <c r="OMF54" s="9"/>
      <c r="OMG54" s="9"/>
      <c r="OMH54" s="9"/>
      <c r="OMI54" s="9"/>
      <c r="OMJ54" s="9"/>
      <c r="OMK54" s="9"/>
      <c r="OML54" s="9"/>
      <c r="OMM54" s="9"/>
      <c r="OMN54" s="9"/>
      <c r="OMO54" s="9"/>
      <c r="OMP54" s="9"/>
      <c r="OMQ54" s="9"/>
      <c r="OMR54" s="9"/>
      <c r="OMS54" s="9"/>
      <c r="OMT54" s="9"/>
      <c r="OMU54" s="9"/>
      <c r="OMV54" s="9"/>
      <c r="OMW54" s="9"/>
      <c r="OMX54" s="9"/>
      <c r="OMY54" s="9"/>
      <c r="OMZ54" s="9"/>
      <c r="ONA54" s="9"/>
      <c r="ONB54" s="9"/>
      <c r="ONC54" s="9"/>
      <c r="OND54" s="9"/>
      <c r="ONE54" s="9"/>
      <c r="ONF54" s="9"/>
      <c r="ONG54" s="9"/>
      <c r="ONH54" s="9"/>
      <c r="ONI54" s="9"/>
      <c r="ONJ54" s="9"/>
      <c r="ONK54" s="9"/>
      <c r="ONL54" s="9"/>
      <c r="ONM54" s="9"/>
      <c r="ONN54" s="9"/>
      <c r="ONO54" s="9"/>
      <c r="ONP54" s="9"/>
      <c r="ONQ54" s="9"/>
      <c r="ONR54" s="9"/>
      <c r="ONS54" s="9"/>
      <c r="ONT54" s="9"/>
      <c r="ONU54" s="9"/>
      <c r="ONV54" s="9"/>
      <c r="ONW54" s="9"/>
      <c r="ONX54" s="9"/>
      <c r="ONY54" s="9"/>
      <c r="ONZ54" s="9"/>
      <c r="OOA54" s="9"/>
      <c r="OOB54" s="9"/>
      <c r="OOC54" s="9"/>
      <c r="OOD54" s="9"/>
      <c r="OOE54" s="9"/>
      <c r="OOF54" s="9"/>
      <c r="OOG54" s="9"/>
      <c r="OOH54" s="9"/>
      <c r="OOI54" s="9"/>
      <c r="OOJ54" s="9"/>
      <c r="OOK54" s="9"/>
      <c r="OOL54" s="9"/>
      <c r="OOM54" s="9"/>
      <c r="OON54" s="9"/>
      <c r="OOO54" s="9"/>
      <c r="OOP54" s="9"/>
      <c r="OOQ54" s="9"/>
      <c r="OOR54" s="9"/>
      <c r="OOS54" s="9"/>
      <c r="OOT54" s="9"/>
      <c r="OOU54" s="9"/>
      <c r="OOV54" s="9"/>
      <c r="OOW54" s="9"/>
      <c r="OOX54" s="9"/>
      <c r="OOY54" s="9"/>
      <c r="OOZ54" s="9"/>
      <c r="OPA54" s="9"/>
      <c r="OPB54" s="9"/>
      <c r="OPC54" s="9"/>
      <c r="OPD54" s="9"/>
      <c r="OPE54" s="9"/>
      <c r="OPF54" s="9"/>
      <c r="OPG54" s="9"/>
      <c r="OPH54" s="9"/>
      <c r="OPI54" s="9"/>
      <c r="OPJ54" s="9"/>
      <c r="OPK54" s="9"/>
      <c r="OPL54" s="9"/>
      <c r="OPM54" s="9"/>
      <c r="OPN54" s="9"/>
      <c r="OPO54" s="9"/>
      <c r="OPP54" s="9"/>
      <c r="OPQ54" s="9"/>
      <c r="OPR54" s="9"/>
      <c r="OPS54" s="9"/>
      <c r="OPT54" s="9"/>
      <c r="OPU54" s="9"/>
      <c r="OPV54" s="9"/>
      <c r="OPW54" s="9"/>
      <c r="OPX54" s="9"/>
      <c r="OPY54" s="9"/>
      <c r="OPZ54" s="9"/>
      <c r="OQA54" s="9"/>
      <c r="OQB54" s="9"/>
      <c r="OQC54" s="9"/>
      <c r="OQD54" s="9"/>
      <c r="OQE54" s="9"/>
      <c r="OQF54" s="9"/>
      <c r="OQG54" s="9"/>
      <c r="OQH54" s="9"/>
      <c r="OQI54" s="9"/>
      <c r="OQJ54" s="9"/>
      <c r="OQK54" s="9"/>
      <c r="OQL54" s="9"/>
      <c r="OQM54" s="9"/>
      <c r="OQN54" s="9"/>
      <c r="OQO54" s="9"/>
      <c r="OQP54" s="9"/>
      <c r="OQQ54" s="9"/>
      <c r="OQR54" s="9"/>
      <c r="OQS54" s="9"/>
      <c r="OQT54" s="9"/>
      <c r="OQU54" s="9"/>
      <c r="OQV54" s="9"/>
      <c r="OQW54" s="9"/>
      <c r="OQX54" s="9"/>
      <c r="OQY54" s="9"/>
      <c r="OQZ54" s="9"/>
      <c r="ORA54" s="9"/>
      <c r="ORB54" s="9"/>
      <c r="ORC54" s="9"/>
      <c r="ORD54" s="9"/>
      <c r="ORE54" s="9"/>
      <c r="ORF54" s="9"/>
      <c r="ORG54" s="9"/>
      <c r="ORH54" s="9"/>
      <c r="ORI54" s="9"/>
      <c r="ORJ54" s="9"/>
      <c r="ORK54" s="9"/>
      <c r="ORL54" s="9"/>
      <c r="ORM54" s="9"/>
      <c r="ORN54" s="9"/>
      <c r="ORO54" s="9"/>
      <c r="ORP54" s="9"/>
      <c r="ORQ54" s="9"/>
      <c r="ORR54" s="9"/>
      <c r="ORS54" s="9"/>
      <c r="ORT54" s="9"/>
      <c r="ORU54" s="9"/>
      <c r="ORV54" s="9"/>
      <c r="ORW54" s="9"/>
      <c r="ORX54" s="9"/>
      <c r="ORY54" s="9"/>
      <c r="ORZ54" s="9"/>
      <c r="OSA54" s="9"/>
      <c r="OSB54" s="9"/>
      <c r="OSC54" s="9"/>
      <c r="OSD54" s="9"/>
      <c r="OSE54" s="9"/>
      <c r="OSF54" s="9"/>
      <c r="OSG54" s="9"/>
      <c r="OSH54" s="9"/>
      <c r="OSI54" s="9"/>
      <c r="OSJ54" s="9"/>
      <c r="OSK54" s="9"/>
      <c r="OSL54" s="9"/>
      <c r="OSM54" s="9"/>
      <c r="OSN54" s="9"/>
      <c r="OSO54" s="9"/>
      <c r="OSP54" s="9"/>
      <c r="OSQ54" s="9"/>
      <c r="OSR54" s="9"/>
      <c r="OSS54" s="9"/>
      <c r="OST54" s="9"/>
      <c r="OSU54" s="9"/>
      <c r="OSV54" s="9"/>
      <c r="OSW54" s="9"/>
      <c r="OSX54" s="9"/>
      <c r="OSY54" s="9"/>
      <c r="OSZ54" s="9"/>
      <c r="OTA54" s="9"/>
      <c r="OTB54" s="9"/>
      <c r="OTC54" s="9"/>
      <c r="OTD54" s="9"/>
      <c r="OTE54" s="9"/>
      <c r="OTF54" s="9"/>
      <c r="OTG54" s="9"/>
      <c r="OTH54" s="9"/>
      <c r="OTI54" s="9"/>
      <c r="OTJ54" s="9"/>
      <c r="OTK54" s="9"/>
      <c r="OTL54" s="9"/>
      <c r="OTM54" s="9"/>
      <c r="OTN54" s="9"/>
      <c r="OTO54" s="9"/>
      <c r="OTP54" s="9"/>
      <c r="OTQ54" s="9"/>
      <c r="OTR54" s="9"/>
      <c r="OTS54" s="9"/>
      <c r="OTT54" s="9"/>
      <c r="OTU54" s="9"/>
      <c r="OTV54" s="9"/>
      <c r="OTW54" s="9"/>
      <c r="OTX54" s="9"/>
      <c r="OTY54" s="9"/>
      <c r="OTZ54" s="9"/>
      <c r="OUA54" s="9"/>
      <c r="OUB54" s="9"/>
      <c r="OUC54" s="9"/>
      <c r="OUD54" s="9"/>
      <c r="OUE54" s="9"/>
      <c r="OUF54" s="9"/>
      <c r="OUG54" s="9"/>
      <c r="OUH54" s="9"/>
      <c r="OUI54" s="9"/>
      <c r="OUJ54" s="9"/>
      <c r="OUK54" s="9"/>
      <c r="OUL54" s="9"/>
      <c r="OUM54" s="9"/>
      <c r="OUN54" s="9"/>
      <c r="OUO54" s="9"/>
      <c r="OUP54" s="9"/>
      <c r="OUQ54" s="9"/>
      <c r="OUR54" s="9"/>
      <c r="OUS54" s="9"/>
      <c r="OUT54" s="9"/>
      <c r="OUU54" s="9"/>
      <c r="OUV54" s="9"/>
      <c r="OUW54" s="9"/>
      <c r="OUX54" s="9"/>
      <c r="OUY54" s="9"/>
      <c r="OUZ54" s="9"/>
      <c r="OVA54" s="9"/>
      <c r="OVB54" s="9"/>
      <c r="OVC54" s="9"/>
      <c r="OVD54" s="9"/>
      <c r="OVE54" s="9"/>
      <c r="OVF54" s="9"/>
      <c r="OVG54" s="9"/>
      <c r="OVH54" s="9"/>
      <c r="OVI54" s="9"/>
      <c r="OVJ54" s="9"/>
      <c r="OVK54" s="9"/>
      <c r="OVL54" s="9"/>
      <c r="OVM54" s="9"/>
      <c r="OVN54" s="9"/>
      <c r="OVO54" s="9"/>
      <c r="OVP54" s="9"/>
      <c r="OVQ54" s="9"/>
      <c r="OVR54" s="9"/>
      <c r="OVS54" s="9"/>
      <c r="OVT54" s="9"/>
      <c r="OVU54" s="9"/>
      <c r="OVV54" s="9"/>
      <c r="OVW54" s="9"/>
      <c r="OVX54" s="9"/>
      <c r="OVY54" s="9"/>
      <c r="OVZ54" s="9"/>
      <c r="OWA54" s="9"/>
      <c r="OWB54" s="9"/>
      <c r="OWC54" s="9"/>
      <c r="OWD54" s="9"/>
      <c r="OWE54" s="9"/>
      <c r="OWF54" s="9"/>
      <c r="OWG54" s="9"/>
      <c r="OWH54" s="9"/>
      <c r="OWI54" s="9"/>
      <c r="OWJ54" s="9"/>
      <c r="OWK54" s="9"/>
      <c r="OWL54" s="9"/>
      <c r="OWM54" s="9"/>
      <c r="OWN54" s="9"/>
      <c r="OWO54" s="9"/>
      <c r="OWP54" s="9"/>
      <c r="OWQ54" s="9"/>
      <c r="OWR54" s="9"/>
      <c r="OWS54" s="9"/>
      <c r="OWT54" s="9"/>
      <c r="OWU54" s="9"/>
      <c r="OWV54" s="9"/>
      <c r="OWW54" s="9"/>
      <c r="OWX54" s="9"/>
      <c r="OWY54" s="9"/>
      <c r="OWZ54" s="9"/>
      <c r="OXA54" s="9"/>
      <c r="OXB54" s="9"/>
      <c r="OXC54" s="9"/>
      <c r="OXD54" s="9"/>
      <c r="OXE54" s="9"/>
      <c r="OXF54" s="9"/>
      <c r="OXG54" s="9"/>
      <c r="OXH54" s="9"/>
      <c r="OXI54" s="9"/>
      <c r="OXJ54" s="9"/>
      <c r="OXK54" s="9"/>
      <c r="OXL54" s="9"/>
      <c r="OXM54" s="9"/>
      <c r="OXN54" s="9"/>
      <c r="OXO54" s="9"/>
      <c r="OXP54" s="9"/>
      <c r="OXQ54" s="9"/>
      <c r="OXR54" s="9"/>
      <c r="OXS54" s="9"/>
      <c r="OXT54" s="9"/>
      <c r="OXU54" s="9"/>
      <c r="OXV54" s="9"/>
      <c r="OXW54" s="9"/>
      <c r="OXX54" s="9"/>
      <c r="OXY54" s="9"/>
      <c r="OXZ54" s="9"/>
      <c r="OYA54" s="9"/>
      <c r="OYB54" s="9"/>
      <c r="OYC54" s="9"/>
      <c r="OYD54" s="9"/>
      <c r="OYE54" s="9"/>
      <c r="OYF54" s="9"/>
      <c r="OYG54" s="9"/>
      <c r="OYH54" s="9"/>
      <c r="OYI54" s="9"/>
      <c r="OYJ54" s="9"/>
      <c r="OYK54" s="9"/>
      <c r="OYL54" s="9"/>
      <c r="OYM54" s="9"/>
      <c r="OYN54" s="9"/>
      <c r="OYO54" s="9"/>
      <c r="OYP54" s="9"/>
      <c r="OYQ54" s="9"/>
      <c r="OYR54" s="9"/>
      <c r="OYS54" s="9"/>
      <c r="OYT54" s="9"/>
      <c r="OYU54" s="9"/>
      <c r="OYV54" s="9"/>
      <c r="OYW54" s="9"/>
      <c r="OYX54" s="9"/>
      <c r="OYY54" s="9"/>
      <c r="OYZ54" s="9"/>
      <c r="OZA54" s="9"/>
      <c r="OZB54" s="9"/>
      <c r="OZC54" s="9"/>
      <c r="OZD54" s="9"/>
      <c r="OZE54" s="9"/>
      <c r="OZF54" s="9"/>
      <c r="OZG54" s="9"/>
      <c r="OZH54" s="9"/>
      <c r="OZI54" s="9"/>
      <c r="OZJ54" s="9"/>
      <c r="OZK54" s="9"/>
      <c r="OZL54" s="9"/>
      <c r="OZM54" s="9"/>
      <c r="OZN54" s="9"/>
      <c r="OZO54" s="9"/>
      <c r="OZP54" s="9"/>
      <c r="OZQ54" s="9"/>
      <c r="OZR54" s="9"/>
      <c r="OZS54" s="9"/>
      <c r="OZT54" s="9"/>
      <c r="OZU54" s="9"/>
      <c r="OZV54" s="9"/>
      <c r="OZW54" s="9"/>
      <c r="OZX54" s="9"/>
      <c r="OZY54" s="9"/>
      <c r="OZZ54" s="9"/>
      <c r="PAA54" s="9"/>
      <c r="PAB54" s="9"/>
      <c r="PAC54" s="9"/>
      <c r="PAD54" s="9"/>
      <c r="PAE54" s="9"/>
      <c r="PAF54" s="9"/>
      <c r="PAG54" s="9"/>
      <c r="PAH54" s="9"/>
      <c r="PAI54" s="9"/>
      <c r="PAJ54" s="9"/>
      <c r="PAK54" s="9"/>
      <c r="PAL54" s="9"/>
      <c r="PAM54" s="9"/>
      <c r="PAN54" s="9"/>
      <c r="PAO54" s="9"/>
      <c r="PAP54" s="9"/>
      <c r="PAQ54" s="9"/>
      <c r="PAR54" s="9"/>
      <c r="PAS54" s="9"/>
      <c r="PAT54" s="9"/>
      <c r="PAU54" s="9"/>
      <c r="PAV54" s="9"/>
      <c r="PAW54" s="9"/>
      <c r="PAX54" s="9"/>
      <c r="PAY54" s="9"/>
      <c r="PAZ54" s="9"/>
      <c r="PBA54" s="9"/>
      <c r="PBB54" s="9"/>
      <c r="PBC54" s="9"/>
      <c r="PBD54" s="9"/>
      <c r="PBE54" s="9"/>
      <c r="PBF54" s="9"/>
      <c r="PBG54" s="9"/>
      <c r="PBH54" s="9"/>
      <c r="PBI54" s="9"/>
      <c r="PBJ54" s="9"/>
      <c r="PBK54" s="9"/>
      <c r="PBL54" s="9"/>
      <c r="PBM54" s="9"/>
      <c r="PBN54" s="9"/>
      <c r="PBO54" s="9"/>
      <c r="PBP54" s="9"/>
      <c r="PBQ54" s="9"/>
      <c r="PBR54" s="9"/>
      <c r="PBS54" s="9"/>
      <c r="PBT54" s="9"/>
      <c r="PBU54" s="9"/>
      <c r="PBV54" s="9"/>
      <c r="PBW54" s="9"/>
      <c r="PBX54" s="9"/>
      <c r="PBY54" s="9"/>
      <c r="PBZ54" s="9"/>
      <c r="PCA54" s="9"/>
      <c r="PCB54" s="9"/>
      <c r="PCC54" s="9"/>
      <c r="PCD54" s="9"/>
      <c r="PCE54" s="9"/>
      <c r="PCF54" s="9"/>
      <c r="PCG54" s="9"/>
      <c r="PCH54" s="9"/>
      <c r="PCI54" s="9"/>
      <c r="PCJ54" s="9"/>
      <c r="PCK54" s="9"/>
      <c r="PCL54" s="9"/>
      <c r="PCM54" s="9"/>
      <c r="PCN54" s="9"/>
      <c r="PCO54" s="9"/>
      <c r="PCP54" s="9"/>
      <c r="PCQ54" s="9"/>
      <c r="PCR54" s="9"/>
      <c r="PCS54" s="9"/>
      <c r="PCT54" s="9"/>
      <c r="PCU54" s="9"/>
      <c r="PCV54" s="9"/>
      <c r="PCW54" s="9"/>
      <c r="PCX54" s="9"/>
      <c r="PCY54" s="9"/>
      <c r="PCZ54" s="9"/>
      <c r="PDA54" s="9"/>
      <c r="PDB54" s="9"/>
      <c r="PDC54" s="9"/>
      <c r="PDD54" s="9"/>
      <c r="PDE54" s="9"/>
      <c r="PDF54" s="9"/>
      <c r="PDG54" s="9"/>
      <c r="PDH54" s="9"/>
      <c r="PDI54" s="9"/>
      <c r="PDJ54" s="9"/>
      <c r="PDK54" s="9"/>
      <c r="PDL54" s="9"/>
      <c r="PDM54" s="9"/>
      <c r="PDN54" s="9"/>
      <c r="PDO54" s="9"/>
      <c r="PDP54" s="9"/>
      <c r="PDQ54" s="9"/>
      <c r="PDR54" s="9"/>
      <c r="PDS54" s="9"/>
      <c r="PDT54" s="9"/>
      <c r="PDU54" s="9"/>
      <c r="PDV54" s="9"/>
      <c r="PDW54" s="9"/>
      <c r="PDX54" s="9"/>
      <c r="PDY54" s="9"/>
      <c r="PDZ54" s="9"/>
      <c r="PEA54" s="9"/>
      <c r="PEB54" s="9"/>
      <c r="PEC54" s="9"/>
      <c r="PED54" s="9"/>
      <c r="PEE54" s="9"/>
      <c r="PEF54" s="9"/>
      <c r="PEG54" s="9"/>
      <c r="PEH54" s="9"/>
      <c r="PEI54" s="9"/>
      <c r="PEJ54" s="9"/>
      <c r="PEK54" s="9"/>
      <c r="PEL54" s="9"/>
      <c r="PEM54" s="9"/>
      <c r="PEN54" s="9"/>
      <c r="PEO54" s="9"/>
      <c r="PEP54" s="9"/>
      <c r="PEQ54" s="9"/>
      <c r="PER54" s="9"/>
      <c r="PES54" s="9"/>
      <c r="PET54" s="9"/>
      <c r="PEU54" s="9"/>
      <c r="PEV54" s="9"/>
      <c r="PEW54" s="9"/>
      <c r="PEX54" s="9"/>
      <c r="PEY54" s="9"/>
      <c r="PEZ54" s="9"/>
      <c r="PFA54" s="9"/>
      <c r="PFB54" s="9"/>
      <c r="PFC54" s="9"/>
      <c r="PFD54" s="9"/>
      <c r="PFE54" s="9"/>
      <c r="PFF54" s="9"/>
      <c r="PFG54" s="9"/>
      <c r="PFH54" s="9"/>
      <c r="PFI54" s="9"/>
      <c r="PFJ54" s="9"/>
      <c r="PFK54" s="9"/>
      <c r="PFL54" s="9"/>
      <c r="PFM54" s="9"/>
      <c r="PFN54" s="9"/>
      <c r="PFO54" s="9"/>
      <c r="PFP54" s="9"/>
      <c r="PFQ54" s="9"/>
      <c r="PFR54" s="9"/>
      <c r="PFS54" s="9"/>
      <c r="PFT54" s="9"/>
      <c r="PFU54" s="9"/>
      <c r="PFV54" s="9"/>
      <c r="PFW54" s="9"/>
      <c r="PFX54" s="9"/>
      <c r="PFY54" s="9"/>
      <c r="PFZ54" s="9"/>
      <c r="PGA54" s="9"/>
      <c r="PGB54" s="9"/>
      <c r="PGC54" s="9"/>
      <c r="PGD54" s="9"/>
      <c r="PGE54" s="9"/>
      <c r="PGF54" s="9"/>
      <c r="PGG54" s="9"/>
      <c r="PGH54" s="9"/>
      <c r="PGI54" s="9"/>
      <c r="PGJ54" s="9"/>
      <c r="PGK54" s="9"/>
      <c r="PGL54" s="9"/>
      <c r="PGM54" s="9"/>
      <c r="PGN54" s="9"/>
      <c r="PGO54" s="9"/>
      <c r="PGP54" s="9"/>
      <c r="PGQ54" s="9"/>
      <c r="PGR54" s="9"/>
      <c r="PGS54" s="9"/>
      <c r="PGT54" s="9"/>
      <c r="PGU54" s="9"/>
      <c r="PGV54" s="9"/>
      <c r="PGW54" s="9"/>
      <c r="PGX54" s="9"/>
      <c r="PGY54" s="9"/>
      <c r="PGZ54" s="9"/>
      <c r="PHA54" s="9"/>
      <c r="PHB54" s="9"/>
      <c r="PHC54" s="9"/>
      <c r="PHD54" s="9"/>
      <c r="PHE54" s="9"/>
      <c r="PHF54" s="9"/>
      <c r="PHG54" s="9"/>
      <c r="PHH54" s="9"/>
      <c r="PHI54" s="9"/>
      <c r="PHJ54" s="9"/>
      <c r="PHK54" s="9"/>
      <c r="PHL54" s="9"/>
      <c r="PHM54" s="9"/>
      <c r="PHN54" s="9"/>
      <c r="PHO54" s="9"/>
      <c r="PHP54" s="9"/>
      <c r="PHQ54" s="9"/>
      <c r="PHR54" s="9"/>
      <c r="PHS54" s="9"/>
      <c r="PHT54" s="9"/>
      <c r="PHU54" s="9"/>
      <c r="PHV54" s="9"/>
      <c r="PHW54" s="9"/>
      <c r="PHX54" s="9"/>
      <c r="PHY54" s="9"/>
      <c r="PHZ54" s="9"/>
      <c r="PIA54" s="9"/>
      <c r="PIB54" s="9"/>
      <c r="PIC54" s="9"/>
      <c r="PID54" s="9"/>
      <c r="PIE54" s="9"/>
      <c r="PIF54" s="9"/>
      <c r="PIG54" s="9"/>
      <c r="PIH54" s="9"/>
      <c r="PII54" s="9"/>
      <c r="PIJ54" s="9"/>
      <c r="PIK54" s="9"/>
      <c r="PIL54" s="9"/>
      <c r="PIM54" s="9"/>
      <c r="PIN54" s="9"/>
      <c r="PIO54" s="9"/>
      <c r="PIP54" s="9"/>
      <c r="PIQ54" s="9"/>
      <c r="PIR54" s="9"/>
      <c r="PIS54" s="9"/>
      <c r="PIT54" s="9"/>
      <c r="PIU54" s="9"/>
      <c r="PIV54" s="9"/>
      <c r="PIW54" s="9"/>
      <c r="PIX54" s="9"/>
      <c r="PIY54" s="9"/>
      <c r="PIZ54" s="9"/>
      <c r="PJA54" s="9"/>
      <c r="PJB54" s="9"/>
      <c r="PJC54" s="9"/>
      <c r="PJD54" s="9"/>
      <c r="PJE54" s="9"/>
      <c r="PJF54" s="9"/>
      <c r="PJG54" s="9"/>
      <c r="PJH54" s="9"/>
      <c r="PJI54" s="9"/>
      <c r="PJJ54" s="9"/>
      <c r="PJK54" s="9"/>
      <c r="PJL54" s="9"/>
      <c r="PJM54" s="9"/>
      <c r="PJN54" s="9"/>
      <c r="PJO54" s="9"/>
      <c r="PJP54" s="9"/>
      <c r="PJQ54" s="9"/>
      <c r="PJR54" s="9"/>
      <c r="PJS54" s="9"/>
      <c r="PJT54" s="9"/>
      <c r="PJU54" s="9"/>
      <c r="PJV54" s="9"/>
      <c r="PJW54" s="9"/>
      <c r="PJX54" s="9"/>
      <c r="PJY54" s="9"/>
      <c r="PJZ54" s="9"/>
      <c r="PKA54" s="9"/>
      <c r="PKB54" s="9"/>
      <c r="PKC54" s="9"/>
      <c r="PKD54" s="9"/>
      <c r="PKE54" s="9"/>
      <c r="PKF54" s="9"/>
      <c r="PKG54" s="9"/>
      <c r="PKH54" s="9"/>
      <c r="PKI54" s="9"/>
      <c r="PKJ54" s="9"/>
      <c r="PKK54" s="9"/>
      <c r="PKL54" s="9"/>
      <c r="PKM54" s="9"/>
      <c r="PKN54" s="9"/>
      <c r="PKO54" s="9"/>
      <c r="PKP54" s="9"/>
      <c r="PKQ54" s="9"/>
      <c r="PKR54" s="9"/>
      <c r="PKS54" s="9"/>
      <c r="PKT54" s="9"/>
      <c r="PKU54" s="9"/>
      <c r="PKV54" s="9"/>
      <c r="PKW54" s="9"/>
      <c r="PKX54" s="9"/>
      <c r="PKY54" s="9"/>
      <c r="PKZ54" s="9"/>
      <c r="PLA54" s="9"/>
      <c r="PLB54" s="9"/>
      <c r="PLC54" s="9"/>
      <c r="PLD54" s="9"/>
      <c r="PLE54" s="9"/>
      <c r="PLF54" s="9"/>
      <c r="PLG54" s="9"/>
      <c r="PLH54" s="9"/>
      <c r="PLI54" s="9"/>
      <c r="PLJ54" s="9"/>
      <c r="PLK54" s="9"/>
      <c r="PLL54" s="9"/>
      <c r="PLM54" s="9"/>
      <c r="PLN54" s="9"/>
      <c r="PLO54" s="9"/>
      <c r="PLP54" s="9"/>
      <c r="PLQ54" s="9"/>
      <c r="PLR54" s="9"/>
      <c r="PLS54" s="9"/>
      <c r="PLT54" s="9"/>
      <c r="PLU54" s="9"/>
      <c r="PLV54" s="9"/>
      <c r="PLW54" s="9"/>
      <c r="PLX54" s="9"/>
      <c r="PLY54" s="9"/>
      <c r="PLZ54" s="9"/>
      <c r="PMA54" s="9"/>
      <c r="PMB54" s="9"/>
      <c r="PMC54" s="9"/>
      <c r="PMD54" s="9"/>
      <c r="PME54" s="9"/>
      <c r="PMF54" s="9"/>
      <c r="PMG54" s="9"/>
      <c r="PMH54" s="9"/>
      <c r="PMI54" s="9"/>
      <c r="PMJ54" s="9"/>
      <c r="PMK54" s="9"/>
      <c r="PML54" s="9"/>
      <c r="PMM54" s="9"/>
      <c r="PMN54" s="9"/>
      <c r="PMO54" s="9"/>
      <c r="PMP54" s="9"/>
      <c r="PMQ54" s="9"/>
      <c r="PMR54" s="9"/>
      <c r="PMS54" s="9"/>
      <c r="PMT54" s="9"/>
      <c r="PMU54" s="9"/>
      <c r="PMV54" s="9"/>
      <c r="PMW54" s="9"/>
      <c r="PMX54" s="9"/>
      <c r="PMY54" s="9"/>
      <c r="PMZ54" s="9"/>
      <c r="PNA54" s="9"/>
      <c r="PNB54" s="9"/>
      <c r="PNC54" s="9"/>
      <c r="PND54" s="9"/>
      <c r="PNE54" s="9"/>
      <c r="PNF54" s="9"/>
      <c r="PNG54" s="9"/>
      <c r="PNH54" s="9"/>
      <c r="PNI54" s="9"/>
      <c r="PNJ54" s="9"/>
      <c r="PNK54" s="9"/>
      <c r="PNL54" s="9"/>
      <c r="PNM54" s="9"/>
      <c r="PNN54" s="9"/>
      <c r="PNO54" s="9"/>
      <c r="PNP54" s="9"/>
      <c r="PNQ54" s="9"/>
      <c r="PNR54" s="9"/>
      <c r="PNS54" s="9"/>
      <c r="PNT54" s="9"/>
      <c r="PNU54" s="9"/>
      <c r="PNV54" s="9"/>
      <c r="PNW54" s="9"/>
      <c r="PNX54" s="9"/>
      <c r="PNY54" s="9"/>
      <c r="PNZ54" s="9"/>
      <c r="POA54" s="9"/>
      <c r="POB54" s="9"/>
      <c r="POC54" s="9"/>
      <c r="POD54" s="9"/>
      <c r="POE54" s="9"/>
      <c r="POF54" s="9"/>
      <c r="POG54" s="9"/>
      <c r="POH54" s="9"/>
      <c r="POI54" s="9"/>
      <c r="POJ54" s="9"/>
      <c r="POK54" s="9"/>
      <c r="POL54" s="9"/>
      <c r="POM54" s="9"/>
      <c r="PON54" s="9"/>
      <c r="POO54" s="9"/>
      <c r="POP54" s="9"/>
      <c r="POQ54" s="9"/>
      <c r="POR54" s="9"/>
      <c r="POS54" s="9"/>
      <c r="POT54" s="9"/>
      <c r="POU54" s="9"/>
      <c r="POV54" s="9"/>
      <c r="POW54" s="9"/>
      <c r="POX54" s="9"/>
      <c r="POY54" s="9"/>
      <c r="POZ54" s="9"/>
      <c r="PPA54" s="9"/>
      <c r="PPB54" s="9"/>
      <c r="PPC54" s="9"/>
      <c r="PPD54" s="9"/>
      <c r="PPE54" s="9"/>
      <c r="PPF54" s="9"/>
      <c r="PPG54" s="9"/>
      <c r="PPH54" s="9"/>
      <c r="PPI54" s="9"/>
      <c r="PPJ54" s="9"/>
      <c r="PPK54" s="9"/>
      <c r="PPL54" s="9"/>
      <c r="PPM54" s="9"/>
      <c r="PPN54" s="9"/>
      <c r="PPO54" s="9"/>
      <c r="PPP54" s="9"/>
      <c r="PPQ54" s="9"/>
      <c r="PPR54" s="9"/>
      <c r="PPS54" s="9"/>
      <c r="PPT54" s="9"/>
      <c r="PPU54" s="9"/>
      <c r="PPV54" s="9"/>
      <c r="PPW54" s="9"/>
      <c r="PPX54" s="9"/>
      <c r="PPY54" s="9"/>
      <c r="PPZ54" s="9"/>
      <c r="PQA54" s="9"/>
      <c r="PQB54" s="9"/>
      <c r="PQC54" s="9"/>
      <c r="PQD54" s="9"/>
      <c r="PQE54" s="9"/>
      <c r="PQF54" s="9"/>
      <c r="PQG54" s="9"/>
      <c r="PQH54" s="9"/>
      <c r="PQI54" s="9"/>
      <c r="PQJ54" s="9"/>
      <c r="PQK54" s="9"/>
      <c r="PQL54" s="9"/>
      <c r="PQM54" s="9"/>
      <c r="PQN54" s="9"/>
      <c r="PQO54" s="9"/>
      <c r="PQP54" s="9"/>
      <c r="PQQ54" s="9"/>
      <c r="PQR54" s="9"/>
      <c r="PQS54" s="9"/>
      <c r="PQT54" s="9"/>
      <c r="PQU54" s="9"/>
      <c r="PQV54" s="9"/>
      <c r="PQW54" s="9"/>
      <c r="PQX54" s="9"/>
      <c r="PQY54" s="9"/>
      <c r="PQZ54" s="9"/>
      <c r="PRA54" s="9"/>
      <c r="PRB54" s="9"/>
      <c r="PRC54" s="9"/>
      <c r="PRD54" s="9"/>
      <c r="PRE54" s="9"/>
      <c r="PRF54" s="9"/>
      <c r="PRG54" s="9"/>
      <c r="PRH54" s="9"/>
      <c r="PRI54" s="9"/>
      <c r="PRJ54" s="9"/>
      <c r="PRK54" s="9"/>
      <c r="PRL54" s="9"/>
      <c r="PRM54" s="9"/>
      <c r="PRN54" s="9"/>
      <c r="PRO54" s="9"/>
      <c r="PRP54" s="9"/>
      <c r="PRQ54" s="9"/>
      <c r="PRR54" s="9"/>
      <c r="PRS54" s="9"/>
      <c r="PRT54" s="9"/>
      <c r="PRU54" s="9"/>
      <c r="PRV54" s="9"/>
      <c r="PRW54" s="9"/>
      <c r="PRX54" s="9"/>
      <c r="PRY54" s="9"/>
      <c r="PRZ54" s="9"/>
      <c r="PSA54" s="9"/>
      <c r="PSB54" s="9"/>
      <c r="PSC54" s="9"/>
      <c r="PSD54" s="9"/>
      <c r="PSE54" s="9"/>
      <c r="PSF54" s="9"/>
      <c r="PSG54" s="9"/>
      <c r="PSH54" s="9"/>
      <c r="PSI54" s="9"/>
      <c r="PSJ54" s="9"/>
      <c r="PSK54" s="9"/>
      <c r="PSL54" s="9"/>
      <c r="PSM54" s="9"/>
      <c r="PSN54" s="9"/>
      <c r="PSO54" s="9"/>
      <c r="PSP54" s="9"/>
      <c r="PSQ54" s="9"/>
      <c r="PSR54" s="9"/>
      <c r="PSS54" s="9"/>
      <c r="PST54" s="9"/>
      <c r="PSU54" s="9"/>
      <c r="PSV54" s="9"/>
      <c r="PSW54" s="9"/>
      <c r="PSX54" s="9"/>
      <c r="PSY54" s="9"/>
      <c r="PSZ54" s="9"/>
      <c r="PTA54" s="9"/>
      <c r="PTB54" s="9"/>
      <c r="PTC54" s="9"/>
      <c r="PTD54" s="9"/>
      <c r="PTE54" s="9"/>
      <c r="PTF54" s="9"/>
      <c r="PTG54" s="9"/>
      <c r="PTH54" s="9"/>
      <c r="PTI54" s="9"/>
      <c r="PTJ54" s="9"/>
      <c r="PTK54" s="9"/>
      <c r="PTL54" s="9"/>
      <c r="PTM54" s="9"/>
      <c r="PTN54" s="9"/>
      <c r="PTO54" s="9"/>
      <c r="PTP54" s="9"/>
      <c r="PTQ54" s="9"/>
      <c r="PTR54" s="9"/>
      <c r="PTS54" s="9"/>
      <c r="PTT54" s="9"/>
      <c r="PTU54" s="9"/>
      <c r="PTV54" s="9"/>
      <c r="PTW54" s="9"/>
      <c r="PTX54" s="9"/>
      <c r="PTY54" s="9"/>
      <c r="PTZ54" s="9"/>
      <c r="PUA54" s="9"/>
      <c r="PUB54" s="9"/>
      <c r="PUC54" s="9"/>
      <c r="PUD54" s="9"/>
      <c r="PUE54" s="9"/>
      <c r="PUF54" s="9"/>
      <c r="PUG54" s="9"/>
      <c r="PUH54" s="9"/>
      <c r="PUI54" s="9"/>
      <c r="PUJ54" s="9"/>
      <c r="PUK54" s="9"/>
      <c r="PUL54" s="9"/>
      <c r="PUM54" s="9"/>
      <c r="PUN54" s="9"/>
      <c r="PUO54" s="9"/>
      <c r="PUP54" s="9"/>
      <c r="PUQ54" s="9"/>
      <c r="PUR54" s="9"/>
      <c r="PUS54" s="9"/>
      <c r="PUT54" s="9"/>
      <c r="PUU54" s="9"/>
      <c r="PUV54" s="9"/>
      <c r="PUW54" s="9"/>
      <c r="PUX54" s="9"/>
      <c r="PUY54" s="9"/>
      <c r="PUZ54" s="9"/>
      <c r="PVA54" s="9"/>
      <c r="PVB54" s="9"/>
      <c r="PVC54" s="9"/>
      <c r="PVD54" s="9"/>
      <c r="PVE54" s="9"/>
      <c r="PVF54" s="9"/>
      <c r="PVG54" s="9"/>
      <c r="PVH54" s="9"/>
      <c r="PVI54" s="9"/>
      <c r="PVJ54" s="9"/>
      <c r="PVK54" s="9"/>
      <c r="PVL54" s="9"/>
      <c r="PVM54" s="9"/>
      <c r="PVN54" s="9"/>
      <c r="PVO54" s="9"/>
      <c r="PVP54" s="9"/>
      <c r="PVQ54" s="9"/>
      <c r="PVR54" s="9"/>
      <c r="PVS54" s="9"/>
      <c r="PVT54" s="9"/>
      <c r="PVU54" s="9"/>
      <c r="PVV54" s="9"/>
      <c r="PVW54" s="9"/>
      <c r="PVX54" s="9"/>
      <c r="PVY54" s="9"/>
      <c r="PVZ54" s="9"/>
      <c r="PWA54" s="9"/>
      <c r="PWB54" s="9"/>
      <c r="PWC54" s="9"/>
      <c r="PWD54" s="9"/>
      <c r="PWE54" s="9"/>
      <c r="PWF54" s="9"/>
      <c r="PWG54" s="9"/>
      <c r="PWH54" s="9"/>
      <c r="PWI54" s="9"/>
      <c r="PWJ54" s="9"/>
      <c r="PWK54" s="9"/>
      <c r="PWL54" s="9"/>
      <c r="PWM54" s="9"/>
      <c r="PWN54" s="9"/>
      <c r="PWO54" s="9"/>
      <c r="PWP54" s="9"/>
      <c r="PWQ54" s="9"/>
      <c r="PWR54" s="9"/>
      <c r="PWS54" s="9"/>
      <c r="PWT54" s="9"/>
      <c r="PWU54" s="9"/>
      <c r="PWV54" s="9"/>
      <c r="PWW54" s="9"/>
      <c r="PWX54" s="9"/>
      <c r="PWY54" s="9"/>
      <c r="PWZ54" s="9"/>
      <c r="PXA54" s="9"/>
      <c r="PXB54" s="9"/>
      <c r="PXC54" s="9"/>
      <c r="PXD54" s="9"/>
      <c r="PXE54" s="9"/>
      <c r="PXF54" s="9"/>
      <c r="PXG54" s="9"/>
      <c r="PXH54" s="9"/>
      <c r="PXI54" s="9"/>
      <c r="PXJ54" s="9"/>
      <c r="PXK54" s="9"/>
      <c r="PXL54" s="9"/>
      <c r="PXM54" s="9"/>
      <c r="PXN54" s="9"/>
      <c r="PXO54" s="9"/>
      <c r="PXP54" s="9"/>
      <c r="PXQ54" s="9"/>
      <c r="PXR54" s="9"/>
      <c r="PXS54" s="9"/>
      <c r="PXT54" s="9"/>
      <c r="PXU54" s="9"/>
      <c r="PXV54" s="9"/>
      <c r="PXW54" s="9"/>
      <c r="PXX54" s="9"/>
      <c r="PXY54" s="9"/>
      <c r="PXZ54" s="9"/>
      <c r="PYA54" s="9"/>
      <c r="PYB54" s="9"/>
      <c r="PYC54" s="9"/>
      <c r="PYD54" s="9"/>
      <c r="PYE54" s="9"/>
      <c r="PYF54" s="9"/>
      <c r="PYG54" s="9"/>
      <c r="PYH54" s="9"/>
      <c r="PYI54" s="9"/>
      <c r="PYJ54" s="9"/>
      <c r="PYK54" s="9"/>
      <c r="PYL54" s="9"/>
      <c r="PYM54" s="9"/>
      <c r="PYN54" s="9"/>
      <c r="PYO54" s="9"/>
      <c r="PYP54" s="9"/>
      <c r="PYQ54" s="9"/>
      <c r="PYR54" s="9"/>
      <c r="PYS54" s="9"/>
      <c r="PYT54" s="9"/>
      <c r="PYU54" s="9"/>
      <c r="PYV54" s="9"/>
      <c r="PYW54" s="9"/>
      <c r="PYX54" s="9"/>
      <c r="PYY54" s="9"/>
      <c r="PYZ54" s="9"/>
      <c r="PZA54" s="9"/>
      <c r="PZB54" s="9"/>
      <c r="PZC54" s="9"/>
      <c r="PZD54" s="9"/>
      <c r="PZE54" s="9"/>
      <c r="PZF54" s="9"/>
      <c r="PZG54" s="9"/>
      <c r="PZH54" s="9"/>
      <c r="PZI54" s="9"/>
      <c r="PZJ54" s="9"/>
      <c r="PZK54" s="9"/>
      <c r="PZL54" s="9"/>
      <c r="PZM54" s="9"/>
      <c r="PZN54" s="9"/>
      <c r="PZO54" s="9"/>
      <c r="PZP54" s="9"/>
      <c r="PZQ54" s="9"/>
      <c r="PZR54" s="9"/>
      <c r="PZS54" s="9"/>
      <c r="PZT54" s="9"/>
      <c r="PZU54" s="9"/>
      <c r="PZV54" s="9"/>
      <c r="PZW54" s="9"/>
      <c r="PZX54" s="9"/>
      <c r="PZY54" s="9"/>
      <c r="PZZ54" s="9"/>
      <c r="QAA54" s="9"/>
      <c r="QAB54" s="9"/>
      <c r="QAC54" s="9"/>
      <c r="QAD54" s="9"/>
      <c r="QAE54" s="9"/>
      <c r="QAF54" s="9"/>
      <c r="QAG54" s="9"/>
      <c r="QAH54" s="9"/>
      <c r="QAI54" s="9"/>
      <c r="QAJ54" s="9"/>
      <c r="QAK54" s="9"/>
      <c r="QAL54" s="9"/>
      <c r="QAM54" s="9"/>
      <c r="QAN54" s="9"/>
      <c r="QAO54" s="9"/>
      <c r="QAP54" s="9"/>
      <c r="QAQ54" s="9"/>
      <c r="QAR54" s="9"/>
      <c r="QAS54" s="9"/>
      <c r="QAT54" s="9"/>
      <c r="QAU54" s="9"/>
      <c r="QAV54" s="9"/>
      <c r="QAW54" s="9"/>
      <c r="QAX54" s="9"/>
      <c r="QAY54" s="9"/>
      <c r="QAZ54" s="9"/>
      <c r="QBA54" s="9"/>
      <c r="QBB54" s="9"/>
      <c r="QBC54" s="9"/>
      <c r="QBD54" s="9"/>
      <c r="QBE54" s="9"/>
      <c r="QBF54" s="9"/>
      <c r="QBG54" s="9"/>
      <c r="QBH54" s="9"/>
      <c r="QBI54" s="9"/>
      <c r="QBJ54" s="9"/>
      <c r="QBK54" s="9"/>
      <c r="QBL54" s="9"/>
      <c r="QBM54" s="9"/>
      <c r="QBN54" s="9"/>
      <c r="QBO54" s="9"/>
      <c r="QBP54" s="9"/>
      <c r="QBQ54" s="9"/>
      <c r="QBR54" s="9"/>
      <c r="QBS54" s="9"/>
      <c r="QBT54" s="9"/>
      <c r="QBU54" s="9"/>
      <c r="QBV54" s="9"/>
      <c r="QBW54" s="9"/>
      <c r="QBX54" s="9"/>
      <c r="QBY54" s="9"/>
      <c r="QBZ54" s="9"/>
      <c r="QCA54" s="9"/>
      <c r="QCB54" s="9"/>
      <c r="QCC54" s="9"/>
      <c r="QCD54" s="9"/>
      <c r="QCE54" s="9"/>
      <c r="QCF54" s="9"/>
      <c r="QCG54" s="9"/>
      <c r="QCH54" s="9"/>
      <c r="QCI54" s="9"/>
      <c r="QCJ54" s="9"/>
      <c r="QCK54" s="9"/>
      <c r="QCL54" s="9"/>
      <c r="QCM54" s="9"/>
      <c r="QCN54" s="9"/>
      <c r="QCO54" s="9"/>
      <c r="QCP54" s="9"/>
      <c r="QCQ54" s="9"/>
      <c r="QCR54" s="9"/>
      <c r="QCS54" s="9"/>
      <c r="QCT54" s="9"/>
      <c r="QCU54" s="9"/>
      <c r="QCV54" s="9"/>
      <c r="QCW54" s="9"/>
      <c r="QCX54" s="9"/>
      <c r="QCY54" s="9"/>
      <c r="QCZ54" s="9"/>
      <c r="QDA54" s="9"/>
      <c r="QDB54" s="9"/>
      <c r="QDC54" s="9"/>
      <c r="QDD54" s="9"/>
      <c r="QDE54" s="9"/>
      <c r="QDF54" s="9"/>
      <c r="QDG54" s="9"/>
      <c r="QDH54" s="9"/>
      <c r="QDI54" s="9"/>
      <c r="QDJ54" s="9"/>
      <c r="QDK54" s="9"/>
      <c r="QDL54" s="9"/>
      <c r="QDM54" s="9"/>
      <c r="QDN54" s="9"/>
      <c r="QDO54" s="9"/>
      <c r="QDP54" s="9"/>
      <c r="QDQ54" s="9"/>
      <c r="QDR54" s="9"/>
      <c r="QDS54" s="9"/>
      <c r="QDT54" s="9"/>
      <c r="QDU54" s="9"/>
      <c r="QDV54" s="9"/>
      <c r="QDW54" s="9"/>
      <c r="QDX54" s="9"/>
      <c r="QDY54" s="9"/>
      <c r="QDZ54" s="9"/>
      <c r="QEA54" s="9"/>
      <c r="QEB54" s="9"/>
      <c r="QEC54" s="9"/>
      <c r="QED54" s="9"/>
      <c r="QEE54" s="9"/>
      <c r="QEF54" s="9"/>
      <c r="QEG54" s="9"/>
      <c r="QEH54" s="9"/>
      <c r="QEI54" s="9"/>
      <c r="QEJ54" s="9"/>
      <c r="QEK54" s="9"/>
      <c r="QEL54" s="9"/>
      <c r="QEM54" s="9"/>
      <c r="QEN54" s="9"/>
      <c r="QEO54" s="9"/>
      <c r="QEP54" s="9"/>
      <c r="QEQ54" s="9"/>
      <c r="QER54" s="9"/>
      <c r="QES54" s="9"/>
      <c r="QET54" s="9"/>
      <c r="QEU54" s="9"/>
      <c r="QEV54" s="9"/>
      <c r="QEW54" s="9"/>
      <c r="QEX54" s="9"/>
      <c r="QEY54" s="9"/>
      <c r="QEZ54" s="9"/>
      <c r="QFA54" s="9"/>
      <c r="QFB54" s="9"/>
      <c r="QFC54" s="9"/>
      <c r="QFD54" s="9"/>
      <c r="QFE54" s="9"/>
      <c r="QFF54" s="9"/>
      <c r="QFG54" s="9"/>
      <c r="QFH54" s="9"/>
      <c r="QFI54" s="9"/>
      <c r="QFJ54" s="9"/>
      <c r="QFK54" s="9"/>
      <c r="QFL54" s="9"/>
      <c r="QFM54" s="9"/>
      <c r="QFN54" s="9"/>
      <c r="QFO54" s="9"/>
      <c r="QFP54" s="9"/>
      <c r="QFQ54" s="9"/>
      <c r="QFR54" s="9"/>
      <c r="QFS54" s="9"/>
      <c r="QFT54" s="9"/>
      <c r="QFU54" s="9"/>
      <c r="QFV54" s="9"/>
      <c r="QFW54" s="9"/>
      <c r="QFX54" s="9"/>
      <c r="QFY54" s="9"/>
      <c r="QFZ54" s="9"/>
      <c r="QGA54" s="9"/>
      <c r="QGB54" s="9"/>
      <c r="QGC54" s="9"/>
      <c r="QGD54" s="9"/>
      <c r="QGE54" s="9"/>
      <c r="QGF54" s="9"/>
      <c r="QGG54" s="9"/>
      <c r="QGH54" s="9"/>
      <c r="QGI54" s="9"/>
      <c r="QGJ54" s="9"/>
      <c r="QGK54" s="9"/>
      <c r="QGL54" s="9"/>
      <c r="QGM54" s="9"/>
      <c r="QGN54" s="9"/>
      <c r="QGO54" s="9"/>
      <c r="QGP54" s="9"/>
      <c r="QGQ54" s="9"/>
      <c r="QGR54" s="9"/>
      <c r="QGS54" s="9"/>
      <c r="QGT54" s="9"/>
      <c r="QGU54" s="9"/>
      <c r="QGV54" s="9"/>
      <c r="QGW54" s="9"/>
      <c r="QGX54" s="9"/>
      <c r="QGY54" s="9"/>
      <c r="QGZ54" s="9"/>
      <c r="QHA54" s="9"/>
      <c r="QHB54" s="9"/>
      <c r="QHC54" s="9"/>
      <c r="QHD54" s="9"/>
      <c r="QHE54" s="9"/>
      <c r="QHF54" s="9"/>
      <c r="QHG54" s="9"/>
      <c r="QHH54" s="9"/>
      <c r="QHI54" s="9"/>
      <c r="QHJ54" s="9"/>
      <c r="QHK54" s="9"/>
      <c r="QHL54" s="9"/>
      <c r="QHM54" s="9"/>
      <c r="QHN54" s="9"/>
      <c r="QHO54" s="9"/>
      <c r="QHP54" s="9"/>
      <c r="QHQ54" s="9"/>
      <c r="QHR54" s="9"/>
      <c r="QHS54" s="9"/>
      <c r="QHT54" s="9"/>
      <c r="QHU54" s="9"/>
      <c r="QHV54" s="9"/>
      <c r="QHW54" s="9"/>
      <c r="QHX54" s="9"/>
      <c r="QHY54" s="9"/>
      <c r="QHZ54" s="9"/>
      <c r="QIA54" s="9"/>
      <c r="QIB54" s="9"/>
      <c r="QIC54" s="9"/>
      <c r="QID54" s="9"/>
      <c r="QIE54" s="9"/>
      <c r="QIF54" s="9"/>
      <c r="QIG54" s="9"/>
      <c r="QIH54" s="9"/>
      <c r="QII54" s="9"/>
      <c r="QIJ54" s="9"/>
      <c r="QIK54" s="9"/>
      <c r="QIL54" s="9"/>
      <c r="QIM54" s="9"/>
      <c r="QIN54" s="9"/>
      <c r="QIO54" s="9"/>
      <c r="QIP54" s="9"/>
      <c r="QIQ54" s="9"/>
      <c r="QIR54" s="9"/>
      <c r="QIS54" s="9"/>
      <c r="QIT54" s="9"/>
      <c r="QIU54" s="9"/>
      <c r="QIV54" s="9"/>
      <c r="QIW54" s="9"/>
      <c r="QIX54" s="9"/>
      <c r="QIY54" s="9"/>
      <c r="QIZ54" s="9"/>
      <c r="QJA54" s="9"/>
      <c r="QJB54" s="9"/>
      <c r="QJC54" s="9"/>
      <c r="QJD54" s="9"/>
      <c r="QJE54" s="9"/>
      <c r="QJF54" s="9"/>
      <c r="QJG54" s="9"/>
      <c r="QJH54" s="9"/>
      <c r="QJI54" s="9"/>
      <c r="QJJ54" s="9"/>
      <c r="QJK54" s="9"/>
      <c r="QJL54" s="9"/>
      <c r="QJM54" s="9"/>
      <c r="QJN54" s="9"/>
      <c r="QJO54" s="9"/>
      <c r="QJP54" s="9"/>
      <c r="QJQ54" s="9"/>
      <c r="QJR54" s="9"/>
      <c r="QJS54" s="9"/>
      <c r="QJT54" s="9"/>
      <c r="QJU54" s="9"/>
      <c r="QJV54" s="9"/>
      <c r="QJW54" s="9"/>
      <c r="QJX54" s="9"/>
      <c r="QJY54" s="9"/>
      <c r="QJZ54" s="9"/>
      <c r="QKA54" s="9"/>
      <c r="QKB54" s="9"/>
      <c r="QKC54" s="9"/>
      <c r="QKD54" s="9"/>
      <c r="QKE54" s="9"/>
      <c r="QKF54" s="9"/>
      <c r="QKG54" s="9"/>
      <c r="QKH54" s="9"/>
      <c r="QKI54" s="9"/>
      <c r="QKJ54" s="9"/>
      <c r="QKK54" s="9"/>
      <c r="QKL54" s="9"/>
      <c r="QKM54" s="9"/>
      <c r="QKN54" s="9"/>
      <c r="QKO54" s="9"/>
      <c r="QKP54" s="9"/>
      <c r="QKQ54" s="9"/>
      <c r="QKR54" s="9"/>
      <c r="QKS54" s="9"/>
      <c r="QKT54" s="9"/>
      <c r="QKU54" s="9"/>
      <c r="QKV54" s="9"/>
      <c r="QKW54" s="9"/>
      <c r="QKX54" s="9"/>
      <c r="QKY54" s="9"/>
      <c r="QKZ54" s="9"/>
      <c r="QLA54" s="9"/>
      <c r="QLB54" s="9"/>
      <c r="QLC54" s="9"/>
      <c r="QLD54" s="9"/>
      <c r="QLE54" s="9"/>
      <c r="QLF54" s="9"/>
      <c r="QLG54" s="9"/>
      <c r="QLH54" s="9"/>
      <c r="QLI54" s="9"/>
      <c r="QLJ54" s="9"/>
      <c r="QLK54" s="9"/>
      <c r="QLL54" s="9"/>
      <c r="QLM54" s="9"/>
      <c r="QLN54" s="9"/>
      <c r="QLO54" s="9"/>
      <c r="QLP54" s="9"/>
      <c r="QLQ54" s="9"/>
      <c r="QLR54" s="9"/>
      <c r="QLS54" s="9"/>
      <c r="QLT54" s="9"/>
      <c r="QLU54" s="9"/>
      <c r="QLV54" s="9"/>
      <c r="QLW54" s="9"/>
      <c r="QLX54" s="9"/>
      <c r="QLY54" s="9"/>
      <c r="QLZ54" s="9"/>
      <c r="QMA54" s="9"/>
      <c r="QMB54" s="9"/>
      <c r="QMC54" s="9"/>
      <c r="QMD54" s="9"/>
      <c r="QME54" s="9"/>
      <c r="QMF54" s="9"/>
      <c r="QMG54" s="9"/>
      <c r="QMH54" s="9"/>
      <c r="QMI54" s="9"/>
      <c r="QMJ54" s="9"/>
      <c r="QMK54" s="9"/>
      <c r="QML54" s="9"/>
      <c r="QMM54" s="9"/>
      <c r="QMN54" s="9"/>
      <c r="QMO54" s="9"/>
      <c r="QMP54" s="9"/>
      <c r="QMQ54" s="9"/>
      <c r="QMR54" s="9"/>
      <c r="QMS54" s="9"/>
      <c r="QMT54" s="9"/>
      <c r="QMU54" s="9"/>
      <c r="QMV54" s="9"/>
      <c r="QMW54" s="9"/>
      <c r="QMX54" s="9"/>
      <c r="QMY54" s="9"/>
      <c r="QMZ54" s="9"/>
      <c r="QNA54" s="9"/>
      <c r="QNB54" s="9"/>
      <c r="QNC54" s="9"/>
      <c r="QND54" s="9"/>
      <c r="QNE54" s="9"/>
      <c r="QNF54" s="9"/>
      <c r="QNG54" s="9"/>
      <c r="QNH54" s="9"/>
      <c r="QNI54" s="9"/>
      <c r="QNJ54" s="9"/>
      <c r="QNK54" s="9"/>
      <c r="QNL54" s="9"/>
      <c r="QNM54" s="9"/>
      <c r="QNN54" s="9"/>
      <c r="QNO54" s="9"/>
      <c r="QNP54" s="9"/>
      <c r="QNQ54" s="9"/>
      <c r="QNR54" s="9"/>
      <c r="QNS54" s="9"/>
      <c r="QNT54" s="9"/>
      <c r="QNU54" s="9"/>
      <c r="QNV54" s="9"/>
      <c r="QNW54" s="9"/>
      <c r="QNX54" s="9"/>
      <c r="QNY54" s="9"/>
      <c r="QNZ54" s="9"/>
      <c r="QOA54" s="9"/>
      <c r="QOB54" s="9"/>
      <c r="QOC54" s="9"/>
      <c r="QOD54" s="9"/>
      <c r="QOE54" s="9"/>
      <c r="QOF54" s="9"/>
      <c r="QOG54" s="9"/>
      <c r="QOH54" s="9"/>
      <c r="QOI54" s="9"/>
      <c r="QOJ54" s="9"/>
      <c r="QOK54" s="9"/>
      <c r="QOL54" s="9"/>
      <c r="QOM54" s="9"/>
      <c r="QON54" s="9"/>
      <c r="QOO54" s="9"/>
      <c r="QOP54" s="9"/>
      <c r="QOQ54" s="9"/>
      <c r="QOR54" s="9"/>
      <c r="QOS54" s="9"/>
      <c r="QOT54" s="9"/>
      <c r="QOU54" s="9"/>
      <c r="QOV54" s="9"/>
      <c r="QOW54" s="9"/>
      <c r="QOX54" s="9"/>
      <c r="QOY54" s="9"/>
      <c r="QOZ54" s="9"/>
      <c r="QPA54" s="9"/>
      <c r="QPB54" s="9"/>
      <c r="QPC54" s="9"/>
      <c r="QPD54" s="9"/>
      <c r="QPE54" s="9"/>
      <c r="QPF54" s="9"/>
      <c r="QPG54" s="9"/>
      <c r="QPH54" s="9"/>
      <c r="QPI54" s="9"/>
      <c r="QPJ54" s="9"/>
      <c r="QPK54" s="9"/>
      <c r="QPL54" s="9"/>
      <c r="QPM54" s="9"/>
      <c r="QPN54" s="9"/>
      <c r="QPO54" s="9"/>
      <c r="QPP54" s="9"/>
      <c r="QPQ54" s="9"/>
      <c r="QPR54" s="9"/>
      <c r="QPS54" s="9"/>
      <c r="QPT54" s="9"/>
      <c r="QPU54" s="9"/>
      <c r="QPV54" s="9"/>
      <c r="QPW54" s="9"/>
      <c r="QPX54" s="9"/>
      <c r="QPY54" s="9"/>
      <c r="QPZ54" s="9"/>
      <c r="QQA54" s="9"/>
      <c r="QQB54" s="9"/>
      <c r="QQC54" s="9"/>
      <c r="QQD54" s="9"/>
      <c r="QQE54" s="9"/>
      <c r="QQF54" s="9"/>
      <c r="QQG54" s="9"/>
      <c r="QQH54" s="9"/>
      <c r="QQI54" s="9"/>
      <c r="QQJ54" s="9"/>
      <c r="QQK54" s="9"/>
      <c r="QQL54" s="9"/>
      <c r="QQM54" s="9"/>
      <c r="QQN54" s="9"/>
      <c r="QQO54" s="9"/>
      <c r="QQP54" s="9"/>
      <c r="QQQ54" s="9"/>
      <c r="QQR54" s="9"/>
      <c r="QQS54" s="9"/>
      <c r="QQT54" s="9"/>
      <c r="QQU54" s="9"/>
      <c r="QQV54" s="9"/>
      <c r="QQW54" s="9"/>
      <c r="QQX54" s="9"/>
      <c r="QQY54" s="9"/>
      <c r="QQZ54" s="9"/>
      <c r="QRA54" s="9"/>
      <c r="QRB54" s="9"/>
      <c r="QRC54" s="9"/>
      <c r="QRD54" s="9"/>
      <c r="QRE54" s="9"/>
      <c r="QRF54" s="9"/>
      <c r="QRG54" s="9"/>
      <c r="QRH54" s="9"/>
      <c r="QRI54" s="9"/>
      <c r="QRJ54" s="9"/>
      <c r="QRK54" s="9"/>
      <c r="QRL54" s="9"/>
      <c r="QRM54" s="9"/>
      <c r="QRN54" s="9"/>
      <c r="QRO54" s="9"/>
      <c r="QRP54" s="9"/>
      <c r="QRQ54" s="9"/>
      <c r="QRR54" s="9"/>
      <c r="QRS54" s="9"/>
      <c r="QRT54" s="9"/>
      <c r="QRU54" s="9"/>
      <c r="QRV54" s="9"/>
      <c r="QRW54" s="9"/>
      <c r="QRX54" s="9"/>
      <c r="QRY54" s="9"/>
      <c r="QRZ54" s="9"/>
      <c r="QSA54" s="9"/>
      <c r="QSB54" s="9"/>
      <c r="QSC54" s="9"/>
      <c r="QSD54" s="9"/>
      <c r="QSE54" s="9"/>
      <c r="QSF54" s="9"/>
      <c r="QSG54" s="9"/>
      <c r="QSH54" s="9"/>
      <c r="QSI54" s="9"/>
      <c r="QSJ54" s="9"/>
      <c r="QSK54" s="9"/>
      <c r="QSL54" s="9"/>
      <c r="QSM54" s="9"/>
      <c r="QSN54" s="9"/>
      <c r="QSO54" s="9"/>
      <c r="QSP54" s="9"/>
      <c r="QSQ54" s="9"/>
      <c r="QSR54" s="9"/>
      <c r="QSS54" s="9"/>
      <c r="QST54" s="9"/>
      <c r="QSU54" s="9"/>
      <c r="QSV54" s="9"/>
      <c r="QSW54" s="9"/>
      <c r="QSX54" s="9"/>
      <c r="QSY54" s="9"/>
      <c r="QSZ54" s="9"/>
      <c r="QTA54" s="9"/>
      <c r="QTB54" s="9"/>
      <c r="QTC54" s="9"/>
      <c r="QTD54" s="9"/>
      <c r="QTE54" s="9"/>
      <c r="QTF54" s="9"/>
      <c r="QTG54" s="9"/>
      <c r="QTH54" s="9"/>
      <c r="QTI54" s="9"/>
      <c r="QTJ54" s="9"/>
      <c r="QTK54" s="9"/>
      <c r="QTL54" s="9"/>
      <c r="QTM54" s="9"/>
      <c r="QTN54" s="9"/>
      <c r="QTO54" s="9"/>
      <c r="QTP54" s="9"/>
      <c r="QTQ54" s="9"/>
      <c r="QTR54" s="9"/>
      <c r="QTS54" s="9"/>
      <c r="QTT54" s="9"/>
      <c r="QTU54" s="9"/>
      <c r="QTV54" s="9"/>
      <c r="QTW54" s="9"/>
      <c r="QTX54" s="9"/>
      <c r="QTY54" s="9"/>
      <c r="QTZ54" s="9"/>
      <c r="QUA54" s="9"/>
      <c r="QUB54" s="9"/>
      <c r="QUC54" s="9"/>
      <c r="QUD54" s="9"/>
      <c r="QUE54" s="9"/>
      <c r="QUF54" s="9"/>
      <c r="QUG54" s="9"/>
      <c r="QUH54" s="9"/>
      <c r="QUI54" s="9"/>
      <c r="QUJ54" s="9"/>
      <c r="QUK54" s="9"/>
      <c r="QUL54" s="9"/>
      <c r="QUM54" s="9"/>
      <c r="QUN54" s="9"/>
      <c r="QUO54" s="9"/>
      <c r="QUP54" s="9"/>
      <c r="QUQ54" s="9"/>
      <c r="QUR54" s="9"/>
      <c r="QUS54" s="9"/>
      <c r="QUT54" s="9"/>
      <c r="QUU54" s="9"/>
      <c r="QUV54" s="9"/>
      <c r="QUW54" s="9"/>
      <c r="QUX54" s="9"/>
      <c r="QUY54" s="9"/>
      <c r="QUZ54" s="9"/>
      <c r="QVA54" s="9"/>
      <c r="QVB54" s="9"/>
      <c r="QVC54" s="9"/>
      <c r="QVD54" s="9"/>
      <c r="QVE54" s="9"/>
      <c r="QVF54" s="9"/>
      <c r="QVG54" s="9"/>
      <c r="QVH54" s="9"/>
      <c r="QVI54" s="9"/>
      <c r="QVJ54" s="9"/>
      <c r="QVK54" s="9"/>
      <c r="QVL54" s="9"/>
      <c r="QVM54" s="9"/>
      <c r="QVN54" s="9"/>
      <c r="QVO54" s="9"/>
      <c r="QVP54" s="9"/>
      <c r="QVQ54" s="9"/>
      <c r="QVR54" s="9"/>
      <c r="QVS54" s="9"/>
      <c r="QVT54" s="9"/>
      <c r="QVU54" s="9"/>
      <c r="QVV54" s="9"/>
      <c r="QVW54" s="9"/>
      <c r="QVX54" s="9"/>
      <c r="QVY54" s="9"/>
      <c r="QVZ54" s="9"/>
      <c r="QWA54" s="9"/>
      <c r="QWB54" s="9"/>
      <c r="QWC54" s="9"/>
      <c r="QWD54" s="9"/>
      <c r="QWE54" s="9"/>
      <c r="QWF54" s="9"/>
      <c r="QWG54" s="9"/>
      <c r="QWH54" s="9"/>
      <c r="QWI54" s="9"/>
      <c r="QWJ54" s="9"/>
      <c r="QWK54" s="9"/>
      <c r="QWL54" s="9"/>
      <c r="QWM54" s="9"/>
      <c r="QWN54" s="9"/>
      <c r="QWO54" s="9"/>
      <c r="QWP54" s="9"/>
      <c r="QWQ54" s="9"/>
      <c r="QWR54" s="9"/>
      <c r="QWS54" s="9"/>
      <c r="QWT54" s="9"/>
      <c r="QWU54" s="9"/>
      <c r="QWV54" s="9"/>
      <c r="QWW54" s="9"/>
      <c r="QWX54" s="9"/>
      <c r="QWY54" s="9"/>
      <c r="QWZ54" s="9"/>
      <c r="QXA54" s="9"/>
      <c r="QXB54" s="9"/>
      <c r="QXC54" s="9"/>
      <c r="QXD54" s="9"/>
      <c r="QXE54" s="9"/>
      <c r="QXF54" s="9"/>
      <c r="QXG54" s="9"/>
      <c r="QXH54" s="9"/>
      <c r="QXI54" s="9"/>
      <c r="QXJ54" s="9"/>
      <c r="QXK54" s="9"/>
      <c r="QXL54" s="9"/>
      <c r="QXM54" s="9"/>
      <c r="QXN54" s="9"/>
      <c r="QXO54" s="9"/>
      <c r="QXP54" s="9"/>
      <c r="QXQ54" s="9"/>
      <c r="QXR54" s="9"/>
      <c r="QXS54" s="9"/>
      <c r="QXT54" s="9"/>
      <c r="QXU54" s="9"/>
      <c r="QXV54" s="9"/>
      <c r="QXW54" s="9"/>
      <c r="QXX54" s="9"/>
      <c r="QXY54" s="9"/>
      <c r="QXZ54" s="9"/>
      <c r="QYA54" s="9"/>
      <c r="QYB54" s="9"/>
      <c r="QYC54" s="9"/>
      <c r="QYD54" s="9"/>
      <c r="QYE54" s="9"/>
      <c r="QYF54" s="9"/>
      <c r="QYG54" s="9"/>
      <c r="QYH54" s="9"/>
      <c r="QYI54" s="9"/>
      <c r="QYJ54" s="9"/>
      <c r="QYK54" s="9"/>
      <c r="QYL54" s="9"/>
      <c r="QYM54" s="9"/>
      <c r="QYN54" s="9"/>
      <c r="QYO54" s="9"/>
      <c r="QYP54" s="9"/>
      <c r="QYQ54" s="9"/>
      <c r="QYR54" s="9"/>
      <c r="QYS54" s="9"/>
      <c r="QYT54" s="9"/>
      <c r="QYU54" s="9"/>
      <c r="QYV54" s="9"/>
      <c r="QYW54" s="9"/>
      <c r="QYX54" s="9"/>
      <c r="QYY54" s="9"/>
      <c r="QYZ54" s="9"/>
      <c r="QZA54" s="9"/>
      <c r="QZB54" s="9"/>
      <c r="QZC54" s="9"/>
      <c r="QZD54" s="9"/>
      <c r="QZE54" s="9"/>
      <c r="QZF54" s="9"/>
      <c r="QZG54" s="9"/>
      <c r="QZH54" s="9"/>
      <c r="QZI54" s="9"/>
      <c r="QZJ54" s="9"/>
      <c r="QZK54" s="9"/>
      <c r="QZL54" s="9"/>
      <c r="QZM54" s="9"/>
      <c r="QZN54" s="9"/>
      <c r="QZO54" s="9"/>
      <c r="QZP54" s="9"/>
      <c r="QZQ54" s="9"/>
      <c r="QZR54" s="9"/>
      <c r="QZS54" s="9"/>
      <c r="QZT54" s="9"/>
      <c r="QZU54" s="9"/>
      <c r="QZV54" s="9"/>
      <c r="QZW54" s="9"/>
      <c r="QZX54" s="9"/>
      <c r="QZY54" s="9"/>
      <c r="QZZ54" s="9"/>
      <c r="RAA54" s="9"/>
      <c r="RAB54" s="9"/>
      <c r="RAC54" s="9"/>
      <c r="RAD54" s="9"/>
      <c r="RAE54" s="9"/>
      <c r="RAF54" s="9"/>
      <c r="RAG54" s="9"/>
      <c r="RAH54" s="9"/>
      <c r="RAI54" s="9"/>
      <c r="RAJ54" s="9"/>
      <c r="RAK54" s="9"/>
      <c r="RAL54" s="9"/>
      <c r="RAM54" s="9"/>
      <c r="RAN54" s="9"/>
      <c r="RAO54" s="9"/>
      <c r="RAP54" s="9"/>
      <c r="RAQ54" s="9"/>
      <c r="RAR54" s="9"/>
      <c r="RAS54" s="9"/>
      <c r="RAT54" s="9"/>
      <c r="RAU54" s="9"/>
      <c r="RAV54" s="9"/>
      <c r="RAW54" s="9"/>
      <c r="RAX54" s="9"/>
      <c r="RAY54" s="9"/>
      <c r="RAZ54" s="9"/>
      <c r="RBA54" s="9"/>
      <c r="RBB54" s="9"/>
      <c r="RBC54" s="9"/>
      <c r="RBD54" s="9"/>
      <c r="RBE54" s="9"/>
      <c r="RBF54" s="9"/>
      <c r="RBG54" s="9"/>
      <c r="RBH54" s="9"/>
      <c r="RBI54" s="9"/>
      <c r="RBJ54" s="9"/>
      <c r="RBK54" s="9"/>
      <c r="RBL54" s="9"/>
      <c r="RBM54" s="9"/>
      <c r="RBN54" s="9"/>
      <c r="RBO54" s="9"/>
      <c r="RBP54" s="9"/>
      <c r="RBQ54" s="9"/>
      <c r="RBR54" s="9"/>
      <c r="RBS54" s="9"/>
      <c r="RBT54" s="9"/>
      <c r="RBU54" s="9"/>
      <c r="RBV54" s="9"/>
      <c r="RBW54" s="9"/>
      <c r="RBX54" s="9"/>
      <c r="RBY54" s="9"/>
      <c r="RBZ54" s="9"/>
      <c r="RCA54" s="9"/>
      <c r="RCB54" s="9"/>
      <c r="RCC54" s="9"/>
      <c r="RCD54" s="9"/>
      <c r="RCE54" s="9"/>
      <c r="RCF54" s="9"/>
      <c r="RCG54" s="9"/>
      <c r="RCH54" s="9"/>
      <c r="RCI54" s="9"/>
      <c r="RCJ54" s="9"/>
      <c r="RCK54" s="9"/>
      <c r="RCL54" s="9"/>
      <c r="RCM54" s="9"/>
      <c r="RCN54" s="9"/>
      <c r="RCO54" s="9"/>
      <c r="RCP54" s="9"/>
      <c r="RCQ54" s="9"/>
      <c r="RCR54" s="9"/>
      <c r="RCS54" s="9"/>
      <c r="RCT54" s="9"/>
      <c r="RCU54" s="9"/>
      <c r="RCV54" s="9"/>
      <c r="RCW54" s="9"/>
      <c r="RCX54" s="9"/>
      <c r="RCY54" s="9"/>
      <c r="RCZ54" s="9"/>
      <c r="RDA54" s="9"/>
      <c r="RDB54" s="9"/>
      <c r="RDC54" s="9"/>
      <c r="RDD54" s="9"/>
      <c r="RDE54" s="9"/>
      <c r="RDF54" s="9"/>
      <c r="RDG54" s="9"/>
      <c r="RDH54" s="9"/>
      <c r="RDI54" s="9"/>
      <c r="RDJ54" s="9"/>
      <c r="RDK54" s="9"/>
      <c r="RDL54" s="9"/>
      <c r="RDM54" s="9"/>
      <c r="RDN54" s="9"/>
      <c r="RDO54" s="9"/>
      <c r="RDP54" s="9"/>
      <c r="RDQ54" s="9"/>
      <c r="RDR54" s="9"/>
      <c r="RDS54" s="9"/>
      <c r="RDT54" s="9"/>
      <c r="RDU54" s="9"/>
      <c r="RDV54" s="9"/>
      <c r="RDW54" s="9"/>
      <c r="RDX54" s="9"/>
      <c r="RDY54" s="9"/>
      <c r="RDZ54" s="9"/>
      <c r="REA54" s="9"/>
      <c r="REB54" s="9"/>
      <c r="REC54" s="9"/>
      <c r="RED54" s="9"/>
      <c r="REE54" s="9"/>
      <c r="REF54" s="9"/>
      <c r="REG54" s="9"/>
      <c r="REH54" s="9"/>
      <c r="REI54" s="9"/>
      <c r="REJ54" s="9"/>
      <c r="REK54" s="9"/>
      <c r="REL54" s="9"/>
      <c r="REM54" s="9"/>
      <c r="REN54" s="9"/>
      <c r="REO54" s="9"/>
      <c r="REP54" s="9"/>
      <c r="REQ54" s="9"/>
      <c r="RER54" s="9"/>
      <c r="RES54" s="9"/>
      <c r="RET54" s="9"/>
      <c r="REU54" s="9"/>
      <c r="REV54" s="9"/>
      <c r="REW54" s="9"/>
      <c r="REX54" s="9"/>
      <c r="REY54" s="9"/>
      <c r="REZ54" s="9"/>
      <c r="RFA54" s="9"/>
      <c r="RFB54" s="9"/>
      <c r="RFC54" s="9"/>
      <c r="RFD54" s="9"/>
      <c r="RFE54" s="9"/>
      <c r="RFF54" s="9"/>
      <c r="RFG54" s="9"/>
      <c r="RFH54" s="9"/>
      <c r="RFI54" s="9"/>
      <c r="RFJ54" s="9"/>
      <c r="RFK54" s="9"/>
      <c r="RFL54" s="9"/>
      <c r="RFM54" s="9"/>
      <c r="RFN54" s="9"/>
      <c r="RFO54" s="9"/>
      <c r="RFP54" s="9"/>
      <c r="RFQ54" s="9"/>
      <c r="RFR54" s="9"/>
      <c r="RFS54" s="9"/>
      <c r="RFT54" s="9"/>
      <c r="RFU54" s="9"/>
      <c r="RFV54" s="9"/>
      <c r="RFW54" s="9"/>
      <c r="RFX54" s="9"/>
      <c r="RFY54" s="9"/>
      <c r="RFZ54" s="9"/>
      <c r="RGA54" s="9"/>
      <c r="RGB54" s="9"/>
      <c r="RGC54" s="9"/>
      <c r="RGD54" s="9"/>
      <c r="RGE54" s="9"/>
      <c r="RGF54" s="9"/>
      <c r="RGG54" s="9"/>
      <c r="RGH54" s="9"/>
      <c r="RGI54" s="9"/>
      <c r="RGJ54" s="9"/>
      <c r="RGK54" s="9"/>
      <c r="RGL54" s="9"/>
      <c r="RGM54" s="9"/>
      <c r="RGN54" s="9"/>
      <c r="RGO54" s="9"/>
      <c r="RGP54" s="9"/>
      <c r="RGQ54" s="9"/>
      <c r="RGR54" s="9"/>
      <c r="RGS54" s="9"/>
      <c r="RGT54" s="9"/>
      <c r="RGU54" s="9"/>
      <c r="RGV54" s="9"/>
      <c r="RGW54" s="9"/>
      <c r="RGX54" s="9"/>
      <c r="RGY54" s="9"/>
      <c r="RGZ54" s="9"/>
      <c r="RHA54" s="9"/>
      <c r="RHB54" s="9"/>
      <c r="RHC54" s="9"/>
      <c r="RHD54" s="9"/>
      <c r="RHE54" s="9"/>
      <c r="RHF54" s="9"/>
      <c r="RHG54" s="9"/>
      <c r="RHH54" s="9"/>
      <c r="RHI54" s="9"/>
      <c r="RHJ54" s="9"/>
      <c r="RHK54" s="9"/>
      <c r="RHL54" s="9"/>
      <c r="RHM54" s="9"/>
      <c r="RHN54" s="9"/>
      <c r="RHO54" s="9"/>
      <c r="RHP54" s="9"/>
      <c r="RHQ54" s="9"/>
      <c r="RHR54" s="9"/>
      <c r="RHS54" s="9"/>
      <c r="RHT54" s="9"/>
      <c r="RHU54" s="9"/>
      <c r="RHV54" s="9"/>
      <c r="RHW54" s="9"/>
      <c r="RHX54" s="9"/>
      <c r="RHY54" s="9"/>
      <c r="RHZ54" s="9"/>
      <c r="RIA54" s="9"/>
      <c r="RIB54" s="9"/>
      <c r="RIC54" s="9"/>
      <c r="RID54" s="9"/>
      <c r="RIE54" s="9"/>
      <c r="RIF54" s="9"/>
      <c r="RIG54" s="9"/>
      <c r="RIH54" s="9"/>
      <c r="RII54" s="9"/>
      <c r="RIJ54" s="9"/>
      <c r="RIK54" s="9"/>
      <c r="RIL54" s="9"/>
      <c r="RIM54" s="9"/>
      <c r="RIN54" s="9"/>
      <c r="RIO54" s="9"/>
      <c r="RIP54" s="9"/>
      <c r="RIQ54" s="9"/>
      <c r="RIR54" s="9"/>
      <c r="RIS54" s="9"/>
      <c r="RIT54" s="9"/>
      <c r="RIU54" s="9"/>
      <c r="RIV54" s="9"/>
      <c r="RIW54" s="9"/>
      <c r="RIX54" s="9"/>
      <c r="RIY54" s="9"/>
      <c r="RIZ54" s="9"/>
      <c r="RJA54" s="9"/>
      <c r="RJB54" s="9"/>
      <c r="RJC54" s="9"/>
      <c r="RJD54" s="9"/>
      <c r="RJE54" s="9"/>
      <c r="RJF54" s="9"/>
      <c r="RJG54" s="9"/>
      <c r="RJH54" s="9"/>
      <c r="RJI54" s="9"/>
      <c r="RJJ54" s="9"/>
      <c r="RJK54" s="9"/>
      <c r="RJL54" s="9"/>
      <c r="RJM54" s="9"/>
      <c r="RJN54" s="9"/>
      <c r="RJO54" s="9"/>
      <c r="RJP54" s="9"/>
      <c r="RJQ54" s="9"/>
      <c r="RJR54" s="9"/>
      <c r="RJS54" s="9"/>
      <c r="RJT54" s="9"/>
      <c r="RJU54" s="9"/>
      <c r="RJV54" s="9"/>
      <c r="RJW54" s="9"/>
      <c r="RJX54" s="9"/>
      <c r="RJY54" s="9"/>
      <c r="RJZ54" s="9"/>
      <c r="RKA54" s="9"/>
      <c r="RKB54" s="9"/>
      <c r="RKC54" s="9"/>
      <c r="RKD54" s="9"/>
      <c r="RKE54" s="9"/>
      <c r="RKF54" s="9"/>
      <c r="RKG54" s="9"/>
      <c r="RKH54" s="9"/>
      <c r="RKI54" s="9"/>
      <c r="RKJ54" s="9"/>
      <c r="RKK54" s="9"/>
      <c r="RKL54" s="9"/>
      <c r="RKM54" s="9"/>
      <c r="RKN54" s="9"/>
      <c r="RKO54" s="9"/>
      <c r="RKP54" s="9"/>
      <c r="RKQ54" s="9"/>
      <c r="RKR54" s="9"/>
      <c r="RKS54" s="9"/>
      <c r="RKT54" s="9"/>
      <c r="RKU54" s="9"/>
      <c r="RKV54" s="9"/>
      <c r="RKW54" s="9"/>
      <c r="RKX54" s="9"/>
      <c r="RKY54" s="9"/>
      <c r="RKZ54" s="9"/>
      <c r="RLA54" s="9"/>
      <c r="RLB54" s="9"/>
      <c r="RLC54" s="9"/>
      <c r="RLD54" s="9"/>
      <c r="RLE54" s="9"/>
      <c r="RLF54" s="9"/>
      <c r="RLG54" s="9"/>
      <c r="RLH54" s="9"/>
      <c r="RLI54" s="9"/>
      <c r="RLJ54" s="9"/>
      <c r="RLK54" s="9"/>
      <c r="RLL54" s="9"/>
      <c r="RLM54" s="9"/>
      <c r="RLN54" s="9"/>
      <c r="RLO54" s="9"/>
      <c r="RLP54" s="9"/>
      <c r="RLQ54" s="9"/>
      <c r="RLR54" s="9"/>
      <c r="RLS54" s="9"/>
      <c r="RLT54" s="9"/>
      <c r="RLU54" s="9"/>
      <c r="RLV54" s="9"/>
      <c r="RLW54" s="9"/>
      <c r="RLX54" s="9"/>
      <c r="RLY54" s="9"/>
      <c r="RLZ54" s="9"/>
      <c r="RMA54" s="9"/>
      <c r="RMB54" s="9"/>
      <c r="RMC54" s="9"/>
      <c r="RMD54" s="9"/>
      <c r="RME54" s="9"/>
      <c r="RMF54" s="9"/>
      <c r="RMG54" s="9"/>
      <c r="RMH54" s="9"/>
      <c r="RMI54" s="9"/>
      <c r="RMJ54" s="9"/>
      <c r="RMK54" s="9"/>
      <c r="RML54" s="9"/>
      <c r="RMM54" s="9"/>
      <c r="RMN54" s="9"/>
      <c r="RMO54" s="9"/>
      <c r="RMP54" s="9"/>
      <c r="RMQ54" s="9"/>
      <c r="RMR54" s="9"/>
      <c r="RMS54" s="9"/>
      <c r="RMT54" s="9"/>
      <c r="RMU54" s="9"/>
      <c r="RMV54" s="9"/>
      <c r="RMW54" s="9"/>
      <c r="RMX54" s="9"/>
      <c r="RMY54" s="9"/>
      <c r="RMZ54" s="9"/>
      <c r="RNA54" s="9"/>
      <c r="RNB54" s="9"/>
      <c r="RNC54" s="9"/>
      <c r="RND54" s="9"/>
      <c r="RNE54" s="9"/>
      <c r="RNF54" s="9"/>
      <c r="RNG54" s="9"/>
      <c r="RNH54" s="9"/>
      <c r="RNI54" s="9"/>
      <c r="RNJ54" s="9"/>
      <c r="RNK54" s="9"/>
      <c r="RNL54" s="9"/>
      <c r="RNM54" s="9"/>
      <c r="RNN54" s="9"/>
      <c r="RNO54" s="9"/>
      <c r="RNP54" s="9"/>
      <c r="RNQ54" s="9"/>
      <c r="RNR54" s="9"/>
      <c r="RNS54" s="9"/>
      <c r="RNT54" s="9"/>
      <c r="RNU54" s="9"/>
      <c r="RNV54" s="9"/>
      <c r="RNW54" s="9"/>
      <c r="RNX54" s="9"/>
      <c r="RNY54" s="9"/>
      <c r="RNZ54" s="9"/>
      <c r="ROA54" s="9"/>
      <c r="ROB54" s="9"/>
      <c r="ROC54" s="9"/>
      <c r="ROD54" s="9"/>
      <c r="ROE54" s="9"/>
      <c r="ROF54" s="9"/>
      <c r="ROG54" s="9"/>
      <c r="ROH54" s="9"/>
      <c r="ROI54" s="9"/>
      <c r="ROJ54" s="9"/>
      <c r="ROK54" s="9"/>
      <c r="ROL54" s="9"/>
      <c r="ROM54" s="9"/>
      <c r="RON54" s="9"/>
      <c r="ROO54" s="9"/>
      <c r="ROP54" s="9"/>
      <c r="ROQ54" s="9"/>
      <c r="ROR54" s="9"/>
      <c r="ROS54" s="9"/>
      <c r="ROT54" s="9"/>
      <c r="ROU54" s="9"/>
      <c r="ROV54" s="9"/>
      <c r="ROW54" s="9"/>
      <c r="ROX54" s="9"/>
      <c r="ROY54" s="9"/>
      <c r="ROZ54" s="9"/>
      <c r="RPA54" s="9"/>
      <c r="RPB54" s="9"/>
      <c r="RPC54" s="9"/>
      <c r="RPD54" s="9"/>
      <c r="RPE54" s="9"/>
      <c r="RPF54" s="9"/>
      <c r="RPG54" s="9"/>
      <c r="RPH54" s="9"/>
      <c r="RPI54" s="9"/>
      <c r="RPJ54" s="9"/>
      <c r="RPK54" s="9"/>
      <c r="RPL54" s="9"/>
      <c r="RPM54" s="9"/>
      <c r="RPN54" s="9"/>
      <c r="RPO54" s="9"/>
      <c r="RPP54" s="9"/>
      <c r="RPQ54" s="9"/>
      <c r="RPR54" s="9"/>
      <c r="RPS54" s="9"/>
      <c r="RPT54" s="9"/>
      <c r="RPU54" s="9"/>
      <c r="RPV54" s="9"/>
      <c r="RPW54" s="9"/>
      <c r="RPX54" s="9"/>
      <c r="RPY54" s="9"/>
      <c r="RPZ54" s="9"/>
      <c r="RQA54" s="9"/>
      <c r="RQB54" s="9"/>
      <c r="RQC54" s="9"/>
      <c r="RQD54" s="9"/>
      <c r="RQE54" s="9"/>
      <c r="RQF54" s="9"/>
      <c r="RQG54" s="9"/>
      <c r="RQH54" s="9"/>
      <c r="RQI54" s="9"/>
      <c r="RQJ54" s="9"/>
      <c r="RQK54" s="9"/>
      <c r="RQL54" s="9"/>
      <c r="RQM54" s="9"/>
      <c r="RQN54" s="9"/>
      <c r="RQO54" s="9"/>
      <c r="RQP54" s="9"/>
      <c r="RQQ54" s="9"/>
      <c r="RQR54" s="9"/>
      <c r="RQS54" s="9"/>
      <c r="RQT54" s="9"/>
      <c r="RQU54" s="9"/>
      <c r="RQV54" s="9"/>
      <c r="RQW54" s="9"/>
      <c r="RQX54" s="9"/>
      <c r="RQY54" s="9"/>
      <c r="RQZ54" s="9"/>
      <c r="RRA54" s="9"/>
      <c r="RRB54" s="9"/>
      <c r="RRC54" s="9"/>
      <c r="RRD54" s="9"/>
      <c r="RRE54" s="9"/>
      <c r="RRF54" s="9"/>
      <c r="RRG54" s="9"/>
      <c r="RRH54" s="9"/>
      <c r="RRI54" s="9"/>
      <c r="RRJ54" s="9"/>
      <c r="RRK54" s="9"/>
      <c r="RRL54" s="9"/>
      <c r="RRM54" s="9"/>
      <c r="RRN54" s="9"/>
      <c r="RRO54" s="9"/>
      <c r="RRP54" s="9"/>
      <c r="RRQ54" s="9"/>
      <c r="RRR54" s="9"/>
      <c r="RRS54" s="9"/>
      <c r="RRT54" s="9"/>
      <c r="RRU54" s="9"/>
      <c r="RRV54" s="9"/>
      <c r="RRW54" s="9"/>
      <c r="RRX54" s="9"/>
      <c r="RRY54" s="9"/>
      <c r="RRZ54" s="9"/>
      <c r="RSA54" s="9"/>
      <c r="RSB54" s="9"/>
      <c r="RSC54" s="9"/>
      <c r="RSD54" s="9"/>
      <c r="RSE54" s="9"/>
      <c r="RSF54" s="9"/>
      <c r="RSG54" s="9"/>
      <c r="RSH54" s="9"/>
      <c r="RSI54" s="9"/>
      <c r="RSJ54" s="9"/>
      <c r="RSK54" s="9"/>
      <c r="RSL54" s="9"/>
      <c r="RSM54" s="9"/>
      <c r="RSN54" s="9"/>
      <c r="RSO54" s="9"/>
      <c r="RSP54" s="9"/>
      <c r="RSQ54" s="9"/>
      <c r="RSR54" s="9"/>
      <c r="RSS54" s="9"/>
      <c r="RST54" s="9"/>
      <c r="RSU54" s="9"/>
      <c r="RSV54" s="9"/>
      <c r="RSW54" s="9"/>
      <c r="RSX54" s="9"/>
      <c r="RSY54" s="9"/>
      <c r="RSZ54" s="9"/>
      <c r="RTA54" s="9"/>
      <c r="RTB54" s="9"/>
      <c r="RTC54" s="9"/>
      <c r="RTD54" s="9"/>
      <c r="RTE54" s="9"/>
      <c r="RTF54" s="9"/>
      <c r="RTG54" s="9"/>
      <c r="RTH54" s="9"/>
      <c r="RTI54" s="9"/>
      <c r="RTJ54" s="9"/>
      <c r="RTK54" s="9"/>
      <c r="RTL54" s="9"/>
      <c r="RTM54" s="9"/>
      <c r="RTN54" s="9"/>
      <c r="RTO54" s="9"/>
      <c r="RTP54" s="9"/>
      <c r="RTQ54" s="9"/>
      <c r="RTR54" s="9"/>
      <c r="RTS54" s="9"/>
      <c r="RTT54" s="9"/>
      <c r="RTU54" s="9"/>
      <c r="RTV54" s="9"/>
      <c r="RTW54" s="9"/>
      <c r="RTX54" s="9"/>
      <c r="RTY54" s="9"/>
      <c r="RTZ54" s="9"/>
      <c r="RUA54" s="9"/>
      <c r="RUB54" s="9"/>
      <c r="RUC54" s="9"/>
      <c r="RUD54" s="9"/>
      <c r="RUE54" s="9"/>
      <c r="RUF54" s="9"/>
      <c r="RUG54" s="9"/>
      <c r="RUH54" s="9"/>
      <c r="RUI54" s="9"/>
      <c r="RUJ54" s="9"/>
      <c r="RUK54" s="9"/>
      <c r="RUL54" s="9"/>
      <c r="RUM54" s="9"/>
      <c r="RUN54" s="9"/>
      <c r="RUO54" s="9"/>
      <c r="RUP54" s="9"/>
      <c r="RUQ54" s="9"/>
      <c r="RUR54" s="9"/>
      <c r="RUS54" s="9"/>
      <c r="RUT54" s="9"/>
      <c r="RUU54" s="9"/>
      <c r="RUV54" s="9"/>
      <c r="RUW54" s="9"/>
      <c r="RUX54" s="9"/>
      <c r="RUY54" s="9"/>
      <c r="RUZ54" s="9"/>
      <c r="RVA54" s="9"/>
      <c r="RVB54" s="9"/>
      <c r="RVC54" s="9"/>
      <c r="RVD54" s="9"/>
      <c r="RVE54" s="9"/>
      <c r="RVF54" s="9"/>
      <c r="RVG54" s="9"/>
      <c r="RVH54" s="9"/>
      <c r="RVI54" s="9"/>
      <c r="RVJ54" s="9"/>
      <c r="RVK54" s="9"/>
      <c r="RVL54" s="9"/>
      <c r="RVM54" s="9"/>
      <c r="RVN54" s="9"/>
      <c r="RVO54" s="9"/>
      <c r="RVP54" s="9"/>
      <c r="RVQ54" s="9"/>
      <c r="RVR54" s="9"/>
      <c r="RVS54" s="9"/>
      <c r="RVT54" s="9"/>
      <c r="RVU54" s="9"/>
      <c r="RVV54" s="9"/>
      <c r="RVW54" s="9"/>
      <c r="RVX54" s="9"/>
      <c r="RVY54" s="9"/>
      <c r="RVZ54" s="9"/>
      <c r="RWA54" s="9"/>
      <c r="RWB54" s="9"/>
      <c r="RWC54" s="9"/>
      <c r="RWD54" s="9"/>
      <c r="RWE54" s="9"/>
      <c r="RWF54" s="9"/>
      <c r="RWG54" s="9"/>
      <c r="RWH54" s="9"/>
      <c r="RWI54" s="9"/>
      <c r="RWJ54" s="9"/>
      <c r="RWK54" s="9"/>
      <c r="RWL54" s="9"/>
      <c r="RWM54" s="9"/>
      <c r="RWN54" s="9"/>
      <c r="RWO54" s="9"/>
      <c r="RWP54" s="9"/>
      <c r="RWQ54" s="9"/>
      <c r="RWR54" s="9"/>
      <c r="RWS54" s="9"/>
      <c r="RWT54" s="9"/>
      <c r="RWU54" s="9"/>
      <c r="RWV54" s="9"/>
      <c r="RWW54" s="9"/>
      <c r="RWX54" s="9"/>
      <c r="RWY54" s="9"/>
      <c r="RWZ54" s="9"/>
      <c r="RXA54" s="9"/>
      <c r="RXB54" s="9"/>
      <c r="RXC54" s="9"/>
      <c r="RXD54" s="9"/>
      <c r="RXE54" s="9"/>
      <c r="RXF54" s="9"/>
      <c r="RXG54" s="9"/>
      <c r="RXH54" s="9"/>
      <c r="RXI54" s="9"/>
      <c r="RXJ54" s="9"/>
      <c r="RXK54" s="9"/>
      <c r="RXL54" s="9"/>
      <c r="RXM54" s="9"/>
      <c r="RXN54" s="9"/>
      <c r="RXO54" s="9"/>
      <c r="RXP54" s="9"/>
      <c r="RXQ54" s="9"/>
      <c r="RXR54" s="9"/>
      <c r="RXS54" s="9"/>
      <c r="RXT54" s="9"/>
      <c r="RXU54" s="9"/>
      <c r="RXV54" s="9"/>
      <c r="RXW54" s="9"/>
      <c r="RXX54" s="9"/>
      <c r="RXY54" s="9"/>
      <c r="RXZ54" s="9"/>
      <c r="RYA54" s="9"/>
      <c r="RYB54" s="9"/>
      <c r="RYC54" s="9"/>
      <c r="RYD54" s="9"/>
      <c r="RYE54" s="9"/>
      <c r="RYF54" s="9"/>
      <c r="RYG54" s="9"/>
      <c r="RYH54" s="9"/>
      <c r="RYI54" s="9"/>
      <c r="RYJ54" s="9"/>
      <c r="RYK54" s="9"/>
      <c r="RYL54" s="9"/>
      <c r="RYM54" s="9"/>
      <c r="RYN54" s="9"/>
      <c r="RYO54" s="9"/>
      <c r="RYP54" s="9"/>
      <c r="RYQ54" s="9"/>
      <c r="RYR54" s="9"/>
      <c r="RYS54" s="9"/>
      <c r="RYT54" s="9"/>
      <c r="RYU54" s="9"/>
      <c r="RYV54" s="9"/>
      <c r="RYW54" s="9"/>
      <c r="RYX54" s="9"/>
      <c r="RYY54" s="9"/>
      <c r="RYZ54" s="9"/>
      <c r="RZA54" s="9"/>
      <c r="RZB54" s="9"/>
      <c r="RZC54" s="9"/>
      <c r="RZD54" s="9"/>
      <c r="RZE54" s="9"/>
      <c r="RZF54" s="9"/>
      <c r="RZG54" s="9"/>
      <c r="RZH54" s="9"/>
      <c r="RZI54" s="9"/>
      <c r="RZJ54" s="9"/>
      <c r="RZK54" s="9"/>
      <c r="RZL54" s="9"/>
      <c r="RZM54" s="9"/>
      <c r="RZN54" s="9"/>
      <c r="RZO54" s="9"/>
      <c r="RZP54" s="9"/>
      <c r="RZQ54" s="9"/>
      <c r="RZR54" s="9"/>
      <c r="RZS54" s="9"/>
      <c r="RZT54" s="9"/>
      <c r="RZU54" s="9"/>
      <c r="RZV54" s="9"/>
      <c r="RZW54" s="9"/>
      <c r="RZX54" s="9"/>
      <c r="RZY54" s="9"/>
      <c r="RZZ54" s="9"/>
      <c r="SAA54" s="9"/>
      <c r="SAB54" s="9"/>
      <c r="SAC54" s="9"/>
      <c r="SAD54" s="9"/>
      <c r="SAE54" s="9"/>
      <c r="SAF54" s="9"/>
      <c r="SAG54" s="9"/>
      <c r="SAH54" s="9"/>
      <c r="SAI54" s="9"/>
      <c r="SAJ54" s="9"/>
      <c r="SAK54" s="9"/>
      <c r="SAL54" s="9"/>
      <c r="SAM54" s="9"/>
      <c r="SAN54" s="9"/>
      <c r="SAO54" s="9"/>
      <c r="SAP54" s="9"/>
      <c r="SAQ54" s="9"/>
      <c r="SAR54" s="9"/>
      <c r="SAS54" s="9"/>
      <c r="SAT54" s="9"/>
      <c r="SAU54" s="9"/>
      <c r="SAV54" s="9"/>
      <c r="SAW54" s="9"/>
      <c r="SAX54" s="9"/>
      <c r="SAY54" s="9"/>
      <c r="SAZ54" s="9"/>
      <c r="SBA54" s="9"/>
      <c r="SBB54" s="9"/>
      <c r="SBC54" s="9"/>
      <c r="SBD54" s="9"/>
      <c r="SBE54" s="9"/>
      <c r="SBF54" s="9"/>
      <c r="SBG54" s="9"/>
      <c r="SBH54" s="9"/>
      <c r="SBI54" s="9"/>
      <c r="SBJ54" s="9"/>
      <c r="SBK54" s="9"/>
      <c r="SBL54" s="9"/>
      <c r="SBM54" s="9"/>
      <c r="SBN54" s="9"/>
      <c r="SBO54" s="9"/>
      <c r="SBP54" s="9"/>
      <c r="SBQ54" s="9"/>
      <c r="SBR54" s="9"/>
      <c r="SBS54" s="9"/>
      <c r="SBT54" s="9"/>
      <c r="SBU54" s="9"/>
      <c r="SBV54" s="9"/>
      <c r="SBW54" s="9"/>
      <c r="SBX54" s="9"/>
      <c r="SBY54" s="9"/>
      <c r="SBZ54" s="9"/>
      <c r="SCA54" s="9"/>
      <c r="SCB54" s="9"/>
      <c r="SCC54" s="9"/>
      <c r="SCD54" s="9"/>
      <c r="SCE54" s="9"/>
      <c r="SCF54" s="9"/>
      <c r="SCG54" s="9"/>
      <c r="SCH54" s="9"/>
      <c r="SCI54" s="9"/>
      <c r="SCJ54" s="9"/>
      <c r="SCK54" s="9"/>
      <c r="SCL54" s="9"/>
      <c r="SCM54" s="9"/>
      <c r="SCN54" s="9"/>
      <c r="SCO54" s="9"/>
      <c r="SCP54" s="9"/>
      <c r="SCQ54" s="9"/>
      <c r="SCR54" s="9"/>
      <c r="SCS54" s="9"/>
      <c r="SCT54" s="9"/>
      <c r="SCU54" s="9"/>
      <c r="SCV54" s="9"/>
      <c r="SCW54" s="9"/>
      <c r="SCX54" s="9"/>
      <c r="SCY54" s="9"/>
      <c r="SCZ54" s="9"/>
      <c r="SDA54" s="9"/>
      <c r="SDB54" s="9"/>
      <c r="SDC54" s="9"/>
      <c r="SDD54" s="9"/>
      <c r="SDE54" s="9"/>
      <c r="SDF54" s="9"/>
      <c r="SDG54" s="9"/>
      <c r="SDH54" s="9"/>
      <c r="SDI54" s="9"/>
      <c r="SDJ54" s="9"/>
      <c r="SDK54" s="9"/>
      <c r="SDL54" s="9"/>
      <c r="SDM54" s="9"/>
      <c r="SDN54" s="9"/>
      <c r="SDO54" s="9"/>
      <c r="SDP54" s="9"/>
      <c r="SDQ54" s="9"/>
      <c r="SDR54" s="9"/>
      <c r="SDS54" s="9"/>
      <c r="SDT54" s="9"/>
      <c r="SDU54" s="9"/>
      <c r="SDV54" s="9"/>
      <c r="SDW54" s="9"/>
      <c r="SDX54" s="9"/>
      <c r="SDY54" s="9"/>
      <c r="SDZ54" s="9"/>
      <c r="SEA54" s="9"/>
      <c r="SEB54" s="9"/>
      <c r="SEC54" s="9"/>
      <c r="SED54" s="9"/>
      <c r="SEE54" s="9"/>
      <c r="SEF54" s="9"/>
      <c r="SEG54" s="9"/>
      <c r="SEH54" s="9"/>
      <c r="SEI54" s="9"/>
      <c r="SEJ54" s="9"/>
      <c r="SEK54" s="9"/>
      <c r="SEL54" s="9"/>
      <c r="SEM54" s="9"/>
      <c r="SEN54" s="9"/>
      <c r="SEO54" s="9"/>
      <c r="SEP54" s="9"/>
      <c r="SEQ54" s="9"/>
      <c r="SER54" s="9"/>
      <c r="SES54" s="9"/>
      <c r="SET54" s="9"/>
      <c r="SEU54" s="9"/>
      <c r="SEV54" s="9"/>
      <c r="SEW54" s="9"/>
      <c r="SEX54" s="9"/>
      <c r="SEY54" s="9"/>
      <c r="SEZ54" s="9"/>
      <c r="SFA54" s="9"/>
      <c r="SFB54" s="9"/>
      <c r="SFC54" s="9"/>
      <c r="SFD54" s="9"/>
      <c r="SFE54" s="9"/>
      <c r="SFF54" s="9"/>
      <c r="SFG54" s="9"/>
      <c r="SFH54" s="9"/>
      <c r="SFI54" s="9"/>
      <c r="SFJ54" s="9"/>
      <c r="SFK54" s="9"/>
      <c r="SFL54" s="9"/>
      <c r="SFM54" s="9"/>
      <c r="SFN54" s="9"/>
      <c r="SFO54" s="9"/>
      <c r="SFP54" s="9"/>
      <c r="SFQ54" s="9"/>
      <c r="SFR54" s="9"/>
      <c r="SFS54" s="9"/>
      <c r="SFT54" s="9"/>
      <c r="SFU54" s="9"/>
      <c r="SFV54" s="9"/>
      <c r="SFW54" s="9"/>
      <c r="SFX54" s="9"/>
      <c r="SFY54" s="9"/>
      <c r="SFZ54" s="9"/>
      <c r="SGA54" s="9"/>
      <c r="SGB54" s="9"/>
      <c r="SGC54" s="9"/>
      <c r="SGD54" s="9"/>
      <c r="SGE54" s="9"/>
      <c r="SGF54" s="9"/>
      <c r="SGG54" s="9"/>
      <c r="SGH54" s="9"/>
      <c r="SGI54" s="9"/>
      <c r="SGJ54" s="9"/>
      <c r="SGK54" s="9"/>
      <c r="SGL54" s="9"/>
      <c r="SGM54" s="9"/>
      <c r="SGN54" s="9"/>
      <c r="SGO54" s="9"/>
      <c r="SGP54" s="9"/>
      <c r="SGQ54" s="9"/>
      <c r="SGR54" s="9"/>
      <c r="SGS54" s="9"/>
      <c r="SGT54" s="9"/>
      <c r="SGU54" s="9"/>
      <c r="SGV54" s="9"/>
      <c r="SGW54" s="9"/>
      <c r="SGX54" s="9"/>
      <c r="SGY54" s="9"/>
      <c r="SGZ54" s="9"/>
      <c r="SHA54" s="9"/>
      <c r="SHB54" s="9"/>
      <c r="SHC54" s="9"/>
      <c r="SHD54" s="9"/>
      <c r="SHE54" s="9"/>
      <c r="SHF54" s="9"/>
      <c r="SHG54" s="9"/>
      <c r="SHH54" s="9"/>
      <c r="SHI54" s="9"/>
      <c r="SHJ54" s="9"/>
      <c r="SHK54" s="9"/>
      <c r="SHL54" s="9"/>
      <c r="SHM54" s="9"/>
      <c r="SHN54" s="9"/>
      <c r="SHO54" s="9"/>
      <c r="SHP54" s="9"/>
      <c r="SHQ54" s="9"/>
      <c r="SHR54" s="9"/>
      <c r="SHS54" s="9"/>
      <c r="SHT54" s="9"/>
      <c r="SHU54" s="9"/>
      <c r="SHV54" s="9"/>
      <c r="SHW54" s="9"/>
      <c r="SHX54" s="9"/>
      <c r="SHY54" s="9"/>
      <c r="SHZ54" s="9"/>
      <c r="SIA54" s="9"/>
      <c r="SIB54" s="9"/>
      <c r="SIC54" s="9"/>
      <c r="SID54" s="9"/>
      <c r="SIE54" s="9"/>
      <c r="SIF54" s="9"/>
      <c r="SIG54" s="9"/>
      <c r="SIH54" s="9"/>
      <c r="SII54" s="9"/>
      <c r="SIJ54" s="9"/>
      <c r="SIK54" s="9"/>
      <c r="SIL54" s="9"/>
      <c r="SIM54" s="9"/>
      <c r="SIN54" s="9"/>
      <c r="SIO54" s="9"/>
      <c r="SIP54" s="9"/>
      <c r="SIQ54" s="9"/>
      <c r="SIR54" s="9"/>
      <c r="SIS54" s="9"/>
      <c r="SIT54" s="9"/>
      <c r="SIU54" s="9"/>
      <c r="SIV54" s="9"/>
      <c r="SIW54" s="9"/>
      <c r="SIX54" s="9"/>
      <c r="SIY54" s="9"/>
      <c r="SIZ54" s="9"/>
      <c r="SJA54" s="9"/>
      <c r="SJB54" s="9"/>
      <c r="SJC54" s="9"/>
      <c r="SJD54" s="9"/>
      <c r="SJE54" s="9"/>
      <c r="SJF54" s="9"/>
      <c r="SJG54" s="9"/>
      <c r="SJH54" s="9"/>
      <c r="SJI54" s="9"/>
      <c r="SJJ54" s="9"/>
      <c r="SJK54" s="9"/>
      <c r="SJL54" s="9"/>
      <c r="SJM54" s="9"/>
      <c r="SJN54" s="9"/>
      <c r="SJO54" s="9"/>
      <c r="SJP54" s="9"/>
      <c r="SJQ54" s="9"/>
      <c r="SJR54" s="9"/>
      <c r="SJS54" s="9"/>
      <c r="SJT54" s="9"/>
      <c r="SJU54" s="9"/>
      <c r="SJV54" s="9"/>
      <c r="SJW54" s="9"/>
      <c r="SJX54" s="9"/>
      <c r="SJY54" s="9"/>
      <c r="SJZ54" s="9"/>
      <c r="SKA54" s="9"/>
      <c r="SKB54" s="9"/>
      <c r="SKC54" s="9"/>
      <c r="SKD54" s="9"/>
      <c r="SKE54" s="9"/>
      <c r="SKF54" s="9"/>
      <c r="SKG54" s="9"/>
      <c r="SKH54" s="9"/>
      <c r="SKI54" s="9"/>
      <c r="SKJ54" s="9"/>
      <c r="SKK54" s="9"/>
      <c r="SKL54" s="9"/>
      <c r="SKM54" s="9"/>
      <c r="SKN54" s="9"/>
      <c r="SKO54" s="9"/>
      <c r="SKP54" s="9"/>
      <c r="SKQ54" s="9"/>
      <c r="SKR54" s="9"/>
      <c r="SKS54" s="9"/>
      <c r="SKT54" s="9"/>
      <c r="SKU54" s="9"/>
      <c r="SKV54" s="9"/>
      <c r="SKW54" s="9"/>
      <c r="SKX54" s="9"/>
      <c r="SKY54" s="9"/>
      <c r="SKZ54" s="9"/>
      <c r="SLA54" s="9"/>
      <c r="SLB54" s="9"/>
      <c r="SLC54" s="9"/>
      <c r="SLD54" s="9"/>
      <c r="SLE54" s="9"/>
      <c r="SLF54" s="9"/>
      <c r="SLG54" s="9"/>
      <c r="SLH54" s="9"/>
      <c r="SLI54" s="9"/>
      <c r="SLJ54" s="9"/>
      <c r="SLK54" s="9"/>
      <c r="SLL54" s="9"/>
      <c r="SLM54" s="9"/>
      <c r="SLN54" s="9"/>
      <c r="SLO54" s="9"/>
      <c r="SLP54" s="9"/>
      <c r="SLQ54" s="9"/>
      <c r="SLR54" s="9"/>
      <c r="SLS54" s="9"/>
      <c r="SLT54" s="9"/>
      <c r="SLU54" s="9"/>
      <c r="SLV54" s="9"/>
      <c r="SLW54" s="9"/>
      <c r="SLX54" s="9"/>
      <c r="SLY54" s="9"/>
      <c r="SLZ54" s="9"/>
      <c r="SMA54" s="9"/>
      <c r="SMB54" s="9"/>
      <c r="SMC54" s="9"/>
      <c r="SMD54" s="9"/>
      <c r="SME54" s="9"/>
      <c r="SMF54" s="9"/>
      <c r="SMG54" s="9"/>
      <c r="SMH54" s="9"/>
      <c r="SMI54" s="9"/>
      <c r="SMJ54" s="9"/>
      <c r="SMK54" s="9"/>
      <c r="SML54" s="9"/>
      <c r="SMM54" s="9"/>
      <c r="SMN54" s="9"/>
      <c r="SMO54" s="9"/>
      <c r="SMP54" s="9"/>
      <c r="SMQ54" s="9"/>
      <c r="SMR54" s="9"/>
      <c r="SMS54" s="9"/>
      <c r="SMT54" s="9"/>
      <c r="SMU54" s="9"/>
      <c r="SMV54" s="9"/>
      <c r="SMW54" s="9"/>
      <c r="SMX54" s="9"/>
      <c r="SMY54" s="9"/>
      <c r="SMZ54" s="9"/>
      <c r="SNA54" s="9"/>
      <c r="SNB54" s="9"/>
      <c r="SNC54" s="9"/>
      <c r="SND54" s="9"/>
      <c r="SNE54" s="9"/>
      <c r="SNF54" s="9"/>
      <c r="SNG54" s="9"/>
      <c r="SNH54" s="9"/>
      <c r="SNI54" s="9"/>
      <c r="SNJ54" s="9"/>
      <c r="SNK54" s="9"/>
      <c r="SNL54" s="9"/>
      <c r="SNM54" s="9"/>
      <c r="SNN54" s="9"/>
      <c r="SNO54" s="9"/>
      <c r="SNP54" s="9"/>
      <c r="SNQ54" s="9"/>
      <c r="SNR54" s="9"/>
      <c r="SNS54" s="9"/>
      <c r="SNT54" s="9"/>
      <c r="SNU54" s="9"/>
      <c r="SNV54" s="9"/>
      <c r="SNW54" s="9"/>
      <c r="SNX54" s="9"/>
      <c r="SNY54" s="9"/>
      <c r="SNZ54" s="9"/>
      <c r="SOA54" s="9"/>
      <c r="SOB54" s="9"/>
      <c r="SOC54" s="9"/>
      <c r="SOD54" s="9"/>
      <c r="SOE54" s="9"/>
      <c r="SOF54" s="9"/>
      <c r="SOG54" s="9"/>
      <c r="SOH54" s="9"/>
      <c r="SOI54" s="9"/>
      <c r="SOJ54" s="9"/>
      <c r="SOK54" s="9"/>
      <c r="SOL54" s="9"/>
      <c r="SOM54" s="9"/>
      <c r="SON54" s="9"/>
      <c r="SOO54" s="9"/>
      <c r="SOP54" s="9"/>
      <c r="SOQ54" s="9"/>
      <c r="SOR54" s="9"/>
      <c r="SOS54" s="9"/>
      <c r="SOT54" s="9"/>
      <c r="SOU54" s="9"/>
      <c r="SOV54" s="9"/>
      <c r="SOW54" s="9"/>
      <c r="SOX54" s="9"/>
      <c r="SOY54" s="9"/>
      <c r="SOZ54" s="9"/>
      <c r="SPA54" s="9"/>
      <c r="SPB54" s="9"/>
      <c r="SPC54" s="9"/>
      <c r="SPD54" s="9"/>
      <c r="SPE54" s="9"/>
      <c r="SPF54" s="9"/>
      <c r="SPG54" s="9"/>
      <c r="SPH54" s="9"/>
      <c r="SPI54" s="9"/>
      <c r="SPJ54" s="9"/>
      <c r="SPK54" s="9"/>
      <c r="SPL54" s="9"/>
      <c r="SPM54" s="9"/>
      <c r="SPN54" s="9"/>
      <c r="SPO54" s="9"/>
      <c r="SPP54" s="9"/>
      <c r="SPQ54" s="9"/>
      <c r="SPR54" s="9"/>
      <c r="SPS54" s="9"/>
      <c r="SPT54" s="9"/>
      <c r="SPU54" s="9"/>
      <c r="SPV54" s="9"/>
      <c r="SPW54" s="9"/>
      <c r="SPX54" s="9"/>
      <c r="SPY54" s="9"/>
      <c r="SPZ54" s="9"/>
      <c r="SQA54" s="9"/>
      <c r="SQB54" s="9"/>
      <c r="SQC54" s="9"/>
      <c r="SQD54" s="9"/>
      <c r="SQE54" s="9"/>
      <c r="SQF54" s="9"/>
      <c r="SQG54" s="9"/>
      <c r="SQH54" s="9"/>
      <c r="SQI54" s="9"/>
      <c r="SQJ54" s="9"/>
      <c r="SQK54" s="9"/>
      <c r="SQL54" s="9"/>
      <c r="SQM54" s="9"/>
      <c r="SQN54" s="9"/>
      <c r="SQO54" s="9"/>
      <c r="SQP54" s="9"/>
      <c r="SQQ54" s="9"/>
      <c r="SQR54" s="9"/>
      <c r="SQS54" s="9"/>
      <c r="SQT54" s="9"/>
      <c r="SQU54" s="9"/>
      <c r="SQV54" s="9"/>
      <c r="SQW54" s="9"/>
      <c r="SQX54" s="9"/>
      <c r="SQY54" s="9"/>
      <c r="SQZ54" s="9"/>
      <c r="SRA54" s="9"/>
      <c r="SRB54" s="9"/>
      <c r="SRC54" s="9"/>
      <c r="SRD54" s="9"/>
      <c r="SRE54" s="9"/>
      <c r="SRF54" s="9"/>
      <c r="SRG54" s="9"/>
      <c r="SRH54" s="9"/>
      <c r="SRI54" s="9"/>
      <c r="SRJ54" s="9"/>
      <c r="SRK54" s="9"/>
      <c r="SRL54" s="9"/>
      <c r="SRM54" s="9"/>
      <c r="SRN54" s="9"/>
      <c r="SRO54" s="9"/>
      <c r="SRP54" s="9"/>
      <c r="SRQ54" s="9"/>
      <c r="SRR54" s="9"/>
      <c r="SRS54" s="9"/>
      <c r="SRT54" s="9"/>
      <c r="SRU54" s="9"/>
      <c r="SRV54" s="9"/>
      <c r="SRW54" s="9"/>
      <c r="SRX54" s="9"/>
      <c r="SRY54" s="9"/>
      <c r="SRZ54" s="9"/>
      <c r="SSA54" s="9"/>
      <c r="SSB54" s="9"/>
      <c r="SSC54" s="9"/>
      <c r="SSD54" s="9"/>
      <c r="SSE54" s="9"/>
      <c r="SSF54" s="9"/>
      <c r="SSG54" s="9"/>
      <c r="SSH54" s="9"/>
      <c r="SSI54" s="9"/>
      <c r="SSJ54" s="9"/>
      <c r="SSK54" s="9"/>
      <c r="SSL54" s="9"/>
      <c r="SSM54" s="9"/>
      <c r="SSN54" s="9"/>
      <c r="SSO54" s="9"/>
      <c r="SSP54" s="9"/>
      <c r="SSQ54" s="9"/>
      <c r="SSR54" s="9"/>
      <c r="SSS54" s="9"/>
      <c r="SST54" s="9"/>
      <c r="SSU54" s="9"/>
      <c r="SSV54" s="9"/>
      <c r="SSW54" s="9"/>
      <c r="SSX54" s="9"/>
      <c r="SSY54" s="9"/>
      <c r="SSZ54" s="9"/>
      <c r="STA54" s="9"/>
      <c r="STB54" s="9"/>
      <c r="STC54" s="9"/>
      <c r="STD54" s="9"/>
      <c r="STE54" s="9"/>
      <c r="STF54" s="9"/>
      <c r="STG54" s="9"/>
      <c r="STH54" s="9"/>
      <c r="STI54" s="9"/>
      <c r="STJ54" s="9"/>
      <c r="STK54" s="9"/>
      <c r="STL54" s="9"/>
      <c r="STM54" s="9"/>
      <c r="STN54" s="9"/>
      <c r="STO54" s="9"/>
      <c r="STP54" s="9"/>
      <c r="STQ54" s="9"/>
      <c r="STR54" s="9"/>
      <c r="STS54" s="9"/>
      <c r="STT54" s="9"/>
      <c r="STU54" s="9"/>
      <c r="STV54" s="9"/>
      <c r="STW54" s="9"/>
      <c r="STX54" s="9"/>
      <c r="STY54" s="9"/>
      <c r="STZ54" s="9"/>
      <c r="SUA54" s="9"/>
      <c r="SUB54" s="9"/>
      <c r="SUC54" s="9"/>
      <c r="SUD54" s="9"/>
      <c r="SUE54" s="9"/>
      <c r="SUF54" s="9"/>
      <c r="SUG54" s="9"/>
      <c r="SUH54" s="9"/>
      <c r="SUI54" s="9"/>
      <c r="SUJ54" s="9"/>
      <c r="SUK54" s="9"/>
      <c r="SUL54" s="9"/>
      <c r="SUM54" s="9"/>
      <c r="SUN54" s="9"/>
      <c r="SUO54" s="9"/>
      <c r="SUP54" s="9"/>
      <c r="SUQ54" s="9"/>
      <c r="SUR54" s="9"/>
      <c r="SUS54" s="9"/>
      <c r="SUT54" s="9"/>
      <c r="SUU54" s="9"/>
      <c r="SUV54" s="9"/>
      <c r="SUW54" s="9"/>
      <c r="SUX54" s="9"/>
      <c r="SUY54" s="9"/>
      <c r="SUZ54" s="9"/>
      <c r="SVA54" s="9"/>
      <c r="SVB54" s="9"/>
      <c r="SVC54" s="9"/>
      <c r="SVD54" s="9"/>
      <c r="SVE54" s="9"/>
      <c r="SVF54" s="9"/>
      <c r="SVG54" s="9"/>
      <c r="SVH54" s="9"/>
      <c r="SVI54" s="9"/>
      <c r="SVJ54" s="9"/>
      <c r="SVK54" s="9"/>
      <c r="SVL54" s="9"/>
      <c r="SVM54" s="9"/>
      <c r="SVN54" s="9"/>
      <c r="SVO54" s="9"/>
      <c r="SVP54" s="9"/>
      <c r="SVQ54" s="9"/>
      <c r="SVR54" s="9"/>
      <c r="SVS54" s="9"/>
      <c r="SVT54" s="9"/>
      <c r="SVU54" s="9"/>
      <c r="SVV54" s="9"/>
      <c r="SVW54" s="9"/>
      <c r="SVX54" s="9"/>
      <c r="SVY54" s="9"/>
      <c r="SVZ54" s="9"/>
      <c r="SWA54" s="9"/>
      <c r="SWB54" s="9"/>
      <c r="SWC54" s="9"/>
      <c r="SWD54" s="9"/>
      <c r="SWE54" s="9"/>
      <c r="SWF54" s="9"/>
      <c r="SWG54" s="9"/>
      <c r="SWH54" s="9"/>
      <c r="SWI54" s="9"/>
      <c r="SWJ54" s="9"/>
      <c r="SWK54" s="9"/>
      <c r="SWL54" s="9"/>
      <c r="SWM54" s="9"/>
      <c r="SWN54" s="9"/>
      <c r="SWO54" s="9"/>
      <c r="SWP54" s="9"/>
      <c r="SWQ54" s="9"/>
      <c r="SWR54" s="9"/>
      <c r="SWS54" s="9"/>
      <c r="SWT54" s="9"/>
      <c r="SWU54" s="9"/>
      <c r="SWV54" s="9"/>
      <c r="SWW54" s="9"/>
      <c r="SWX54" s="9"/>
      <c r="SWY54" s="9"/>
      <c r="SWZ54" s="9"/>
      <c r="SXA54" s="9"/>
      <c r="SXB54" s="9"/>
      <c r="SXC54" s="9"/>
      <c r="SXD54" s="9"/>
      <c r="SXE54" s="9"/>
      <c r="SXF54" s="9"/>
      <c r="SXG54" s="9"/>
      <c r="SXH54" s="9"/>
      <c r="SXI54" s="9"/>
      <c r="SXJ54" s="9"/>
      <c r="SXK54" s="9"/>
      <c r="SXL54" s="9"/>
      <c r="SXM54" s="9"/>
      <c r="SXN54" s="9"/>
      <c r="SXO54" s="9"/>
      <c r="SXP54" s="9"/>
      <c r="SXQ54" s="9"/>
      <c r="SXR54" s="9"/>
      <c r="SXS54" s="9"/>
      <c r="SXT54" s="9"/>
      <c r="SXU54" s="9"/>
      <c r="SXV54" s="9"/>
      <c r="SXW54" s="9"/>
      <c r="SXX54" s="9"/>
      <c r="SXY54" s="9"/>
      <c r="SXZ54" s="9"/>
      <c r="SYA54" s="9"/>
      <c r="SYB54" s="9"/>
      <c r="SYC54" s="9"/>
      <c r="SYD54" s="9"/>
      <c r="SYE54" s="9"/>
      <c r="SYF54" s="9"/>
      <c r="SYG54" s="9"/>
      <c r="SYH54" s="9"/>
      <c r="SYI54" s="9"/>
      <c r="SYJ54" s="9"/>
      <c r="SYK54" s="9"/>
      <c r="SYL54" s="9"/>
      <c r="SYM54" s="9"/>
      <c r="SYN54" s="9"/>
      <c r="SYO54" s="9"/>
      <c r="SYP54" s="9"/>
      <c r="SYQ54" s="9"/>
      <c r="SYR54" s="9"/>
      <c r="SYS54" s="9"/>
      <c r="SYT54" s="9"/>
      <c r="SYU54" s="9"/>
      <c r="SYV54" s="9"/>
      <c r="SYW54" s="9"/>
      <c r="SYX54" s="9"/>
      <c r="SYY54" s="9"/>
      <c r="SYZ54" s="9"/>
      <c r="SZA54" s="9"/>
      <c r="SZB54" s="9"/>
      <c r="SZC54" s="9"/>
      <c r="SZD54" s="9"/>
      <c r="SZE54" s="9"/>
      <c r="SZF54" s="9"/>
      <c r="SZG54" s="9"/>
      <c r="SZH54" s="9"/>
      <c r="SZI54" s="9"/>
      <c r="SZJ54" s="9"/>
      <c r="SZK54" s="9"/>
      <c r="SZL54" s="9"/>
      <c r="SZM54" s="9"/>
      <c r="SZN54" s="9"/>
      <c r="SZO54" s="9"/>
      <c r="SZP54" s="9"/>
      <c r="SZQ54" s="9"/>
      <c r="SZR54" s="9"/>
      <c r="SZS54" s="9"/>
      <c r="SZT54" s="9"/>
      <c r="SZU54" s="9"/>
      <c r="SZV54" s="9"/>
      <c r="SZW54" s="9"/>
      <c r="SZX54" s="9"/>
      <c r="SZY54" s="9"/>
      <c r="SZZ54" s="9"/>
      <c r="TAA54" s="9"/>
      <c r="TAB54" s="9"/>
      <c r="TAC54" s="9"/>
      <c r="TAD54" s="9"/>
      <c r="TAE54" s="9"/>
      <c r="TAF54" s="9"/>
      <c r="TAG54" s="9"/>
      <c r="TAH54" s="9"/>
      <c r="TAI54" s="9"/>
      <c r="TAJ54" s="9"/>
      <c r="TAK54" s="9"/>
      <c r="TAL54" s="9"/>
      <c r="TAM54" s="9"/>
      <c r="TAN54" s="9"/>
      <c r="TAO54" s="9"/>
      <c r="TAP54" s="9"/>
      <c r="TAQ54" s="9"/>
      <c r="TAR54" s="9"/>
      <c r="TAS54" s="9"/>
      <c r="TAT54" s="9"/>
      <c r="TAU54" s="9"/>
      <c r="TAV54" s="9"/>
      <c r="TAW54" s="9"/>
      <c r="TAX54" s="9"/>
      <c r="TAY54" s="9"/>
      <c r="TAZ54" s="9"/>
      <c r="TBA54" s="9"/>
      <c r="TBB54" s="9"/>
      <c r="TBC54" s="9"/>
      <c r="TBD54" s="9"/>
      <c r="TBE54" s="9"/>
      <c r="TBF54" s="9"/>
      <c r="TBG54" s="9"/>
      <c r="TBH54" s="9"/>
      <c r="TBI54" s="9"/>
      <c r="TBJ54" s="9"/>
      <c r="TBK54" s="9"/>
      <c r="TBL54" s="9"/>
      <c r="TBM54" s="9"/>
      <c r="TBN54" s="9"/>
      <c r="TBO54" s="9"/>
      <c r="TBP54" s="9"/>
      <c r="TBQ54" s="9"/>
      <c r="TBR54" s="9"/>
      <c r="TBS54" s="9"/>
      <c r="TBT54" s="9"/>
      <c r="TBU54" s="9"/>
      <c r="TBV54" s="9"/>
      <c r="TBW54" s="9"/>
      <c r="TBX54" s="9"/>
      <c r="TBY54" s="9"/>
      <c r="TBZ54" s="9"/>
      <c r="TCA54" s="9"/>
      <c r="TCB54" s="9"/>
      <c r="TCC54" s="9"/>
      <c r="TCD54" s="9"/>
      <c r="TCE54" s="9"/>
      <c r="TCF54" s="9"/>
      <c r="TCG54" s="9"/>
      <c r="TCH54" s="9"/>
      <c r="TCI54" s="9"/>
      <c r="TCJ54" s="9"/>
      <c r="TCK54" s="9"/>
      <c r="TCL54" s="9"/>
      <c r="TCM54" s="9"/>
      <c r="TCN54" s="9"/>
      <c r="TCO54" s="9"/>
      <c r="TCP54" s="9"/>
      <c r="TCQ54" s="9"/>
      <c r="TCR54" s="9"/>
      <c r="TCS54" s="9"/>
      <c r="TCT54" s="9"/>
      <c r="TCU54" s="9"/>
      <c r="TCV54" s="9"/>
      <c r="TCW54" s="9"/>
      <c r="TCX54" s="9"/>
      <c r="TCY54" s="9"/>
      <c r="TCZ54" s="9"/>
      <c r="TDA54" s="9"/>
      <c r="TDB54" s="9"/>
      <c r="TDC54" s="9"/>
      <c r="TDD54" s="9"/>
      <c r="TDE54" s="9"/>
      <c r="TDF54" s="9"/>
      <c r="TDG54" s="9"/>
      <c r="TDH54" s="9"/>
      <c r="TDI54" s="9"/>
      <c r="TDJ54" s="9"/>
      <c r="TDK54" s="9"/>
      <c r="TDL54" s="9"/>
      <c r="TDM54" s="9"/>
      <c r="TDN54" s="9"/>
      <c r="TDO54" s="9"/>
      <c r="TDP54" s="9"/>
      <c r="TDQ54" s="9"/>
      <c r="TDR54" s="9"/>
      <c r="TDS54" s="9"/>
      <c r="TDT54" s="9"/>
      <c r="TDU54" s="9"/>
      <c r="TDV54" s="9"/>
      <c r="TDW54" s="9"/>
      <c r="TDX54" s="9"/>
      <c r="TDY54" s="9"/>
      <c r="TDZ54" s="9"/>
      <c r="TEA54" s="9"/>
      <c r="TEB54" s="9"/>
      <c r="TEC54" s="9"/>
      <c r="TED54" s="9"/>
      <c r="TEE54" s="9"/>
      <c r="TEF54" s="9"/>
      <c r="TEG54" s="9"/>
      <c r="TEH54" s="9"/>
      <c r="TEI54" s="9"/>
      <c r="TEJ54" s="9"/>
      <c r="TEK54" s="9"/>
      <c r="TEL54" s="9"/>
      <c r="TEM54" s="9"/>
      <c r="TEN54" s="9"/>
      <c r="TEO54" s="9"/>
      <c r="TEP54" s="9"/>
      <c r="TEQ54" s="9"/>
      <c r="TER54" s="9"/>
      <c r="TES54" s="9"/>
      <c r="TET54" s="9"/>
      <c r="TEU54" s="9"/>
      <c r="TEV54" s="9"/>
      <c r="TEW54" s="9"/>
      <c r="TEX54" s="9"/>
      <c r="TEY54" s="9"/>
      <c r="TEZ54" s="9"/>
      <c r="TFA54" s="9"/>
      <c r="TFB54" s="9"/>
      <c r="TFC54" s="9"/>
      <c r="TFD54" s="9"/>
      <c r="TFE54" s="9"/>
      <c r="TFF54" s="9"/>
      <c r="TFG54" s="9"/>
      <c r="TFH54" s="9"/>
      <c r="TFI54" s="9"/>
      <c r="TFJ54" s="9"/>
      <c r="TFK54" s="9"/>
      <c r="TFL54" s="9"/>
      <c r="TFM54" s="9"/>
      <c r="TFN54" s="9"/>
      <c r="TFO54" s="9"/>
      <c r="TFP54" s="9"/>
      <c r="TFQ54" s="9"/>
      <c r="TFR54" s="9"/>
      <c r="TFS54" s="9"/>
      <c r="TFT54" s="9"/>
      <c r="TFU54" s="9"/>
      <c r="TFV54" s="9"/>
      <c r="TFW54" s="9"/>
      <c r="TFX54" s="9"/>
      <c r="TFY54" s="9"/>
      <c r="TFZ54" s="9"/>
      <c r="TGA54" s="9"/>
      <c r="TGB54" s="9"/>
      <c r="TGC54" s="9"/>
      <c r="TGD54" s="9"/>
      <c r="TGE54" s="9"/>
      <c r="TGF54" s="9"/>
      <c r="TGG54" s="9"/>
      <c r="TGH54" s="9"/>
      <c r="TGI54" s="9"/>
      <c r="TGJ54" s="9"/>
      <c r="TGK54" s="9"/>
      <c r="TGL54" s="9"/>
      <c r="TGM54" s="9"/>
      <c r="TGN54" s="9"/>
      <c r="TGO54" s="9"/>
      <c r="TGP54" s="9"/>
      <c r="TGQ54" s="9"/>
      <c r="TGR54" s="9"/>
      <c r="TGS54" s="9"/>
      <c r="TGT54" s="9"/>
      <c r="TGU54" s="9"/>
      <c r="TGV54" s="9"/>
      <c r="TGW54" s="9"/>
      <c r="TGX54" s="9"/>
      <c r="TGY54" s="9"/>
      <c r="TGZ54" s="9"/>
      <c r="THA54" s="9"/>
      <c r="THB54" s="9"/>
      <c r="THC54" s="9"/>
      <c r="THD54" s="9"/>
      <c r="THE54" s="9"/>
      <c r="THF54" s="9"/>
      <c r="THG54" s="9"/>
      <c r="THH54" s="9"/>
      <c r="THI54" s="9"/>
      <c r="THJ54" s="9"/>
      <c r="THK54" s="9"/>
      <c r="THL54" s="9"/>
      <c r="THM54" s="9"/>
      <c r="THN54" s="9"/>
      <c r="THO54" s="9"/>
      <c r="THP54" s="9"/>
      <c r="THQ54" s="9"/>
      <c r="THR54" s="9"/>
      <c r="THS54" s="9"/>
      <c r="THT54" s="9"/>
      <c r="THU54" s="9"/>
      <c r="THV54" s="9"/>
      <c r="THW54" s="9"/>
      <c r="THX54" s="9"/>
      <c r="THY54" s="9"/>
      <c r="THZ54" s="9"/>
      <c r="TIA54" s="9"/>
      <c r="TIB54" s="9"/>
      <c r="TIC54" s="9"/>
      <c r="TID54" s="9"/>
      <c r="TIE54" s="9"/>
      <c r="TIF54" s="9"/>
      <c r="TIG54" s="9"/>
      <c r="TIH54" s="9"/>
      <c r="TII54" s="9"/>
      <c r="TIJ54" s="9"/>
      <c r="TIK54" s="9"/>
      <c r="TIL54" s="9"/>
      <c r="TIM54" s="9"/>
      <c r="TIN54" s="9"/>
      <c r="TIO54" s="9"/>
      <c r="TIP54" s="9"/>
      <c r="TIQ54" s="9"/>
      <c r="TIR54" s="9"/>
      <c r="TIS54" s="9"/>
      <c r="TIT54" s="9"/>
      <c r="TIU54" s="9"/>
      <c r="TIV54" s="9"/>
      <c r="TIW54" s="9"/>
      <c r="TIX54" s="9"/>
      <c r="TIY54" s="9"/>
      <c r="TIZ54" s="9"/>
      <c r="TJA54" s="9"/>
      <c r="TJB54" s="9"/>
      <c r="TJC54" s="9"/>
      <c r="TJD54" s="9"/>
      <c r="TJE54" s="9"/>
      <c r="TJF54" s="9"/>
      <c r="TJG54" s="9"/>
      <c r="TJH54" s="9"/>
      <c r="TJI54" s="9"/>
      <c r="TJJ54" s="9"/>
      <c r="TJK54" s="9"/>
      <c r="TJL54" s="9"/>
      <c r="TJM54" s="9"/>
      <c r="TJN54" s="9"/>
      <c r="TJO54" s="9"/>
      <c r="TJP54" s="9"/>
      <c r="TJQ54" s="9"/>
      <c r="TJR54" s="9"/>
      <c r="TJS54" s="9"/>
      <c r="TJT54" s="9"/>
      <c r="TJU54" s="9"/>
      <c r="TJV54" s="9"/>
      <c r="TJW54" s="9"/>
      <c r="TJX54" s="9"/>
      <c r="TJY54" s="9"/>
      <c r="TJZ54" s="9"/>
      <c r="TKA54" s="9"/>
      <c r="TKB54" s="9"/>
      <c r="TKC54" s="9"/>
      <c r="TKD54" s="9"/>
      <c r="TKE54" s="9"/>
      <c r="TKF54" s="9"/>
      <c r="TKG54" s="9"/>
      <c r="TKH54" s="9"/>
      <c r="TKI54" s="9"/>
      <c r="TKJ54" s="9"/>
      <c r="TKK54" s="9"/>
      <c r="TKL54" s="9"/>
      <c r="TKM54" s="9"/>
      <c r="TKN54" s="9"/>
      <c r="TKO54" s="9"/>
      <c r="TKP54" s="9"/>
      <c r="TKQ54" s="9"/>
      <c r="TKR54" s="9"/>
      <c r="TKS54" s="9"/>
      <c r="TKT54" s="9"/>
      <c r="TKU54" s="9"/>
      <c r="TKV54" s="9"/>
      <c r="TKW54" s="9"/>
      <c r="TKX54" s="9"/>
      <c r="TKY54" s="9"/>
      <c r="TKZ54" s="9"/>
      <c r="TLA54" s="9"/>
      <c r="TLB54" s="9"/>
      <c r="TLC54" s="9"/>
      <c r="TLD54" s="9"/>
      <c r="TLE54" s="9"/>
      <c r="TLF54" s="9"/>
      <c r="TLG54" s="9"/>
      <c r="TLH54" s="9"/>
      <c r="TLI54" s="9"/>
      <c r="TLJ54" s="9"/>
      <c r="TLK54" s="9"/>
      <c r="TLL54" s="9"/>
      <c r="TLM54" s="9"/>
      <c r="TLN54" s="9"/>
      <c r="TLO54" s="9"/>
      <c r="TLP54" s="9"/>
      <c r="TLQ54" s="9"/>
      <c r="TLR54" s="9"/>
      <c r="TLS54" s="9"/>
      <c r="TLT54" s="9"/>
      <c r="TLU54" s="9"/>
      <c r="TLV54" s="9"/>
      <c r="TLW54" s="9"/>
      <c r="TLX54" s="9"/>
      <c r="TLY54" s="9"/>
      <c r="TLZ54" s="9"/>
      <c r="TMA54" s="9"/>
      <c r="TMB54" s="9"/>
      <c r="TMC54" s="9"/>
      <c r="TMD54" s="9"/>
      <c r="TME54" s="9"/>
      <c r="TMF54" s="9"/>
      <c r="TMG54" s="9"/>
      <c r="TMH54" s="9"/>
      <c r="TMI54" s="9"/>
      <c r="TMJ54" s="9"/>
      <c r="TMK54" s="9"/>
      <c r="TML54" s="9"/>
      <c r="TMM54" s="9"/>
      <c r="TMN54" s="9"/>
      <c r="TMO54" s="9"/>
      <c r="TMP54" s="9"/>
      <c r="TMQ54" s="9"/>
      <c r="TMR54" s="9"/>
      <c r="TMS54" s="9"/>
      <c r="TMT54" s="9"/>
      <c r="TMU54" s="9"/>
      <c r="TMV54" s="9"/>
      <c r="TMW54" s="9"/>
      <c r="TMX54" s="9"/>
      <c r="TMY54" s="9"/>
      <c r="TMZ54" s="9"/>
      <c r="TNA54" s="9"/>
      <c r="TNB54" s="9"/>
      <c r="TNC54" s="9"/>
      <c r="TND54" s="9"/>
      <c r="TNE54" s="9"/>
      <c r="TNF54" s="9"/>
      <c r="TNG54" s="9"/>
      <c r="TNH54" s="9"/>
      <c r="TNI54" s="9"/>
      <c r="TNJ54" s="9"/>
      <c r="TNK54" s="9"/>
      <c r="TNL54" s="9"/>
      <c r="TNM54" s="9"/>
      <c r="TNN54" s="9"/>
      <c r="TNO54" s="9"/>
      <c r="TNP54" s="9"/>
      <c r="TNQ54" s="9"/>
      <c r="TNR54" s="9"/>
      <c r="TNS54" s="9"/>
      <c r="TNT54" s="9"/>
      <c r="TNU54" s="9"/>
      <c r="TNV54" s="9"/>
      <c r="TNW54" s="9"/>
      <c r="TNX54" s="9"/>
      <c r="TNY54" s="9"/>
      <c r="TNZ54" s="9"/>
      <c r="TOA54" s="9"/>
      <c r="TOB54" s="9"/>
      <c r="TOC54" s="9"/>
      <c r="TOD54" s="9"/>
      <c r="TOE54" s="9"/>
      <c r="TOF54" s="9"/>
      <c r="TOG54" s="9"/>
      <c r="TOH54" s="9"/>
      <c r="TOI54" s="9"/>
      <c r="TOJ54" s="9"/>
      <c r="TOK54" s="9"/>
      <c r="TOL54" s="9"/>
      <c r="TOM54" s="9"/>
      <c r="TON54" s="9"/>
      <c r="TOO54" s="9"/>
      <c r="TOP54" s="9"/>
      <c r="TOQ54" s="9"/>
      <c r="TOR54" s="9"/>
      <c r="TOS54" s="9"/>
      <c r="TOT54" s="9"/>
      <c r="TOU54" s="9"/>
      <c r="TOV54" s="9"/>
      <c r="TOW54" s="9"/>
      <c r="TOX54" s="9"/>
      <c r="TOY54" s="9"/>
      <c r="TOZ54" s="9"/>
      <c r="TPA54" s="9"/>
      <c r="TPB54" s="9"/>
      <c r="TPC54" s="9"/>
      <c r="TPD54" s="9"/>
      <c r="TPE54" s="9"/>
      <c r="TPF54" s="9"/>
      <c r="TPG54" s="9"/>
      <c r="TPH54" s="9"/>
      <c r="TPI54" s="9"/>
      <c r="TPJ54" s="9"/>
      <c r="TPK54" s="9"/>
      <c r="TPL54" s="9"/>
      <c r="TPM54" s="9"/>
      <c r="TPN54" s="9"/>
      <c r="TPO54" s="9"/>
      <c r="TPP54" s="9"/>
      <c r="TPQ54" s="9"/>
      <c r="TPR54" s="9"/>
      <c r="TPS54" s="9"/>
      <c r="TPT54" s="9"/>
      <c r="TPU54" s="9"/>
      <c r="TPV54" s="9"/>
      <c r="TPW54" s="9"/>
      <c r="TPX54" s="9"/>
      <c r="TPY54" s="9"/>
      <c r="TPZ54" s="9"/>
      <c r="TQA54" s="9"/>
      <c r="TQB54" s="9"/>
      <c r="TQC54" s="9"/>
      <c r="TQD54" s="9"/>
      <c r="TQE54" s="9"/>
      <c r="TQF54" s="9"/>
      <c r="TQG54" s="9"/>
      <c r="TQH54" s="9"/>
      <c r="TQI54" s="9"/>
      <c r="TQJ54" s="9"/>
      <c r="TQK54" s="9"/>
      <c r="TQL54" s="9"/>
      <c r="TQM54" s="9"/>
      <c r="TQN54" s="9"/>
      <c r="TQO54" s="9"/>
      <c r="TQP54" s="9"/>
      <c r="TQQ54" s="9"/>
      <c r="TQR54" s="9"/>
      <c r="TQS54" s="9"/>
      <c r="TQT54" s="9"/>
      <c r="TQU54" s="9"/>
      <c r="TQV54" s="9"/>
      <c r="TQW54" s="9"/>
      <c r="TQX54" s="9"/>
      <c r="TQY54" s="9"/>
      <c r="TQZ54" s="9"/>
      <c r="TRA54" s="9"/>
      <c r="TRB54" s="9"/>
      <c r="TRC54" s="9"/>
      <c r="TRD54" s="9"/>
      <c r="TRE54" s="9"/>
      <c r="TRF54" s="9"/>
      <c r="TRG54" s="9"/>
      <c r="TRH54" s="9"/>
      <c r="TRI54" s="9"/>
      <c r="TRJ54" s="9"/>
      <c r="TRK54" s="9"/>
      <c r="TRL54" s="9"/>
      <c r="TRM54" s="9"/>
      <c r="TRN54" s="9"/>
      <c r="TRO54" s="9"/>
      <c r="TRP54" s="9"/>
      <c r="TRQ54" s="9"/>
      <c r="TRR54" s="9"/>
      <c r="TRS54" s="9"/>
      <c r="TRT54" s="9"/>
      <c r="TRU54" s="9"/>
      <c r="TRV54" s="9"/>
      <c r="TRW54" s="9"/>
      <c r="TRX54" s="9"/>
      <c r="TRY54" s="9"/>
      <c r="TRZ54" s="9"/>
      <c r="TSA54" s="9"/>
      <c r="TSB54" s="9"/>
      <c r="TSC54" s="9"/>
      <c r="TSD54" s="9"/>
      <c r="TSE54" s="9"/>
      <c r="TSF54" s="9"/>
      <c r="TSG54" s="9"/>
      <c r="TSH54" s="9"/>
      <c r="TSI54" s="9"/>
      <c r="TSJ54" s="9"/>
      <c r="TSK54" s="9"/>
      <c r="TSL54" s="9"/>
      <c r="TSM54" s="9"/>
      <c r="TSN54" s="9"/>
      <c r="TSO54" s="9"/>
      <c r="TSP54" s="9"/>
      <c r="TSQ54" s="9"/>
      <c r="TSR54" s="9"/>
      <c r="TSS54" s="9"/>
      <c r="TST54" s="9"/>
      <c r="TSU54" s="9"/>
      <c r="TSV54" s="9"/>
      <c r="TSW54" s="9"/>
      <c r="TSX54" s="9"/>
      <c r="TSY54" s="9"/>
      <c r="TSZ54" s="9"/>
      <c r="TTA54" s="9"/>
      <c r="TTB54" s="9"/>
      <c r="TTC54" s="9"/>
      <c r="TTD54" s="9"/>
      <c r="TTE54" s="9"/>
      <c r="TTF54" s="9"/>
      <c r="TTG54" s="9"/>
      <c r="TTH54" s="9"/>
      <c r="TTI54" s="9"/>
      <c r="TTJ54" s="9"/>
      <c r="TTK54" s="9"/>
      <c r="TTL54" s="9"/>
      <c r="TTM54" s="9"/>
      <c r="TTN54" s="9"/>
      <c r="TTO54" s="9"/>
      <c r="TTP54" s="9"/>
      <c r="TTQ54" s="9"/>
      <c r="TTR54" s="9"/>
      <c r="TTS54" s="9"/>
      <c r="TTT54" s="9"/>
      <c r="TTU54" s="9"/>
      <c r="TTV54" s="9"/>
      <c r="TTW54" s="9"/>
      <c r="TTX54" s="9"/>
      <c r="TTY54" s="9"/>
      <c r="TTZ54" s="9"/>
      <c r="TUA54" s="9"/>
      <c r="TUB54" s="9"/>
      <c r="TUC54" s="9"/>
      <c r="TUD54" s="9"/>
      <c r="TUE54" s="9"/>
      <c r="TUF54" s="9"/>
      <c r="TUG54" s="9"/>
      <c r="TUH54" s="9"/>
      <c r="TUI54" s="9"/>
      <c r="TUJ54" s="9"/>
      <c r="TUK54" s="9"/>
      <c r="TUL54" s="9"/>
      <c r="TUM54" s="9"/>
      <c r="TUN54" s="9"/>
      <c r="TUO54" s="9"/>
      <c r="TUP54" s="9"/>
      <c r="TUQ54" s="9"/>
      <c r="TUR54" s="9"/>
      <c r="TUS54" s="9"/>
      <c r="TUT54" s="9"/>
      <c r="TUU54" s="9"/>
      <c r="TUV54" s="9"/>
      <c r="TUW54" s="9"/>
      <c r="TUX54" s="9"/>
      <c r="TUY54" s="9"/>
      <c r="TUZ54" s="9"/>
      <c r="TVA54" s="9"/>
      <c r="TVB54" s="9"/>
      <c r="TVC54" s="9"/>
      <c r="TVD54" s="9"/>
      <c r="TVE54" s="9"/>
      <c r="TVF54" s="9"/>
      <c r="TVG54" s="9"/>
      <c r="TVH54" s="9"/>
      <c r="TVI54" s="9"/>
      <c r="TVJ54" s="9"/>
      <c r="TVK54" s="9"/>
      <c r="TVL54" s="9"/>
      <c r="TVM54" s="9"/>
      <c r="TVN54" s="9"/>
      <c r="TVO54" s="9"/>
      <c r="TVP54" s="9"/>
      <c r="TVQ54" s="9"/>
      <c r="TVR54" s="9"/>
      <c r="TVS54" s="9"/>
      <c r="TVT54" s="9"/>
      <c r="TVU54" s="9"/>
      <c r="TVV54" s="9"/>
      <c r="TVW54" s="9"/>
      <c r="TVX54" s="9"/>
      <c r="TVY54" s="9"/>
      <c r="TVZ54" s="9"/>
      <c r="TWA54" s="9"/>
      <c r="TWB54" s="9"/>
      <c r="TWC54" s="9"/>
      <c r="TWD54" s="9"/>
      <c r="TWE54" s="9"/>
      <c r="TWF54" s="9"/>
      <c r="TWG54" s="9"/>
      <c r="TWH54" s="9"/>
      <c r="TWI54" s="9"/>
      <c r="TWJ54" s="9"/>
      <c r="TWK54" s="9"/>
      <c r="TWL54" s="9"/>
      <c r="TWM54" s="9"/>
      <c r="TWN54" s="9"/>
      <c r="TWO54" s="9"/>
      <c r="TWP54" s="9"/>
      <c r="TWQ54" s="9"/>
      <c r="TWR54" s="9"/>
      <c r="TWS54" s="9"/>
      <c r="TWT54" s="9"/>
      <c r="TWU54" s="9"/>
      <c r="TWV54" s="9"/>
      <c r="TWW54" s="9"/>
      <c r="TWX54" s="9"/>
      <c r="TWY54" s="9"/>
      <c r="TWZ54" s="9"/>
      <c r="TXA54" s="9"/>
      <c r="TXB54" s="9"/>
      <c r="TXC54" s="9"/>
      <c r="TXD54" s="9"/>
      <c r="TXE54" s="9"/>
      <c r="TXF54" s="9"/>
      <c r="TXG54" s="9"/>
      <c r="TXH54" s="9"/>
      <c r="TXI54" s="9"/>
      <c r="TXJ54" s="9"/>
      <c r="TXK54" s="9"/>
      <c r="TXL54" s="9"/>
      <c r="TXM54" s="9"/>
      <c r="TXN54" s="9"/>
      <c r="TXO54" s="9"/>
      <c r="TXP54" s="9"/>
      <c r="TXQ54" s="9"/>
      <c r="TXR54" s="9"/>
      <c r="TXS54" s="9"/>
      <c r="TXT54" s="9"/>
      <c r="TXU54" s="9"/>
      <c r="TXV54" s="9"/>
      <c r="TXW54" s="9"/>
      <c r="TXX54" s="9"/>
      <c r="TXY54" s="9"/>
      <c r="TXZ54" s="9"/>
      <c r="TYA54" s="9"/>
      <c r="TYB54" s="9"/>
      <c r="TYC54" s="9"/>
      <c r="TYD54" s="9"/>
      <c r="TYE54" s="9"/>
      <c r="TYF54" s="9"/>
      <c r="TYG54" s="9"/>
      <c r="TYH54" s="9"/>
      <c r="TYI54" s="9"/>
      <c r="TYJ54" s="9"/>
      <c r="TYK54" s="9"/>
      <c r="TYL54" s="9"/>
      <c r="TYM54" s="9"/>
      <c r="TYN54" s="9"/>
      <c r="TYO54" s="9"/>
      <c r="TYP54" s="9"/>
      <c r="TYQ54" s="9"/>
      <c r="TYR54" s="9"/>
      <c r="TYS54" s="9"/>
      <c r="TYT54" s="9"/>
      <c r="TYU54" s="9"/>
      <c r="TYV54" s="9"/>
      <c r="TYW54" s="9"/>
      <c r="TYX54" s="9"/>
      <c r="TYY54" s="9"/>
      <c r="TYZ54" s="9"/>
      <c r="TZA54" s="9"/>
      <c r="TZB54" s="9"/>
      <c r="TZC54" s="9"/>
      <c r="TZD54" s="9"/>
      <c r="TZE54" s="9"/>
      <c r="TZF54" s="9"/>
      <c r="TZG54" s="9"/>
      <c r="TZH54" s="9"/>
      <c r="TZI54" s="9"/>
      <c r="TZJ54" s="9"/>
      <c r="TZK54" s="9"/>
      <c r="TZL54" s="9"/>
      <c r="TZM54" s="9"/>
      <c r="TZN54" s="9"/>
      <c r="TZO54" s="9"/>
      <c r="TZP54" s="9"/>
      <c r="TZQ54" s="9"/>
      <c r="TZR54" s="9"/>
      <c r="TZS54" s="9"/>
      <c r="TZT54" s="9"/>
      <c r="TZU54" s="9"/>
      <c r="TZV54" s="9"/>
      <c r="TZW54" s="9"/>
      <c r="TZX54" s="9"/>
      <c r="TZY54" s="9"/>
      <c r="TZZ54" s="9"/>
      <c r="UAA54" s="9"/>
      <c r="UAB54" s="9"/>
      <c r="UAC54" s="9"/>
      <c r="UAD54" s="9"/>
      <c r="UAE54" s="9"/>
      <c r="UAF54" s="9"/>
      <c r="UAG54" s="9"/>
      <c r="UAH54" s="9"/>
      <c r="UAI54" s="9"/>
      <c r="UAJ54" s="9"/>
      <c r="UAK54" s="9"/>
      <c r="UAL54" s="9"/>
      <c r="UAM54" s="9"/>
      <c r="UAN54" s="9"/>
      <c r="UAO54" s="9"/>
      <c r="UAP54" s="9"/>
      <c r="UAQ54" s="9"/>
      <c r="UAR54" s="9"/>
      <c r="UAS54" s="9"/>
      <c r="UAT54" s="9"/>
      <c r="UAU54" s="9"/>
      <c r="UAV54" s="9"/>
      <c r="UAW54" s="9"/>
      <c r="UAX54" s="9"/>
      <c r="UAY54" s="9"/>
      <c r="UAZ54" s="9"/>
      <c r="UBA54" s="9"/>
      <c r="UBB54" s="9"/>
      <c r="UBC54" s="9"/>
      <c r="UBD54" s="9"/>
      <c r="UBE54" s="9"/>
      <c r="UBF54" s="9"/>
      <c r="UBG54" s="9"/>
      <c r="UBH54" s="9"/>
      <c r="UBI54" s="9"/>
      <c r="UBJ54" s="9"/>
      <c r="UBK54" s="9"/>
      <c r="UBL54" s="9"/>
      <c r="UBM54" s="9"/>
      <c r="UBN54" s="9"/>
      <c r="UBO54" s="9"/>
      <c r="UBP54" s="9"/>
      <c r="UBQ54" s="9"/>
      <c r="UBR54" s="9"/>
      <c r="UBS54" s="9"/>
      <c r="UBT54" s="9"/>
      <c r="UBU54" s="9"/>
      <c r="UBV54" s="9"/>
      <c r="UBW54" s="9"/>
      <c r="UBX54" s="9"/>
      <c r="UBY54" s="9"/>
      <c r="UBZ54" s="9"/>
      <c r="UCA54" s="9"/>
      <c r="UCB54" s="9"/>
      <c r="UCC54" s="9"/>
      <c r="UCD54" s="9"/>
      <c r="UCE54" s="9"/>
      <c r="UCF54" s="9"/>
      <c r="UCG54" s="9"/>
      <c r="UCH54" s="9"/>
      <c r="UCI54" s="9"/>
      <c r="UCJ54" s="9"/>
      <c r="UCK54" s="9"/>
      <c r="UCL54" s="9"/>
      <c r="UCM54" s="9"/>
      <c r="UCN54" s="9"/>
      <c r="UCO54" s="9"/>
      <c r="UCP54" s="9"/>
      <c r="UCQ54" s="9"/>
      <c r="UCR54" s="9"/>
      <c r="UCS54" s="9"/>
      <c r="UCT54" s="9"/>
      <c r="UCU54" s="9"/>
      <c r="UCV54" s="9"/>
      <c r="UCW54" s="9"/>
      <c r="UCX54" s="9"/>
      <c r="UCY54" s="9"/>
      <c r="UCZ54" s="9"/>
      <c r="UDA54" s="9"/>
      <c r="UDB54" s="9"/>
      <c r="UDC54" s="9"/>
      <c r="UDD54" s="9"/>
      <c r="UDE54" s="9"/>
      <c r="UDF54" s="9"/>
      <c r="UDG54" s="9"/>
      <c r="UDH54" s="9"/>
      <c r="UDI54" s="9"/>
      <c r="UDJ54" s="9"/>
      <c r="UDK54" s="9"/>
      <c r="UDL54" s="9"/>
      <c r="UDM54" s="9"/>
      <c r="UDN54" s="9"/>
      <c r="UDO54" s="9"/>
      <c r="UDP54" s="9"/>
      <c r="UDQ54" s="9"/>
      <c r="UDR54" s="9"/>
      <c r="UDS54" s="9"/>
      <c r="UDT54" s="9"/>
      <c r="UDU54" s="9"/>
      <c r="UDV54" s="9"/>
      <c r="UDW54" s="9"/>
      <c r="UDX54" s="9"/>
      <c r="UDY54" s="9"/>
      <c r="UDZ54" s="9"/>
      <c r="UEA54" s="9"/>
      <c r="UEB54" s="9"/>
      <c r="UEC54" s="9"/>
      <c r="UED54" s="9"/>
      <c r="UEE54" s="9"/>
      <c r="UEF54" s="9"/>
      <c r="UEG54" s="9"/>
      <c r="UEH54" s="9"/>
      <c r="UEI54" s="9"/>
      <c r="UEJ54" s="9"/>
      <c r="UEK54" s="9"/>
      <c r="UEL54" s="9"/>
      <c r="UEM54" s="9"/>
      <c r="UEN54" s="9"/>
      <c r="UEO54" s="9"/>
      <c r="UEP54" s="9"/>
      <c r="UEQ54" s="9"/>
      <c r="UER54" s="9"/>
      <c r="UES54" s="9"/>
      <c r="UET54" s="9"/>
      <c r="UEU54" s="9"/>
      <c r="UEV54" s="9"/>
      <c r="UEW54" s="9"/>
      <c r="UEX54" s="9"/>
      <c r="UEY54" s="9"/>
      <c r="UEZ54" s="9"/>
      <c r="UFA54" s="9"/>
      <c r="UFB54" s="9"/>
      <c r="UFC54" s="9"/>
      <c r="UFD54" s="9"/>
      <c r="UFE54" s="9"/>
      <c r="UFF54" s="9"/>
      <c r="UFG54" s="9"/>
      <c r="UFH54" s="9"/>
      <c r="UFI54" s="9"/>
      <c r="UFJ54" s="9"/>
      <c r="UFK54" s="9"/>
      <c r="UFL54" s="9"/>
      <c r="UFM54" s="9"/>
      <c r="UFN54" s="9"/>
      <c r="UFO54" s="9"/>
      <c r="UFP54" s="9"/>
      <c r="UFQ54" s="9"/>
      <c r="UFR54" s="9"/>
      <c r="UFS54" s="9"/>
      <c r="UFT54" s="9"/>
      <c r="UFU54" s="9"/>
      <c r="UFV54" s="9"/>
      <c r="UFW54" s="9"/>
      <c r="UFX54" s="9"/>
      <c r="UFY54" s="9"/>
      <c r="UFZ54" s="9"/>
      <c r="UGA54" s="9"/>
      <c r="UGB54" s="9"/>
      <c r="UGC54" s="9"/>
      <c r="UGD54" s="9"/>
      <c r="UGE54" s="9"/>
      <c r="UGF54" s="9"/>
      <c r="UGG54" s="9"/>
      <c r="UGH54" s="9"/>
      <c r="UGI54" s="9"/>
      <c r="UGJ54" s="9"/>
      <c r="UGK54" s="9"/>
      <c r="UGL54" s="9"/>
      <c r="UGM54" s="9"/>
      <c r="UGN54" s="9"/>
      <c r="UGO54" s="9"/>
      <c r="UGP54" s="9"/>
      <c r="UGQ54" s="9"/>
      <c r="UGR54" s="9"/>
      <c r="UGS54" s="9"/>
      <c r="UGT54" s="9"/>
      <c r="UGU54" s="9"/>
      <c r="UGV54" s="9"/>
      <c r="UGW54" s="9"/>
      <c r="UGX54" s="9"/>
      <c r="UGY54" s="9"/>
      <c r="UGZ54" s="9"/>
      <c r="UHA54" s="9"/>
      <c r="UHB54" s="9"/>
      <c r="UHC54" s="9"/>
      <c r="UHD54" s="9"/>
      <c r="UHE54" s="9"/>
      <c r="UHF54" s="9"/>
      <c r="UHG54" s="9"/>
      <c r="UHH54" s="9"/>
      <c r="UHI54" s="9"/>
      <c r="UHJ54" s="9"/>
      <c r="UHK54" s="9"/>
      <c r="UHL54" s="9"/>
      <c r="UHM54" s="9"/>
      <c r="UHN54" s="9"/>
      <c r="UHO54" s="9"/>
      <c r="UHP54" s="9"/>
      <c r="UHQ54" s="9"/>
      <c r="UHR54" s="9"/>
      <c r="UHS54" s="9"/>
      <c r="UHT54" s="9"/>
      <c r="UHU54" s="9"/>
      <c r="UHV54" s="9"/>
      <c r="UHW54" s="9"/>
      <c r="UHX54" s="9"/>
      <c r="UHY54" s="9"/>
      <c r="UHZ54" s="9"/>
      <c r="UIA54" s="9"/>
      <c r="UIB54" s="9"/>
      <c r="UIC54" s="9"/>
      <c r="UID54" s="9"/>
      <c r="UIE54" s="9"/>
      <c r="UIF54" s="9"/>
      <c r="UIG54" s="9"/>
      <c r="UIH54" s="9"/>
      <c r="UII54" s="9"/>
      <c r="UIJ54" s="9"/>
      <c r="UIK54" s="9"/>
      <c r="UIL54" s="9"/>
      <c r="UIM54" s="9"/>
      <c r="UIN54" s="9"/>
      <c r="UIO54" s="9"/>
      <c r="UIP54" s="9"/>
      <c r="UIQ54" s="9"/>
      <c r="UIR54" s="9"/>
      <c r="UIS54" s="9"/>
      <c r="UIT54" s="9"/>
      <c r="UIU54" s="9"/>
      <c r="UIV54" s="9"/>
      <c r="UIW54" s="9"/>
      <c r="UIX54" s="9"/>
      <c r="UIY54" s="9"/>
      <c r="UIZ54" s="9"/>
      <c r="UJA54" s="9"/>
      <c r="UJB54" s="9"/>
      <c r="UJC54" s="9"/>
      <c r="UJD54" s="9"/>
      <c r="UJE54" s="9"/>
      <c r="UJF54" s="9"/>
      <c r="UJG54" s="9"/>
      <c r="UJH54" s="9"/>
      <c r="UJI54" s="9"/>
      <c r="UJJ54" s="9"/>
      <c r="UJK54" s="9"/>
      <c r="UJL54" s="9"/>
      <c r="UJM54" s="9"/>
      <c r="UJN54" s="9"/>
      <c r="UJO54" s="9"/>
      <c r="UJP54" s="9"/>
      <c r="UJQ54" s="9"/>
      <c r="UJR54" s="9"/>
      <c r="UJS54" s="9"/>
      <c r="UJT54" s="9"/>
      <c r="UJU54" s="9"/>
      <c r="UJV54" s="9"/>
      <c r="UJW54" s="9"/>
      <c r="UJX54" s="9"/>
      <c r="UJY54" s="9"/>
      <c r="UJZ54" s="9"/>
      <c r="UKA54" s="9"/>
      <c r="UKB54" s="9"/>
      <c r="UKC54" s="9"/>
      <c r="UKD54" s="9"/>
      <c r="UKE54" s="9"/>
      <c r="UKF54" s="9"/>
      <c r="UKG54" s="9"/>
      <c r="UKH54" s="9"/>
      <c r="UKI54" s="9"/>
      <c r="UKJ54" s="9"/>
      <c r="UKK54" s="9"/>
      <c r="UKL54" s="9"/>
      <c r="UKM54" s="9"/>
      <c r="UKN54" s="9"/>
      <c r="UKO54" s="9"/>
      <c r="UKP54" s="9"/>
      <c r="UKQ54" s="9"/>
      <c r="UKR54" s="9"/>
      <c r="UKS54" s="9"/>
      <c r="UKT54" s="9"/>
      <c r="UKU54" s="9"/>
      <c r="UKV54" s="9"/>
      <c r="UKW54" s="9"/>
      <c r="UKX54" s="9"/>
      <c r="UKY54" s="9"/>
      <c r="UKZ54" s="9"/>
      <c r="ULA54" s="9"/>
      <c r="ULB54" s="9"/>
      <c r="ULC54" s="9"/>
      <c r="ULD54" s="9"/>
      <c r="ULE54" s="9"/>
      <c r="ULF54" s="9"/>
      <c r="ULG54" s="9"/>
      <c r="ULH54" s="9"/>
      <c r="ULI54" s="9"/>
      <c r="ULJ54" s="9"/>
      <c r="ULK54" s="9"/>
      <c r="ULL54" s="9"/>
      <c r="ULM54" s="9"/>
      <c r="ULN54" s="9"/>
      <c r="ULO54" s="9"/>
      <c r="ULP54" s="9"/>
      <c r="ULQ54" s="9"/>
      <c r="ULR54" s="9"/>
      <c r="ULS54" s="9"/>
      <c r="ULT54" s="9"/>
      <c r="ULU54" s="9"/>
      <c r="ULV54" s="9"/>
      <c r="ULW54" s="9"/>
      <c r="ULX54" s="9"/>
      <c r="ULY54" s="9"/>
      <c r="ULZ54" s="9"/>
      <c r="UMA54" s="9"/>
      <c r="UMB54" s="9"/>
      <c r="UMC54" s="9"/>
      <c r="UMD54" s="9"/>
      <c r="UME54" s="9"/>
      <c r="UMF54" s="9"/>
      <c r="UMG54" s="9"/>
      <c r="UMH54" s="9"/>
      <c r="UMI54" s="9"/>
      <c r="UMJ54" s="9"/>
      <c r="UMK54" s="9"/>
      <c r="UML54" s="9"/>
      <c r="UMM54" s="9"/>
      <c r="UMN54" s="9"/>
      <c r="UMO54" s="9"/>
      <c r="UMP54" s="9"/>
      <c r="UMQ54" s="9"/>
      <c r="UMR54" s="9"/>
      <c r="UMS54" s="9"/>
      <c r="UMT54" s="9"/>
      <c r="UMU54" s="9"/>
      <c r="UMV54" s="9"/>
      <c r="UMW54" s="9"/>
      <c r="UMX54" s="9"/>
      <c r="UMY54" s="9"/>
      <c r="UMZ54" s="9"/>
      <c r="UNA54" s="9"/>
      <c r="UNB54" s="9"/>
      <c r="UNC54" s="9"/>
      <c r="UND54" s="9"/>
      <c r="UNE54" s="9"/>
      <c r="UNF54" s="9"/>
      <c r="UNG54" s="9"/>
      <c r="UNH54" s="9"/>
      <c r="UNI54" s="9"/>
      <c r="UNJ54" s="9"/>
      <c r="UNK54" s="9"/>
      <c r="UNL54" s="9"/>
      <c r="UNM54" s="9"/>
      <c r="UNN54" s="9"/>
      <c r="UNO54" s="9"/>
      <c r="UNP54" s="9"/>
      <c r="UNQ54" s="9"/>
      <c r="UNR54" s="9"/>
      <c r="UNS54" s="9"/>
      <c r="UNT54" s="9"/>
      <c r="UNU54" s="9"/>
      <c r="UNV54" s="9"/>
      <c r="UNW54" s="9"/>
      <c r="UNX54" s="9"/>
      <c r="UNY54" s="9"/>
      <c r="UNZ54" s="9"/>
      <c r="UOA54" s="9"/>
      <c r="UOB54" s="9"/>
      <c r="UOC54" s="9"/>
      <c r="UOD54" s="9"/>
      <c r="UOE54" s="9"/>
      <c r="UOF54" s="9"/>
      <c r="UOG54" s="9"/>
      <c r="UOH54" s="9"/>
      <c r="UOI54" s="9"/>
      <c r="UOJ54" s="9"/>
      <c r="UOK54" s="9"/>
      <c r="UOL54" s="9"/>
      <c r="UOM54" s="9"/>
      <c r="UON54" s="9"/>
      <c r="UOO54" s="9"/>
      <c r="UOP54" s="9"/>
      <c r="UOQ54" s="9"/>
      <c r="UOR54" s="9"/>
      <c r="UOS54" s="9"/>
      <c r="UOT54" s="9"/>
      <c r="UOU54" s="9"/>
      <c r="UOV54" s="9"/>
      <c r="UOW54" s="9"/>
      <c r="UOX54" s="9"/>
      <c r="UOY54" s="9"/>
      <c r="UOZ54" s="9"/>
      <c r="UPA54" s="9"/>
      <c r="UPB54" s="9"/>
      <c r="UPC54" s="9"/>
      <c r="UPD54" s="9"/>
      <c r="UPE54" s="9"/>
      <c r="UPF54" s="9"/>
      <c r="UPG54" s="9"/>
      <c r="UPH54" s="9"/>
      <c r="UPI54" s="9"/>
      <c r="UPJ54" s="9"/>
      <c r="UPK54" s="9"/>
      <c r="UPL54" s="9"/>
      <c r="UPM54" s="9"/>
      <c r="UPN54" s="9"/>
      <c r="UPO54" s="9"/>
      <c r="UPP54" s="9"/>
      <c r="UPQ54" s="9"/>
      <c r="UPR54" s="9"/>
      <c r="UPS54" s="9"/>
      <c r="UPT54" s="9"/>
      <c r="UPU54" s="9"/>
      <c r="UPV54" s="9"/>
      <c r="UPW54" s="9"/>
      <c r="UPX54" s="9"/>
      <c r="UPY54" s="9"/>
      <c r="UPZ54" s="9"/>
      <c r="UQA54" s="9"/>
      <c r="UQB54" s="9"/>
      <c r="UQC54" s="9"/>
      <c r="UQD54" s="9"/>
      <c r="UQE54" s="9"/>
      <c r="UQF54" s="9"/>
      <c r="UQG54" s="9"/>
      <c r="UQH54" s="9"/>
      <c r="UQI54" s="9"/>
      <c r="UQJ54" s="9"/>
      <c r="UQK54" s="9"/>
      <c r="UQL54" s="9"/>
      <c r="UQM54" s="9"/>
      <c r="UQN54" s="9"/>
      <c r="UQO54" s="9"/>
      <c r="UQP54" s="9"/>
      <c r="UQQ54" s="9"/>
      <c r="UQR54" s="9"/>
      <c r="UQS54" s="9"/>
      <c r="UQT54" s="9"/>
      <c r="UQU54" s="9"/>
      <c r="UQV54" s="9"/>
      <c r="UQW54" s="9"/>
      <c r="UQX54" s="9"/>
      <c r="UQY54" s="9"/>
      <c r="UQZ54" s="9"/>
      <c r="URA54" s="9"/>
      <c r="URB54" s="9"/>
      <c r="URC54" s="9"/>
      <c r="URD54" s="9"/>
      <c r="URE54" s="9"/>
      <c r="URF54" s="9"/>
      <c r="URG54" s="9"/>
      <c r="URH54" s="9"/>
      <c r="URI54" s="9"/>
      <c r="URJ54" s="9"/>
      <c r="URK54" s="9"/>
      <c r="URL54" s="9"/>
      <c r="URM54" s="9"/>
      <c r="URN54" s="9"/>
      <c r="URO54" s="9"/>
      <c r="URP54" s="9"/>
      <c r="URQ54" s="9"/>
      <c r="URR54" s="9"/>
      <c r="URS54" s="9"/>
      <c r="URT54" s="9"/>
      <c r="URU54" s="9"/>
      <c r="URV54" s="9"/>
      <c r="URW54" s="9"/>
      <c r="URX54" s="9"/>
      <c r="URY54" s="9"/>
      <c r="URZ54" s="9"/>
      <c r="USA54" s="9"/>
      <c r="USB54" s="9"/>
      <c r="USC54" s="9"/>
      <c r="USD54" s="9"/>
      <c r="USE54" s="9"/>
      <c r="USF54" s="9"/>
      <c r="USG54" s="9"/>
      <c r="USH54" s="9"/>
      <c r="USI54" s="9"/>
      <c r="USJ54" s="9"/>
      <c r="USK54" s="9"/>
      <c r="USL54" s="9"/>
      <c r="USM54" s="9"/>
      <c r="USN54" s="9"/>
      <c r="USO54" s="9"/>
      <c r="USP54" s="9"/>
      <c r="USQ54" s="9"/>
      <c r="USR54" s="9"/>
      <c r="USS54" s="9"/>
      <c r="UST54" s="9"/>
      <c r="USU54" s="9"/>
      <c r="USV54" s="9"/>
      <c r="USW54" s="9"/>
      <c r="USX54" s="9"/>
      <c r="USY54" s="9"/>
      <c r="USZ54" s="9"/>
      <c r="UTA54" s="9"/>
      <c r="UTB54" s="9"/>
      <c r="UTC54" s="9"/>
      <c r="UTD54" s="9"/>
      <c r="UTE54" s="9"/>
      <c r="UTF54" s="9"/>
      <c r="UTG54" s="9"/>
      <c r="UTH54" s="9"/>
      <c r="UTI54" s="9"/>
      <c r="UTJ54" s="9"/>
      <c r="UTK54" s="9"/>
      <c r="UTL54" s="9"/>
      <c r="UTM54" s="9"/>
      <c r="UTN54" s="9"/>
      <c r="UTO54" s="9"/>
      <c r="UTP54" s="9"/>
      <c r="UTQ54" s="9"/>
      <c r="UTR54" s="9"/>
      <c r="UTS54" s="9"/>
      <c r="UTT54" s="9"/>
      <c r="UTU54" s="9"/>
      <c r="UTV54" s="9"/>
      <c r="UTW54" s="9"/>
      <c r="UTX54" s="9"/>
      <c r="UTY54" s="9"/>
      <c r="UTZ54" s="9"/>
      <c r="UUA54" s="9"/>
      <c r="UUB54" s="9"/>
      <c r="UUC54" s="9"/>
      <c r="UUD54" s="9"/>
      <c r="UUE54" s="9"/>
      <c r="UUF54" s="9"/>
      <c r="UUG54" s="9"/>
      <c r="UUH54" s="9"/>
      <c r="UUI54" s="9"/>
      <c r="UUJ54" s="9"/>
      <c r="UUK54" s="9"/>
      <c r="UUL54" s="9"/>
      <c r="UUM54" s="9"/>
      <c r="UUN54" s="9"/>
      <c r="UUO54" s="9"/>
      <c r="UUP54" s="9"/>
      <c r="UUQ54" s="9"/>
      <c r="UUR54" s="9"/>
      <c r="UUS54" s="9"/>
      <c r="UUT54" s="9"/>
      <c r="UUU54" s="9"/>
      <c r="UUV54" s="9"/>
      <c r="UUW54" s="9"/>
      <c r="UUX54" s="9"/>
      <c r="UUY54" s="9"/>
      <c r="UUZ54" s="9"/>
      <c r="UVA54" s="9"/>
      <c r="UVB54" s="9"/>
      <c r="UVC54" s="9"/>
      <c r="UVD54" s="9"/>
      <c r="UVE54" s="9"/>
      <c r="UVF54" s="9"/>
      <c r="UVG54" s="9"/>
      <c r="UVH54" s="9"/>
      <c r="UVI54" s="9"/>
      <c r="UVJ54" s="9"/>
      <c r="UVK54" s="9"/>
      <c r="UVL54" s="9"/>
      <c r="UVM54" s="9"/>
      <c r="UVN54" s="9"/>
      <c r="UVO54" s="9"/>
      <c r="UVP54" s="9"/>
      <c r="UVQ54" s="9"/>
      <c r="UVR54" s="9"/>
      <c r="UVS54" s="9"/>
      <c r="UVT54" s="9"/>
      <c r="UVU54" s="9"/>
      <c r="UVV54" s="9"/>
      <c r="UVW54" s="9"/>
      <c r="UVX54" s="9"/>
      <c r="UVY54" s="9"/>
      <c r="UVZ54" s="9"/>
      <c r="UWA54" s="9"/>
      <c r="UWB54" s="9"/>
      <c r="UWC54" s="9"/>
      <c r="UWD54" s="9"/>
      <c r="UWE54" s="9"/>
      <c r="UWF54" s="9"/>
      <c r="UWG54" s="9"/>
      <c r="UWH54" s="9"/>
      <c r="UWI54" s="9"/>
      <c r="UWJ54" s="9"/>
      <c r="UWK54" s="9"/>
      <c r="UWL54" s="9"/>
      <c r="UWM54" s="9"/>
      <c r="UWN54" s="9"/>
      <c r="UWO54" s="9"/>
      <c r="UWP54" s="9"/>
      <c r="UWQ54" s="9"/>
      <c r="UWR54" s="9"/>
      <c r="UWS54" s="9"/>
      <c r="UWT54" s="9"/>
      <c r="UWU54" s="9"/>
      <c r="UWV54" s="9"/>
      <c r="UWW54" s="9"/>
      <c r="UWX54" s="9"/>
      <c r="UWY54" s="9"/>
      <c r="UWZ54" s="9"/>
      <c r="UXA54" s="9"/>
      <c r="UXB54" s="9"/>
      <c r="UXC54" s="9"/>
      <c r="UXD54" s="9"/>
      <c r="UXE54" s="9"/>
      <c r="UXF54" s="9"/>
      <c r="UXG54" s="9"/>
      <c r="UXH54" s="9"/>
      <c r="UXI54" s="9"/>
      <c r="UXJ54" s="9"/>
      <c r="UXK54" s="9"/>
      <c r="UXL54" s="9"/>
      <c r="UXM54" s="9"/>
      <c r="UXN54" s="9"/>
      <c r="UXO54" s="9"/>
      <c r="UXP54" s="9"/>
      <c r="UXQ54" s="9"/>
      <c r="UXR54" s="9"/>
      <c r="UXS54" s="9"/>
      <c r="UXT54" s="9"/>
      <c r="UXU54" s="9"/>
      <c r="UXV54" s="9"/>
      <c r="UXW54" s="9"/>
      <c r="UXX54" s="9"/>
      <c r="UXY54" s="9"/>
      <c r="UXZ54" s="9"/>
      <c r="UYA54" s="9"/>
      <c r="UYB54" s="9"/>
      <c r="UYC54" s="9"/>
      <c r="UYD54" s="9"/>
      <c r="UYE54" s="9"/>
      <c r="UYF54" s="9"/>
      <c r="UYG54" s="9"/>
      <c r="UYH54" s="9"/>
      <c r="UYI54" s="9"/>
      <c r="UYJ54" s="9"/>
      <c r="UYK54" s="9"/>
      <c r="UYL54" s="9"/>
      <c r="UYM54" s="9"/>
      <c r="UYN54" s="9"/>
      <c r="UYO54" s="9"/>
      <c r="UYP54" s="9"/>
      <c r="UYQ54" s="9"/>
      <c r="UYR54" s="9"/>
      <c r="UYS54" s="9"/>
      <c r="UYT54" s="9"/>
      <c r="UYU54" s="9"/>
      <c r="UYV54" s="9"/>
      <c r="UYW54" s="9"/>
      <c r="UYX54" s="9"/>
      <c r="UYY54" s="9"/>
      <c r="UYZ54" s="9"/>
      <c r="UZA54" s="9"/>
      <c r="UZB54" s="9"/>
      <c r="UZC54" s="9"/>
      <c r="UZD54" s="9"/>
      <c r="UZE54" s="9"/>
      <c r="UZF54" s="9"/>
      <c r="UZG54" s="9"/>
      <c r="UZH54" s="9"/>
      <c r="UZI54" s="9"/>
      <c r="UZJ54" s="9"/>
      <c r="UZK54" s="9"/>
      <c r="UZL54" s="9"/>
      <c r="UZM54" s="9"/>
      <c r="UZN54" s="9"/>
      <c r="UZO54" s="9"/>
      <c r="UZP54" s="9"/>
      <c r="UZQ54" s="9"/>
      <c r="UZR54" s="9"/>
      <c r="UZS54" s="9"/>
      <c r="UZT54" s="9"/>
      <c r="UZU54" s="9"/>
      <c r="UZV54" s="9"/>
      <c r="UZW54" s="9"/>
      <c r="UZX54" s="9"/>
      <c r="UZY54" s="9"/>
      <c r="UZZ54" s="9"/>
      <c r="VAA54" s="9"/>
      <c r="VAB54" s="9"/>
      <c r="VAC54" s="9"/>
      <c r="VAD54" s="9"/>
      <c r="VAE54" s="9"/>
      <c r="VAF54" s="9"/>
      <c r="VAG54" s="9"/>
      <c r="VAH54" s="9"/>
      <c r="VAI54" s="9"/>
      <c r="VAJ54" s="9"/>
      <c r="VAK54" s="9"/>
      <c r="VAL54" s="9"/>
      <c r="VAM54" s="9"/>
      <c r="VAN54" s="9"/>
      <c r="VAO54" s="9"/>
      <c r="VAP54" s="9"/>
      <c r="VAQ54" s="9"/>
      <c r="VAR54" s="9"/>
      <c r="VAS54" s="9"/>
      <c r="VAT54" s="9"/>
      <c r="VAU54" s="9"/>
      <c r="VAV54" s="9"/>
      <c r="VAW54" s="9"/>
      <c r="VAX54" s="9"/>
      <c r="VAY54" s="9"/>
      <c r="VAZ54" s="9"/>
      <c r="VBA54" s="9"/>
      <c r="VBB54" s="9"/>
      <c r="VBC54" s="9"/>
      <c r="VBD54" s="9"/>
      <c r="VBE54" s="9"/>
      <c r="VBF54" s="9"/>
      <c r="VBG54" s="9"/>
      <c r="VBH54" s="9"/>
      <c r="VBI54" s="9"/>
      <c r="VBJ54" s="9"/>
      <c r="VBK54" s="9"/>
      <c r="VBL54" s="9"/>
      <c r="VBM54" s="9"/>
      <c r="VBN54" s="9"/>
      <c r="VBO54" s="9"/>
      <c r="VBP54" s="9"/>
      <c r="VBQ54" s="9"/>
      <c r="VBR54" s="9"/>
      <c r="VBS54" s="9"/>
      <c r="VBT54" s="9"/>
      <c r="VBU54" s="9"/>
      <c r="VBV54" s="9"/>
      <c r="VBW54" s="9"/>
      <c r="VBX54" s="9"/>
      <c r="VBY54" s="9"/>
      <c r="VBZ54" s="9"/>
      <c r="VCA54" s="9"/>
      <c r="VCB54" s="9"/>
      <c r="VCC54" s="9"/>
      <c r="VCD54" s="9"/>
      <c r="VCE54" s="9"/>
      <c r="VCF54" s="9"/>
      <c r="VCG54" s="9"/>
      <c r="VCH54" s="9"/>
      <c r="VCI54" s="9"/>
      <c r="VCJ54" s="9"/>
      <c r="VCK54" s="9"/>
      <c r="VCL54" s="9"/>
      <c r="VCM54" s="9"/>
      <c r="VCN54" s="9"/>
      <c r="VCO54" s="9"/>
      <c r="VCP54" s="9"/>
      <c r="VCQ54" s="9"/>
      <c r="VCR54" s="9"/>
      <c r="VCS54" s="9"/>
      <c r="VCT54" s="9"/>
      <c r="VCU54" s="9"/>
      <c r="VCV54" s="9"/>
      <c r="VCW54" s="9"/>
      <c r="VCX54" s="9"/>
      <c r="VCY54" s="9"/>
      <c r="VCZ54" s="9"/>
      <c r="VDA54" s="9"/>
      <c r="VDB54" s="9"/>
      <c r="VDC54" s="9"/>
      <c r="VDD54" s="9"/>
      <c r="VDE54" s="9"/>
      <c r="VDF54" s="9"/>
      <c r="VDG54" s="9"/>
      <c r="VDH54" s="9"/>
      <c r="VDI54" s="9"/>
      <c r="VDJ54" s="9"/>
      <c r="VDK54" s="9"/>
      <c r="VDL54" s="9"/>
      <c r="VDM54" s="9"/>
      <c r="VDN54" s="9"/>
      <c r="VDO54" s="9"/>
      <c r="VDP54" s="9"/>
      <c r="VDQ54" s="9"/>
      <c r="VDR54" s="9"/>
      <c r="VDS54" s="9"/>
      <c r="VDT54" s="9"/>
      <c r="VDU54" s="9"/>
      <c r="VDV54" s="9"/>
      <c r="VDW54" s="9"/>
      <c r="VDX54" s="9"/>
      <c r="VDY54" s="9"/>
      <c r="VDZ54" s="9"/>
      <c r="VEA54" s="9"/>
      <c r="VEB54" s="9"/>
      <c r="VEC54" s="9"/>
      <c r="VED54" s="9"/>
      <c r="VEE54" s="9"/>
      <c r="VEF54" s="9"/>
      <c r="VEG54" s="9"/>
      <c r="VEH54" s="9"/>
      <c r="VEI54" s="9"/>
      <c r="VEJ54" s="9"/>
      <c r="VEK54" s="9"/>
      <c r="VEL54" s="9"/>
      <c r="VEM54" s="9"/>
      <c r="VEN54" s="9"/>
      <c r="VEO54" s="9"/>
      <c r="VEP54" s="9"/>
      <c r="VEQ54" s="9"/>
      <c r="VER54" s="9"/>
      <c r="VES54" s="9"/>
      <c r="VET54" s="9"/>
      <c r="VEU54" s="9"/>
      <c r="VEV54" s="9"/>
      <c r="VEW54" s="9"/>
      <c r="VEX54" s="9"/>
      <c r="VEY54" s="9"/>
      <c r="VEZ54" s="9"/>
      <c r="VFA54" s="9"/>
      <c r="VFB54" s="9"/>
      <c r="VFC54" s="9"/>
      <c r="VFD54" s="9"/>
      <c r="VFE54" s="9"/>
      <c r="VFF54" s="9"/>
      <c r="VFG54" s="9"/>
      <c r="VFH54" s="9"/>
      <c r="VFI54" s="9"/>
      <c r="VFJ54" s="9"/>
      <c r="VFK54" s="9"/>
      <c r="VFL54" s="9"/>
      <c r="VFM54" s="9"/>
      <c r="VFN54" s="9"/>
      <c r="VFO54" s="9"/>
      <c r="VFP54" s="9"/>
      <c r="VFQ54" s="9"/>
      <c r="VFR54" s="9"/>
      <c r="VFS54" s="9"/>
      <c r="VFT54" s="9"/>
      <c r="VFU54" s="9"/>
      <c r="VFV54" s="9"/>
      <c r="VFW54" s="9"/>
      <c r="VFX54" s="9"/>
      <c r="VFY54" s="9"/>
      <c r="VFZ54" s="9"/>
      <c r="VGA54" s="9"/>
      <c r="VGB54" s="9"/>
      <c r="VGC54" s="9"/>
      <c r="VGD54" s="9"/>
      <c r="VGE54" s="9"/>
      <c r="VGF54" s="9"/>
      <c r="VGG54" s="9"/>
      <c r="VGH54" s="9"/>
      <c r="VGI54" s="9"/>
      <c r="VGJ54" s="9"/>
      <c r="VGK54" s="9"/>
      <c r="VGL54" s="9"/>
      <c r="VGM54" s="9"/>
      <c r="VGN54" s="9"/>
      <c r="VGO54" s="9"/>
      <c r="VGP54" s="9"/>
      <c r="VGQ54" s="9"/>
      <c r="VGR54" s="9"/>
      <c r="VGS54" s="9"/>
      <c r="VGT54" s="9"/>
      <c r="VGU54" s="9"/>
      <c r="VGV54" s="9"/>
      <c r="VGW54" s="9"/>
      <c r="VGX54" s="9"/>
      <c r="VGY54" s="9"/>
      <c r="VGZ54" s="9"/>
      <c r="VHA54" s="9"/>
      <c r="VHB54" s="9"/>
      <c r="VHC54" s="9"/>
      <c r="VHD54" s="9"/>
      <c r="VHE54" s="9"/>
      <c r="VHF54" s="9"/>
      <c r="VHG54" s="9"/>
      <c r="VHH54" s="9"/>
      <c r="VHI54" s="9"/>
      <c r="VHJ54" s="9"/>
      <c r="VHK54" s="9"/>
      <c r="VHL54" s="9"/>
      <c r="VHM54" s="9"/>
      <c r="VHN54" s="9"/>
      <c r="VHO54" s="9"/>
      <c r="VHP54" s="9"/>
      <c r="VHQ54" s="9"/>
      <c r="VHR54" s="9"/>
      <c r="VHS54" s="9"/>
      <c r="VHT54" s="9"/>
      <c r="VHU54" s="9"/>
      <c r="VHV54" s="9"/>
      <c r="VHW54" s="9"/>
      <c r="VHX54" s="9"/>
      <c r="VHY54" s="9"/>
      <c r="VHZ54" s="9"/>
      <c r="VIA54" s="9"/>
      <c r="VIB54" s="9"/>
      <c r="VIC54" s="9"/>
      <c r="VID54" s="9"/>
      <c r="VIE54" s="9"/>
      <c r="VIF54" s="9"/>
      <c r="VIG54" s="9"/>
      <c r="VIH54" s="9"/>
      <c r="VII54" s="9"/>
      <c r="VIJ54" s="9"/>
      <c r="VIK54" s="9"/>
      <c r="VIL54" s="9"/>
      <c r="VIM54" s="9"/>
      <c r="VIN54" s="9"/>
      <c r="VIO54" s="9"/>
      <c r="VIP54" s="9"/>
      <c r="VIQ54" s="9"/>
      <c r="VIR54" s="9"/>
      <c r="VIS54" s="9"/>
      <c r="VIT54" s="9"/>
      <c r="VIU54" s="9"/>
      <c r="VIV54" s="9"/>
      <c r="VIW54" s="9"/>
      <c r="VIX54" s="9"/>
      <c r="VIY54" s="9"/>
      <c r="VIZ54" s="9"/>
      <c r="VJA54" s="9"/>
      <c r="VJB54" s="9"/>
      <c r="VJC54" s="9"/>
      <c r="VJD54" s="9"/>
      <c r="VJE54" s="9"/>
      <c r="VJF54" s="9"/>
      <c r="VJG54" s="9"/>
      <c r="VJH54" s="9"/>
      <c r="VJI54" s="9"/>
      <c r="VJJ54" s="9"/>
      <c r="VJK54" s="9"/>
      <c r="VJL54" s="9"/>
      <c r="VJM54" s="9"/>
      <c r="VJN54" s="9"/>
      <c r="VJO54" s="9"/>
      <c r="VJP54" s="9"/>
      <c r="VJQ54" s="9"/>
      <c r="VJR54" s="9"/>
      <c r="VJS54" s="9"/>
      <c r="VJT54" s="9"/>
      <c r="VJU54" s="9"/>
      <c r="VJV54" s="9"/>
      <c r="VJW54" s="9"/>
      <c r="VJX54" s="9"/>
      <c r="VJY54" s="9"/>
      <c r="VJZ54" s="9"/>
      <c r="VKA54" s="9"/>
      <c r="VKB54" s="9"/>
      <c r="VKC54" s="9"/>
      <c r="VKD54" s="9"/>
      <c r="VKE54" s="9"/>
      <c r="VKF54" s="9"/>
      <c r="VKG54" s="9"/>
      <c r="VKH54" s="9"/>
      <c r="VKI54" s="9"/>
      <c r="VKJ54" s="9"/>
      <c r="VKK54" s="9"/>
      <c r="VKL54" s="9"/>
      <c r="VKM54" s="9"/>
      <c r="VKN54" s="9"/>
      <c r="VKO54" s="9"/>
      <c r="VKP54" s="9"/>
      <c r="VKQ54" s="9"/>
      <c r="VKR54" s="9"/>
      <c r="VKS54" s="9"/>
      <c r="VKT54" s="9"/>
      <c r="VKU54" s="9"/>
      <c r="VKV54" s="9"/>
      <c r="VKW54" s="9"/>
      <c r="VKX54" s="9"/>
      <c r="VKY54" s="9"/>
      <c r="VKZ54" s="9"/>
      <c r="VLA54" s="9"/>
      <c r="VLB54" s="9"/>
      <c r="VLC54" s="9"/>
      <c r="VLD54" s="9"/>
      <c r="VLE54" s="9"/>
      <c r="VLF54" s="9"/>
      <c r="VLG54" s="9"/>
      <c r="VLH54" s="9"/>
      <c r="VLI54" s="9"/>
      <c r="VLJ54" s="9"/>
      <c r="VLK54" s="9"/>
      <c r="VLL54" s="9"/>
      <c r="VLM54" s="9"/>
      <c r="VLN54" s="9"/>
      <c r="VLO54" s="9"/>
      <c r="VLP54" s="9"/>
      <c r="VLQ54" s="9"/>
      <c r="VLR54" s="9"/>
      <c r="VLS54" s="9"/>
      <c r="VLT54" s="9"/>
      <c r="VLU54" s="9"/>
      <c r="VLV54" s="9"/>
      <c r="VLW54" s="9"/>
      <c r="VLX54" s="9"/>
      <c r="VLY54" s="9"/>
      <c r="VLZ54" s="9"/>
      <c r="VMA54" s="9"/>
      <c r="VMB54" s="9"/>
      <c r="VMC54" s="9"/>
      <c r="VMD54" s="9"/>
      <c r="VME54" s="9"/>
      <c r="VMF54" s="9"/>
      <c r="VMG54" s="9"/>
      <c r="VMH54" s="9"/>
      <c r="VMI54" s="9"/>
      <c r="VMJ54" s="9"/>
      <c r="VMK54" s="9"/>
      <c r="VML54" s="9"/>
      <c r="VMM54" s="9"/>
      <c r="VMN54" s="9"/>
      <c r="VMO54" s="9"/>
      <c r="VMP54" s="9"/>
      <c r="VMQ54" s="9"/>
      <c r="VMR54" s="9"/>
      <c r="VMS54" s="9"/>
      <c r="VMT54" s="9"/>
      <c r="VMU54" s="9"/>
      <c r="VMV54" s="9"/>
      <c r="VMW54" s="9"/>
      <c r="VMX54" s="9"/>
      <c r="VMY54" s="9"/>
      <c r="VMZ54" s="9"/>
      <c r="VNA54" s="9"/>
      <c r="VNB54" s="9"/>
      <c r="VNC54" s="9"/>
      <c r="VND54" s="9"/>
      <c r="VNE54" s="9"/>
      <c r="VNF54" s="9"/>
      <c r="VNG54" s="9"/>
      <c r="VNH54" s="9"/>
      <c r="VNI54" s="9"/>
      <c r="VNJ54" s="9"/>
      <c r="VNK54" s="9"/>
      <c r="VNL54" s="9"/>
      <c r="VNM54" s="9"/>
      <c r="VNN54" s="9"/>
      <c r="VNO54" s="9"/>
      <c r="VNP54" s="9"/>
      <c r="VNQ54" s="9"/>
      <c r="VNR54" s="9"/>
      <c r="VNS54" s="9"/>
      <c r="VNT54" s="9"/>
      <c r="VNU54" s="9"/>
      <c r="VNV54" s="9"/>
      <c r="VNW54" s="9"/>
      <c r="VNX54" s="9"/>
      <c r="VNY54" s="9"/>
      <c r="VNZ54" s="9"/>
      <c r="VOA54" s="9"/>
      <c r="VOB54" s="9"/>
      <c r="VOC54" s="9"/>
      <c r="VOD54" s="9"/>
      <c r="VOE54" s="9"/>
      <c r="VOF54" s="9"/>
      <c r="VOG54" s="9"/>
      <c r="VOH54" s="9"/>
      <c r="VOI54" s="9"/>
      <c r="VOJ54" s="9"/>
      <c r="VOK54" s="9"/>
      <c r="VOL54" s="9"/>
      <c r="VOM54" s="9"/>
      <c r="VON54" s="9"/>
      <c r="VOO54" s="9"/>
      <c r="VOP54" s="9"/>
      <c r="VOQ54" s="9"/>
      <c r="VOR54" s="9"/>
      <c r="VOS54" s="9"/>
      <c r="VOT54" s="9"/>
      <c r="VOU54" s="9"/>
      <c r="VOV54" s="9"/>
      <c r="VOW54" s="9"/>
      <c r="VOX54" s="9"/>
      <c r="VOY54" s="9"/>
      <c r="VOZ54" s="9"/>
      <c r="VPA54" s="9"/>
      <c r="VPB54" s="9"/>
      <c r="VPC54" s="9"/>
      <c r="VPD54" s="9"/>
      <c r="VPE54" s="9"/>
      <c r="VPF54" s="9"/>
      <c r="VPG54" s="9"/>
      <c r="VPH54" s="9"/>
      <c r="VPI54" s="9"/>
      <c r="VPJ54" s="9"/>
      <c r="VPK54" s="9"/>
      <c r="VPL54" s="9"/>
      <c r="VPM54" s="9"/>
      <c r="VPN54" s="9"/>
      <c r="VPO54" s="9"/>
      <c r="VPP54" s="9"/>
      <c r="VPQ54" s="9"/>
      <c r="VPR54" s="9"/>
      <c r="VPS54" s="9"/>
      <c r="VPT54" s="9"/>
      <c r="VPU54" s="9"/>
      <c r="VPV54" s="9"/>
      <c r="VPW54" s="9"/>
      <c r="VPX54" s="9"/>
      <c r="VPY54" s="9"/>
      <c r="VPZ54" s="9"/>
      <c r="VQA54" s="9"/>
      <c r="VQB54" s="9"/>
      <c r="VQC54" s="9"/>
      <c r="VQD54" s="9"/>
      <c r="VQE54" s="9"/>
      <c r="VQF54" s="9"/>
      <c r="VQG54" s="9"/>
      <c r="VQH54" s="9"/>
      <c r="VQI54" s="9"/>
      <c r="VQJ54" s="9"/>
      <c r="VQK54" s="9"/>
      <c r="VQL54" s="9"/>
      <c r="VQM54" s="9"/>
      <c r="VQN54" s="9"/>
      <c r="VQO54" s="9"/>
      <c r="VQP54" s="9"/>
      <c r="VQQ54" s="9"/>
      <c r="VQR54" s="9"/>
      <c r="VQS54" s="9"/>
      <c r="VQT54" s="9"/>
      <c r="VQU54" s="9"/>
      <c r="VQV54" s="9"/>
      <c r="VQW54" s="9"/>
      <c r="VQX54" s="9"/>
      <c r="VQY54" s="9"/>
      <c r="VQZ54" s="9"/>
      <c r="VRA54" s="9"/>
      <c r="VRB54" s="9"/>
      <c r="VRC54" s="9"/>
      <c r="VRD54" s="9"/>
      <c r="VRE54" s="9"/>
      <c r="VRF54" s="9"/>
      <c r="VRG54" s="9"/>
      <c r="VRH54" s="9"/>
      <c r="VRI54" s="9"/>
      <c r="VRJ54" s="9"/>
      <c r="VRK54" s="9"/>
      <c r="VRL54" s="9"/>
      <c r="VRM54" s="9"/>
      <c r="VRN54" s="9"/>
      <c r="VRO54" s="9"/>
      <c r="VRP54" s="9"/>
      <c r="VRQ54" s="9"/>
      <c r="VRR54" s="9"/>
      <c r="VRS54" s="9"/>
      <c r="VRT54" s="9"/>
      <c r="VRU54" s="9"/>
      <c r="VRV54" s="9"/>
      <c r="VRW54" s="9"/>
      <c r="VRX54" s="9"/>
      <c r="VRY54" s="9"/>
      <c r="VRZ54" s="9"/>
      <c r="VSA54" s="9"/>
      <c r="VSB54" s="9"/>
      <c r="VSC54" s="9"/>
      <c r="VSD54" s="9"/>
      <c r="VSE54" s="9"/>
      <c r="VSF54" s="9"/>
      <c r="VSG54" s="9"/>
      <c r="VSH54" s="9"/>
      <c r="VSI54" s="9"/>
      <c r="VSJ54" s="9"/>
      <c r="VSK54" s="9"/>
      <c r="VSL54" s="9"/>
      <c r="VSM54" s="9"/>
      <c r="VSN54" s="9"/>
      <c r="VSO54" s="9"/>
      <c r="VSP54" s="9"/>
      <c r="VSQ54" s="9"/>
      <c r="VSR54" s="9"/>
      <c r="VSS54" s="9"/>
      <c r="VST54" s="9"/>
      <c r="VSU54" s="9"/>
      <c r="VSV54" s="9"/>
      <c r="VSW54" s="9"/>
      <c r="VSX54" s="9"/>
      <c r="VSY54" s="9"/>
      <c r="VSZ54" s="9"/>
      <c r="VTA54" s="9"/>
      <c r="VTB54" s="9"/>
      <c r="VTC54" s="9"/>
      <c r="VTD54" s="9"/>
      <c r="VTE54" s="9"/>
      <c r="VTF54" s="9"/>
      <c r="VTG54" s="9"/>
      <c r="VTH54" s="9"/>
      <c r="VTI54" s="9"/>
      <c r="VTJ54" s="9"/>
      <c r="VTK54" s="9"/>
      <c r="VTL54" s="9"/>
      <c r="VTM54" s="9"/>
      <c r="VTN54" s="9"/>
      <c r="VTO54" s="9"/>
      <c r="VTP54" s="9"/>
      <c r="VTQ54" s="9"/>
      <c r="VTR54" s="9"/>
      <c r="VTS54" s="9"/>
      <c r="VTT54" s="9"/>
      <c r="VTU54" s="9"/>
      <c r="VTV54" s="9"/>
      <c r="VTW54" s="9"/>
      <c r="VTX54" s="9"/>
      <c r="VTY54" s="9"/>
      <c r="VTZ54" s="9"/>
      <c r="VUA54" s="9"/>
      <c r="VUB54" s="9"/>
      <c r="VUC54" s="9"/>
      <c r="VUD54" s="9"/>
      <c r="VUE54" s="9"/>
      <c r="VUF54" s="9"/>
      <c r="VUG54" s="9"/>
      <c r="VUH54" s="9"/>
      <c r="VUI54" s="9"/>
      <c r="VUJ54" s="9"/>
      <c r="VUK54" s="9"/>
      <c r="VUL54" s="9"/>
      <c r="VUM54" s="9"/>
      <c r="VUN54" s="9"/>
      <c r="VUO54" s="9"/>
      <c r="VUP54" s="9"/>
      <c r="VUQ54" s="9"/>
      <c r="VUR54" s="9"/>
      <c r="VUS54" s="9"/>
      <c r="VUT54" s="9"/>
      <c r="VUU54" s="9"/>
      <c r="VUV54" s="9"/>
      <c r="VUW54" s="9"/>
      <c r="VUX54" s="9"/>
      <c r="VUY54" s="9"/>
      <c r="VUZ54" s="9"/>
      <c r="VVA54" s="9"/>
      <c r="VVB54" s="9"/>
      <c r="VVC54" s="9"/>
      <c r="VVD54" s="9"/>
      <c r="VVE54" s="9"/>
      <c r="VVF54" s="9"/>
      <c r="VVG54" s="9"/>
      <c r="VVH54" s="9"/>
      <c r="VVI54" s="9"/>
      <c r="VVJ54" s="9"/>
      <c r="VVK54" s="9"/>
      <c r="VVL54" s="9"/>
      <c r="VVM54" s="9"/>
      <c r="VVN54" s="9"/>
      <c r="VVO54" s="9"/>
      <c r="VVP54" s="9"/>
      <c r="VVQ54" s="9"/>
      <c r="VVR54" s="9"/>
      <c r="VVS54" s="9"/>
      <c r="VVT54" s="9"/>
      <c r="VVU54" s="9"/>
      <c r="VVV54" s="9"/>
      <c r="VVW54" s="9"/>
      <c r="VVX54" s="9"/>
      <c r="VVY54" s="9"/>
      <c r="VVZ54" s="9"/>
      <c r="VWA54" s="9"/>
      <c r="VWB54" s="9"/>
      <c r="VWC54" s="9"/>
      <c r="VWD54" s="9"/>
      <c r="VWE54" s="9"/>
      <c r="VWF54" s="9"/>
      <c r="VWG54" s="9"/>
      <c r="VWH54" s="9"/>
      <c r="VWI54" s="9"/>
      <c r="VWJ54" s="9"/>
      <c r="VWK54" s="9"/>
      <c r="VWL54" s="9"/>
      <c r="VWM54" s="9"/>
      <c r="VWN54" s="9"/>
      <c r="VWO54" s="9"/>
      <c r="VWP54" s="9"/>
      <c r="VWQ54" s="9"/>
      <c r="VWR54" s="9"/>
      <c r="VWS54" s="9"/>
      <c r="VWT54" s="9"/>
      <c r="VWU54" s="9"/>
      <c r="VWV54" s="9"/>
      <c r="VWW54" s="9"/>
      <c r="VWX54" s="9"/>
      <c r="VWY54" s="9"/>
      <c r="VWZ54" s="9"/>
      <c r="VXA54" s="9"/>
      <c r="VXB54" s="9"/>
      <c r="VXC54" s="9"/>
      <c r="VXD54" s="9"/>
      <c r="VXE54" s="9"/>
      <c r="VXF54" s="9"/>
      <c r="VXG54" s="9"/>
      <c r="VXH54" s="9"/>
      <c r="VXI54" s="9"/>
      <c r="VXJ54" s="9"/>
      <c r="VXK54" s="9"/>
      <c r="VXL54" s="9"/>
      <c r="VXM54" s="9"/>
      <c r="VXN54" s="9"/>
      <c r="VXO54" s="9"/>
      <c r="VXP54" s="9"/>
      <c r="VXQ54" s="9"/>
      <c r="VXR54" s="9"/>
      <c r="VXS54" s="9"/>
      <c r="VXT54" s="9"/>
      <c r="VXU54" s="9"/>
      <c r="VXV54" s="9"/>
      <c r="VXW54" s="9"/>
      <c r="VXX54" s="9"/>
      <c r="VXY54" s="9"/>
      <c r="VXZ54" s="9"/>
      <c r="VYA54" s="9"/>
      <c r="VYB54" s="9"/>
      <c r="VYC54" s="9"/>
      <c r="VYD54" s="9"/>
      <c r="VYE54" s="9"/>
      <c r="VYF54" s="9"/>
      <c r="VYG54" s="9"/>
      <c r="VYH54" s="9"/>
      <c r="VYI54" s="9"/>
      <c r="VYJ54" s="9"/>
      <c r="VYK54" s="9"/>
      <c r="VYL54" s="9"/>
      <c r="VYM54" s="9"/>
      <c r="VYN54" s="9"/>
      <c r="VYO54" s="9"/>
      <c r="VYP54" s="9"/>
      <c r="VYQ54" s="9"/>
      <c r="VYR54" s="9"/>
      <c r="VYS54" s="9"/>
      <c r="VYT54" s="9"/>
      <c r="VYU54" s="9"/>
      <c r="VYV54" s="9"/>
      <c r="VYW54" s="9"/>
      <c r="VYX54" s="9"/>
      <c r="VYY54" s="9"/>
      <c r="VYZ54" s="9"/>
      <c r="VZA54" s="9"/>
      <c r="VZB54" s="9"/>
      <c r="VZC54" s="9"/>
      <c r="VZD54" s="9"/>
      <c r="VZE54" s="9"/>
      <c r="VZF54" s="9"/>
      <c r="VZG54" s="9"/>
      <c r="VZH54" s="9"/>
      <c r="VZI54" s="9"/>
      <c r="VZJ54" s="9"/>
      <c r="VZK54" s="9"/>
      <c r="VZL54" s="9"/>
      <c r="VZM54" s="9"/>
      <c r="VZN54" s="9"/>
      <c r="VZO54" s="9"/>
      <c r="VZP54" s="9"/>
      <c r="VZQ54" s="9"/>
      <c r="VZR54" s="9"/>
      <c r="VZS54" s="9"/>
      <c r="VZT54" s="9"/>
      <c r="VZU54" s="9"/>
      <c r="VZV54" s="9"/>
      <c r="VZW54" s="9"/>
      <c r="VZX54" s="9"/>
      <c r="VZY54" s="9"/>
      <c r="VZZ54" s="9"/>
      <c r="WAA54" s="9"/>
      <c r="WAB54" s="9"/>
      <c r="WAC54" s="9"/>
      <c r="WAD54" s="9"/>
      <c r="WAE54" s="9"/>
      <c r="WAF54" s="9"/>
      <c r="WAG54" s="9"/>
      <c r="WAH54" s="9"/>
      <c r="WAI54" s="9"/>
      <c r="WAJ54" s="9"/>
      <c r="WAK54" s="9"/>
      <c r="WAL54" s="9"/>
      <c r="WAM54" s="9"/>
      <c r="WAN54" s="9"/>
      <c r="WAO54" s="9"/>
      <c r="WAP54" s="9"/>
      <c r="WAQ54" s="9"/>
      <c r="WAR54" s="9"/>
      <c r="WAS54" s="9"/>
      <c r="WAT54" s="9"/>
      <c r="WAU54" s="9"/>
      <c r="WAV54" s="9"/>
      <c r="WAW54" s="9"/>
      <c r="WAX54" s="9"/>
      <c r="WAY54" s="9"/>
      <c r="WAZ54" s="9"/>
      <c r="WBA54" s="9"/>
      <c r="WBB54" s="9"/>
      <c r="WBC54" s="9"/>
      <c r="WBD54" s="9"/>
      <c r="WBE54" s="9"/>
      <c r="WBF54" s="9"/>
      <c r="WBG54" s="9"/>
      <c r="WBH54" s="9"/>
      <c r="WBI54" s="9"/>
      <c r="WBJ54" s="9"/>
      <c r="WBK54" s="9"/>
      <c r="WBL54" s="9"/>
      <c r="WBM54" s="9"/>
      <c r="WBN54" s="9"/>
      <c r="WBO54" s="9"/>
      <c r="WBP54" s="9"/>
      <c r="WBQ54" s="9"/>
      <c r="WBR54" s="9"/>
      <c r="WBS54" s="9"/>
      <c r="WBT54" s="9"/>
      <c r="WBU54" s="9"/>
      <c r="WBV54" s="9"/>
      <c r="WBW54" s="9"/>
      <c r="WBX54" s="9"/>
      <c r="WBY54" s="9"/>
      <c r="WBZ54" s="9"/>
      <c r="WCA54" s="9"/>
      <c r="WCB54" s="9"/>
      <c r="WCC54" s="9"/>
      <c r="WCD54" s="9"/>
      <c r="WCE54" s="9"/>
      <c r="WCF54" s="9"/>
      <c r="WCG54" s="9"/>
      <c r="WCH54" s="9"/>
      <c r="WCI54" s="9"/>
      <c r="WCJ54" s="9"/>
      <c r="WCK54" s="9"/>
      <c r="WCL54" s="9"/>
      <c r="WCM54" s="9"/>
      <c r="WCN54" s="9"/>
      <c r="WCO54" s="9"/>
      <c r="WCP54" s="9"/>
      <c r="WCQ54" s="9"/>
      <c r="WCR54" s="9"/>
      <c r="WCS54" s="9"/>
      <c r="WCT54" s="9"/>
      <c r="WCU54" s="9"/>
      <c r="WCV54" s="9"/>
      <c r="WCW54" s="9"/>
      <c r="WCX54" s="9"/>
      <c r="WCY54" s="9"/>
      <c r="WCZ54" s="9"/>
      <c r="WDA54" s="9"/>
      <c r="WDB54" s="9"/>
      <c r="WDC54" s="9"/>
      <c r="WDD54" s="9"/>
      <c r="WDE54" s="9"/>
      <c r="WDF54" s="9"/>
      <c r="WDG54" s="9"/>
      <c r="WDH54" s="9"/>
      <c r="WDI54" s="9"/>
      <c r="WDJ54" s="9"/>
      <c r="WDK54" s="9"/>
      <c r="WDL54" s="9"/>
      <c r="WDM54" s="9"/>
      <c r="WDN54" s="9"/>
      <c r="WDO54" s="9"/>
      <c r="WDP54" s="9"/>
      <c r="WDQ54" s="9"/>
      <c r="WDR54" s="9"/>
      <c r="WDS54" s="9"/>
      <c r="WDT54" s="9"/>
      <c r="WDU54" s="9"/>
      <c r="WDV54" s="9"/>
      <c r="WDW54" s="9"/>
      <c r="WDX54" s="9"/>
      <c r="WDY54" s="9"/>
      <c r="WDZ54" s="9"/>
      <c r="WEA54" s="9"/>
      <c r="WEB54" s="9"/>
      <c r="WEC54" s="9"/>
      <c r="WED54" s="9"/>
      <c r="WEE54" s="9"/>
      <c r="WEF54" s="9"/>
      <c r="WEG54" s="9"/>
      <c r="WEH54" s="9"/>
      <c r="WEI54" s="9"/>
      <c r="WEJ54" s="9"/>
      <c r="WEK54" s="9"/>
      <c r="WEL54" s="9"/>
      <c r="WEM54" s="9"/>
      <c r="WEN54" s="9"/>
      <c r="WEO54" s="9"/>
      <c r="WEP54" s="9"/>
      <c r="WEQ54" s="9"/>
      <c r="WER54" s="9"/>
      <c r="WES54" s="9"/>
      <c r="WET54" s="9"/>
      <c r="WEU54" s="9"/>
      <c r="WEV54" s="9"/>
      <c r="WEW54" s="9"/>
      <c r="WEX54" s="9"/>
      <c r="WEY54" s="9"/>
      <c r="WEZ54" s="9"/>
      <c r="WFA54" s="9"/>
      <c r="WFB54" s="9"/>
      <c r="WFC54" s="9"/>
      <c r="WFD54" s="9"/>
      <c r="WFE54" s="9"/>
      <c r="WFF54" s="9"/>
      <c r="WFG54" s="9"/>
      <c r="WFH54" s="9"/>
      <c r="WFI54" s="9"/>
      <c r="WFJ54" s="9"/>
      <c r="WFK54" s="9"/>
      <c r="WFL54" s="9"/>
      <c r="WFM54" s="9"/>
      <c r="WFN54" s="9"/>
      <c r="WFO54" s="9"/>
      <c r="WFP54" s="9"/>
      <c r="WFQ54" s="9"/>
      <c r="WFR54" s="9"/>
      <c r="WFS54" s="9"/>
      <c r="WFT54" s="9"/>
      <c r="WFU54" s="9"/>
      <c r="WFV54" s="9"/>
      <c r="WFW54" s="9"/>
      <c r="WFX54" s="9"/>
      <c r="WFY54" s="9"/>
      <c r="WFZ54" s="9"/>
      <c r="WGA54" s="9"/>
      <c r="WGB54" s="9"/>
      <c r="WGC54" s="9"/>
      <c r="WGD54" s="9"/>
      <c r="WGE54" s="9"/>
      <c r="WGF54" s="9"/>
      <c r="WGG54" s="9"/>
      <c r="WGH54" s="9"/>
      <c r="WGI54" s="9"/>
      <c r="WGJ54" s="9"/>
      <c r="WGK54" s="9"/>
      <c r="WGL54" s="9"/>
      <c r="WGM54" s="9"/>
      <c r="WGN54" s="9"/>
      <c r="WGO54" s="9"/>
      <c r="WGP54" s="9"/>
      <c r="WGQ54" s="9"/>
      <c r="WGR54" s="9"/>
      <c r="WGS54" s="9"/>
      <c r="WGT54" s="9"/>
      <c r="WGU54" s="9"/>
      <c r="WGV54" s="9"/>
      <c r="WGW54" s="9"/>
      <c r="WGX54" s="9"/>
      <c r="WGY54" s="9"/>
      <c r="WGZ54" s="9"/>
      <c r="WHA54" s="9"/>
      <c r="WHB54" s="9"/>
      <c r="WHC54" s="9"/>
      <c r="WHD54" s="9"/>
      <c r="WHE54" s="9"/>
      <c r="WHF54" s="9"/>
      <c r="WHG54" s="9"/>
      <c r="WHH54" s="9"/>
      <c r="WHI54" s="9"/>
      <c r="WHJ54" s="9"/>
      <c r="WHK54" s="9"/>
      <c r="WHL54" s="9"/>
      <c r="WHM54" s="9"/>
      <c r="WHN54" s="9"/>
      <c r="WHO54" s="9"/>
      <c r="WHP54" s="9"/>
      <c r="WHQ54" s="9"/>
      <c r="WHR54" s="9"/>
      <c r="WHS54" s="9"/>
      <c r="WHT54" s="9"/>
      <c r="WHU54" s="9"/>
      <c r="WHV54" s="9"/>
      <c r="WHW54" s="9"/>
      <c r="WHX54" s="9"/>
      <c r="WHY54" s="9"/>
      <c r="WHZ54" s="9"/>
      <c r="WIA54" s="9"/>
      <c r="WIB54" s="9"/>
      <c r="WIC54" s="9"/>
      <c r="WID54" s="9"/>
      <c r="WIE54" s="9"/>
      <c r="WIF54" s="9"/>
      <c r="WIG54" s="9"/>
      <c r="WIH54" s="9"/>
      <c r="WII54" s="9"/>
      <c r="WIJ54" s="9"/>
      <c r="WIK54" s="9"/>
      <c r="WIL54" s="9"/>
      <c r="WIM54" s="9"/>
      <c r="WIN54" s="9"/>
      <c r="WIO54" s="9"/>
      <c r="WIP54" s="9"/>
      <c r="WIQ54" s="9"/>
      <c r="WIR54" s="9"/>
      <c r="WIS54" s="9"/>
      <c r="WIT54" s="9"/>
      <c r="WIU54" s="9"/>
      <c r="WIV54" s="9"/>
      <c r="WIW54" s="9"/>
      <c r="WIX54" s="9"/>
      <c r="WIY54" s="9"/>
      <c r="WIZ54" s="9"/>
      <c r="WJA54" s="9"/>
      <c r="WJB54" s="9"/>
      <c r="WJC54" s="9"/>
      <c r="WJD54" s="9"/>
      <c r="WJE54" s="9"/>
      <c r="WJF54" s="9"/>
      <c r="WJG54" s="9"/>
      <c r="WJH54" s="9"/>
      <c r="WJI54" s="9"/>
      <c r="WJJ54" s="9"/>
      <c r="WJK54" s="9"/>
      <c r="WJL54" s="9"/>
      <c r="WJM54" s="9"/>
      <c r="WJN54" s="9"/>
      <c r="WJO54" s="9"/>
      <c r="WJP54" s="9"/>
      <c r="WJQ54" s="9"/>
      <c r="WJR54" s="9"/>
      <c r="WJS54" s="9"/>
      <c r="WJT54" s="9"/>
      <c r="WJU54" s="9"/>
      <c r="WJV54" s="9"/>
      <c r="WJW54" s="9"/>
      <c r="WJX54" s="9"/>
      <c r="WJY54" s="9"/>
      <c r="WJZ54" s="9"/>
      <c r="WKA54" s="9"/>
      <c r="WKB54" s="9"/>
      <c r="WKC54" s="9"/>
      <c r="WKD54" s="9"/>
      <c r="WKE54" s="9"/>
      <c r="WKF54" s="9"/>
      <c r="WKG54" s="9"/>
      <c r="WKH54" s="9"/>
      <c r="WKI54" s="9"/>
      <c r="WKJ54" s="9"/>
      <c r="WKK54" s="9"/>
      <c r="WKL54" s="9"/>
      <c r="WKM54" s="9"/>
      <c r="WKN54" s="9"/>
      <c r="WKO54" s="9"/>
      <c r="WKP54" s="9"/>
      <c r="WKQ54" s="9"/>
      <c r="WKR54" s="9"/>
      <c r="WKS54" s="9"/>
      <c r="WKT54" s="9"/>
      <c r="WKU54" s="9"/>
      <c r="WKV54" s="9"/>
      <c r="WKW54" s="9"/>
      <c r="WKX54" s="9"/>
      <c r="WKY54" s="9"/>
      <c r="WKZ54" s="9"/>
      <c r="WLA54" s="9"/>
      <c r="WLB54" s="9"/>
      <c r="WLC54" s="9"/>
      <c r="WLD54" s="9"/>
      <c r="WLE54" s="9"/>
      <c r="WLF54" s="9"/>
      <c r="WLG54" s="9"/>
      <c r="WLH54" s="9"/>
      <c r="WLI54" s="9"/>
      <c r="WLJ54" s="9"/>
      <c r="WLK54" s="9"/>
      <c r="WLL54" s="9"/>
      <c r="WLM54" s="9"/>
      <c r="WLN54" s="9"/>
      <c r="WLO54" s="9"/>
      <c r="WLP54" s="9"/>
      <c r="WLQ54" s="9"/>
      <c r="WLR54" s="9"/>
      <c r="WLS54" s="9"/>
      <c r="WLT54" s="9"/>
      <c r="WLU54" s="9"/>
      <c r="WLV54" s="9"/>
      <c r="WLW54" s="9"/>
      <c r="WLX54" s="9"/>
      <c r="WLY54" s="9"/>
      <c r="WLZ54" s="9"/>
      <c r="WMA54" s="9"/>
      <c r="WMB54" s="9"/>
      <c r="WMC54" s="9"/>
      <c r="WMD54" s="9"/>
      <c r="WME54" s="9"/>
      <c r="WMF54" s="9"/>
      <c r="WMG54" s="9"/>
      <c r="WMH54" s="9"/>
      <c r="WMI54" s="9"/>
      <c r="WMJ54" s="9"/>
      <c r="WMK54" s="9"/>
      <c r="WML54" s="9"/>
      <c r="WMM54" s="9"/>
      <c r="WMN54" s="9"/>
      <c r="WMO54" s="9"/>
      <c r="WMP54" s="9"/>
      <c r="WMQ54" s="9"/>
      <c r="WMR54" s="9"/>
      <c r="WMS54" s="9"/>
      <c r="WMT54" s="9"/>
      <c r="WMU54" s="9"/>
      <c r="WMV54" s="9"/>
      <c r="WMW54" s="9"/>
      <c r="WMX54" s="9"/>
      <c r="WMY54" s="9"/>
      <c r="WMZ54" s="9"/>
      <c r="WNA54" s="9"/>
      <c r="WNB54" s="9"/>
      <c r="WNC54" s="9"/>
      <c r="WND54" s="9"/>
      <c r="WNE54" s="9"/>
      <c r="WNF54" s="9"/>
      <c r="WNG54" s="9"/>
      <c r="WNH54" s="9"/>
      <c r="WNI54" s="9"/>
      <c r="WNJ54" s="9"/>
      <c r="WNK54" s="9"/>
      <c r="WNL54" s="9"/>
      <c r="WNM54" s="9"/>
      <c r="WNN54" s="9"/>
      <c r="WNO54" s="9"/>
      <c r="WNP54" s="9"/>
      <c r="WNQ54" s="9"/>
      <c r="WNR54" s="9"/>
      <c r="WNS54" s="9"/>
      <c r="WNT54" s="9"/>
      <c r="WNU54" s="9"/>
      <c r="WNV54" s="9"/>
      <c r="WNW54" s="9"/>
      <c r="WNX54" s="9"/>
      <c r="WNY54" s="9"/>
      <c r="WNZ54" s="9"/>
      <c r="WOA54" s="9"/>
      <c r="WOB54" s="9"/>
      <c r="WOC54" s="9"/>
      <c r="WOD54" s="9"/>
      <c r="WOE54" s="9"/>
      <c r="WOF54" s="9"/>
      <c r="WOG54" s="9"/>
      <c r="WOH54" s="9"/>
      <c r="WOI54" s="9"/>
      <c r="WOJ54" s="9"/>
      <c r="WOK54" s="9"/>
      <c r="WOL54" s="9"/>
      <c r="WOM54" s="9"/>
      <c r="WON54" s="9"/>
      <c r="WOO54" s="9"/>
      <c r="WOP54" s="9"/>
      <c r="WOQ54" s="9"/>
      <c r="WOR54" s="9"/>
      <c r="WOS54" s="9"/>
      <c r="WOT54" s="9"/>
      <c r="WOU54" s="9"/>
      <c r="WOV54" s="9"/>
      <c r="WOW54" s="9"/>
      <c r="WOX54" s="9"/>
      <c r="WOY54" s="9"/>
      <c r="WOZ54" s="9"/>
      <c r="WPA54" s="9"/>
      <c r="WPB54" s="9"/>
      <c r="WPC54" s="9"/>
      <c r="WPD54" s="9"/>
      <c r="WPE54" s="9"/>
      <c r="WPF54" s="9"/>
      <c r="WPG54" s="9"/>
      <c r="WPH54" s="9"/>
      <c r="WPI54" s="9"/>
      <c r="WPJ54" s="9"/>
      <c r="WPK54" s="9"/>
      <c r="WPL54" s="9"/>
      <c r="WPM54" s="9"/>
      <c r="WPN54" s="9"/>
      <c r="WPO54" s="9"/>
      <c r="WPP54" s="9"/>
      <c r="WPQ54" s="9"/>
      <c r="WPR54" s="9"/>
      <c r="WPS54" s="9"/>
      <c r="WPT54" s="9"/>
      <c r="WPU54" s="9"/>
      <c r="WPV54" s="9"/>
      <c r="WPW54" s="9"/>
      <c r="WPX54" s="9"/>
      <c r="WPY54" s="9"/>
      <c r="WPZ54" s="9"/>
      <c r="WQA54" s="9"/>
      <c r="WQB54" s="9"/>
      <c r="WQC54" s="9"/>
      <c r="WQD54" s="9"/>
      <c r="WQE54" s="9"/>
      <c r="WQF54" s="9"/>
      <c r="WQG54" s="9"/>
      <c r="WQH54" s="9"/>
      <c r="WQI54" s="9"/>
      <c r="WQJ54" s="9"/>
      <c r="WQK54" s="9"/>
      <c r="WQL54" s="9"/>
      <c r="WQM54" s="9"/>
      <c r="WQN54" s="9"/>
      <c r="WQO54" s="9"/>
      <c r="WQP54" s="9"/>
      <c r="WQQ54" s="9"/>
      <c r="WQR54" s="9"/>
      <c r="WQS54" s="9"/>
      <c r="WQT54" s="9"/>
      <c r="WQU54" s="9"/>
      <c r="WQV54" s="9"/>
      <c r="WQW54" s="9"/>
      <c r="WQX54" s="9"/>
      <c r="WQY54" s="9"/>
      <c r="WQZ54" s="9"/>
      <c r="WRA54" s="9"/>
      <c r="WRB54" s="9"/>
      <c r="WRC54" s="9"/>
      <c r="WRD54" s="9"/>
      <c r="WRE54" s="9"/>
      <c r="WRF54" s="9"/>
      <c r="WRG54" s="9"/>
      <c r="WRH54" s="9"/>
      <c r="WRI54" s="9"/>
      <c r="WRJ54" s="9"/>
      <c r="WRK54" s="9"/>
      <c r="WRL54" s="9"/>
      <c r="WRM54" s="9"/>
      <c r="WRN54" s="9"/>
      <c r="WRO54" s="9"/>
      <c r="WRP54" s="9"/>
      <c r="WRQ54" s="9"/>
      <c r="WRR54" s="9"/>
      <c r="WRS54" s="9"/>
      <c r="WRT54" s="9"/>
      <c r="WRU54" s="9"/>
      <c r="WRV54" s="9"/>
      <c r="WRW54" s="9"/>
      <c r="WRX54" s="9"/>
      <c r="WRY54" s="9"/>
      <c r="WRZ54" s="9"/>
      <c r="WSA54" s="9"/>
      <c r="WSB54" s="9"/>
      <c r="WSC54" s="9"/>
      <c r="WSD54" s="9"/>
      <c r="WSE54" s="9"/>
      <c r="WSF54" s="9"/>
      <c r="WSG54" s="9"/>
      <c r="WSH54" s="9"/>
      <c r="WSI54" s="9"/>
      <c r="WSJ54" s="9"/>
      <c r="WSK54" s="9"/>
      <c r="WSL54" s="9"/>
      <c r="WSM54" s="9"/>
      <c r="WSN54" s="9"/>
      <c r="WSO54" s="9"/>
      <c r="WSP54" s="9"/>
      <c r="WSQ54" s="9"/>
      <c r="WSR54" s="9"/>
      <c r="WSS54" s="9"/>
      <c r="WST54" s="9"/>
      <c r="WSU54" s="9"/>
      <c r="WSV54" s="9"/>
      <c r="WSW54" s="9"/>
      <c r="WSX54" s="9"/>
      <c r="WSY54" s="9"/>
      <c r="WSZ54" s="9"/>
      <c r="WTA54" s="9"/>
      <c r="WTB54" s="9"/>
      <c r="WTC54" s="9"/>
      <c r="WTD54" s="9"/>
      <c r="WTE54" s="9"/>
      <c r="WTF54" s="9"/>
      <c r="WTG54" s="9"/>
      <c r="WTH54" s="9"/>
      <c r="WTI54" s="9"/>
      <c r="WTJ54" s="9"/>
      <c r="WTK54" s="9"/>
      <c r="WTL54" s="9"/>
      <c r="WTM54" s="9"/>
      <c r="WTN54" s="9"/>
      <c r="WTO54" s="9"/>
      <c r="WTP54" s="9"/>
      <c r="WTQ54" s="9"/>
      <c r="WTR54" s="9"/>
      <c r="WTS54" s="9"/>
      <c r="WTT54" s="9"/>
      <c r="WTU54" s="9"/>
      <c r="WTV54" s="9"/>
      <c r="WTW54" s="9"/>
      <c r="WTX54" s="9"/>
      <c r="WTY54" s="9"/>
      <c r="WTZ54" s="9"/>
      <c r="WUA54" s="9"/>
      <c r="WUB54" s="9"/>
      <c r="WUC54" s="9"/>
      <c r="WUD54" s="9"/>
      <c r="WUE54" s="9"/>
      <c r="WUF54" s="9"/>
      <c r="WUG54" s="9"/>
      <c r="WUH54" s="9"/>
      <c r="WUI54" s="9"/>
      <c r="WUJ54" s="9"/>
      <c r="WUK54" s="9"/>
      <c r="WUL54" s="9"/>
      <c r="WUM54" s="9"/>
      <c r="WUN54" s="9"/>
      <c r="WUO54" s="9"/>
      <c r="WUP54" s="9"/>
      <c r="WUQ54" s="9"/>
      <c r="WUR54" s="9"/>
      <c r="WUS54" s="9"/>
      <c r="WUT54" s="9"/>
      <c r="WUU54" s="9"/>
      <c r="WUV54" s="9"/>
      <c r="WUW54" s="9"/>
      <c r="WUX54" s="9"/>
      <c r="WUY54" s="9"/>
      <c r="WUZ54" s="9"/>
      <c r="WVA54" s="9"/>
      <c r="WVB54" s="9"/>
      <c r="WVC54" s="9"/>
      <c r="WVD54" s="9"/>
      <c r="WVE54" s="9"/>
      <c r="WVF54" s="9"/>
      <c r="WVG54" s="9"/>
      <c r="WVH54" s="9"/>
      <c r="WVI54" s="9"/>
      <c r="WVJ54" s="9"/>
      <c r="WVK54" s="9"/>
      <c r="WVL54" s="9"/>
      <c r="WVM54" s="9"/>
      <c r="WVN54" s="9"/>
      <c r="WVO54" s="9"/>
      <c r="WVP54" s="9"/>
      <c r="WVQ54" s="9"/>
      <c r="WVR54" s="9"/>
      <c r="WVS54" s="9"/>
      <c r="WVT54" s="9"/>
      <c r="WVU54" s="9"/>
      <c r="WVV54" s="9"/>
      <c r="WVW54" s="9"/>
      <c r="WVX54" s="9"/>
      <c r="WVY54" s="9"/>
      <c r="WVZ54" s="9"/>
      <c r="WWA54" s="9"/>
      <c r="WWB54" s="9"/>
      <c r="WWC54" s="9"/>
      <c r="WWD54" s="9"/>
      <c r="WWE54" s="9"/>
      <c r="WWF54" s="9"/>
      <c r="WWG54" s="9"/>
      <c r="WWH54" s="9"/>
      <c r="WWI54" s="9"/>
      <c r="WWJ54" s="9"/>
      <c r="WWK54" s="9"/>
      <c r="WWL54" s="9"/>
      <c r="WWM54" s="9"/>
      <c r="WWN54" s="9"/>
      <c r="WWO54" s="9"/>
      <c r="WWP54" s="9"/>
      <c r="WWQ54" s="9"/>
      <c r="WWR54" s="9"/>
      <c r="WWS54" s="9"/>
      <c r="WWT54" s="9"/>
      <c r="WWU54" s="9"/>
      <c r="WWV54" s="9"/>
      <c r="WWW54" s="9"/>
      <c r="WWX54" s="9"/>
      <c r="WWY54" s="9"/>
      <c r="WWZ54" s="9"/>
      <c r="WXA54" s="9"/>
      <c r="WXB54" s="9"/>
      <c r="WXC54" s="9"/>
      <c r="WXD54" s="9"/>
      <c r="WXE54" s="9"/>
      <c r="WXF54" s="9"/>
      <c r="WXG54" s="9"/>
      <c r="WXH54" s="9"/>
      <c r="WXI54" s="9"/>
      <c r="WXJ54" s="9"/>
      <c r="WXK54" s="9"/>
      <c r="WXL54" s="9"/>
      <c r="WXM54" s="9"/>
      <c r="WXN54" s="9"/>
      <c r="WXO54" s="9"/>
      <c r="WXP54" s="9"/>
      <c r="WXQ54" s="9"/>
      <c r="WXR54" s="9"/>
      <c r="WXS54" s="9"/>
      <c r="WXT54" s="9"/>
      <c r="WXU54" s="9"/>
      <c r="WXV54" s="9"/>
      <c r="WXW54" s="9"/>
      <c r="WXX54" s="9"/>
      <c r="WXY54" s="9"/>
      <c r="WXZ54" s="9"/>
      <c r="WYA54" s="9"/>
      <c r="WYB54" s="9"/>
      <c r="WYC54" s="9"/>
      <c r="WYD54" s="9"/>
      <c r="WYE54" s="9"/>
      <c r="WYF54" s="9"/>
      <c r="WYG54" s="9"/>
      <c r="WYH54" s="9"/>
      <c r="WYI54" s="9"/>
      <c r="WYJ54" s="9"/>
      <c r="WYK54" s="9"/>
      <c r="WYL54" s="9"/>
      <c r="WYM54" s="9"/>
      <c r="WYN54" s="9"/>
      <c r="WYO54" s="9"/>
      <c r="WYP54" s="9"/>
      <c r="WYQ54" s="9"/>
      <c r="WYR54" s="9"/>
      <c r="WYS54" s="9"/>
      <c r="WYT54" s="9"/>
      <c r="WYU54" s="9"/>
      <c r="WYV54" s="9"/>
      <c r="WYW54" s="9"/>
      <c r="WYX54" s="9"/>
      <c r="WYY54" s="9"/>
      <c r="WYZ54" s="9"/>
      <c r="WZA54" s="9"/>
      <c r="WZB54" s="9"/>
      <c r="WZC54" s="9"/>
      <c r="WZD54" s="9"/>
      <c r="WZE54" s="9"/>
      <c r="WZF54" s="9"/>
      <c r="WZG54" s="9"/>
      <c r="WZH54" s="9"/>
      <c r="WZI54" s="9"/>
      <c r="WZJ54" s="9"/>
      <c r="WZK54" s="9"/>
      <c r="WZL54" s="9"/>
      <c r="WZM54" s="9"/>
      <c r="WZN54" s="9"/>
      <c r="WZO54" s="9"/>
      <c r="WZP54" s="9"/>
      <c r="WZQ54" s="9"/>
      <c r="WZR54" s="9"/>
      <c r="WZS54" s="9"/>
      <c r="WZT54" s="9"/>
      <c r="WZU54" s="9"/>
      <c r="WZV54" s="9"/>
      <c r="WZW54" s="9"/>
      <c r="WZX54" s="9"/>
      <c r="WZY54" s="9"/>
      <c r="WZZ54" s="9"/>
      <c r="XAA54" s="9"/>
      <c r="XAB54" s="9"/>
      <c r="XAC54" s="9"/>
      <c r="XAD54" s="9"/>
      <c r="XAE54" s="9"/>
      <c r="XAF54" s="9"/>
      <c r="XAG54" s="9"/>
      <c r="XAH54" s="9"/>
      <c r="XAI54" s="9"/>
      <c r="XAJ54" s="9"/>
      <c r="XAK54" s="9"/>
      <c r="XAL54" s="9"/>
      <c r="XAM54" s="9"/>
      <c r="XAN54" s="9"/>
      <c r="XAO54" s="9"/>
      <c r="XAP54" s="9"/>
      <c r="XAQ54" s="9"/>
      <c r="XAR54" s="9"/>
      <c r="XAS54" s="9"/>
      <c r="XAT54" s="9"/>
      <c r="XAU54" s="9"/>
      <c r="XAV54" s="9"/>
      <c r="XAW54" s="9"/>
      <c r="XAX54" s="9"/>
      <c r="XAY54" s="9"/>
      <c r="XAZ54" s="9"/>
      <c r="XBA54" s="9"/>
      <c r="XBB54" s="9"/>
      <c r="XBC54" s="9"/>
      <c r="XBD54" s="9"/>
      <c r="XBE54" s="9"/>
      <c r="XBF54" s="9"/>
      <c r="XBG54" s="9"/>
      <c r="XBH54" s="9"/>
      <c r="XBI54" s="9"/>
      <c r="XBJ54" s="9"/>
      <c r="XBK54" s="9"/>
      <c r="XBL54" s="9"/>
      <c r="XBM54" s="9"/>
      <c r="XBN54" s="9"/>
      <c r="XBO54" s="9"/>
      <c r="XBP54" s="9"/>
      <c r="XBQ54" s="9"/>
      <c r="XBR54" s="9"/>
      <c r="XBS54" s="9"/>
      <c r="XBT54" s="9"/>
      <c r="XBU54" s="9"/>
      <c r="XBV54" s="9"/>
      <c r="XBW54" s="9"/>
      <c r="XBX54" s="9"/>
      <c r="XBY54" s="9"/>
      <c r="XBZ54" s="9"/>
      <c r="XCA54" s="9"/>
      <c r="XCB54" s="9"/>
      <c r="XCC54" s="9"/>
      <c r="XCD54" s="9"/>
      <c r="XCE54" s="9"/>
      <c r="XCF54" s="9"/>
      <c r="XCG54" s="9"/>
      <c r="XCH54" s="9"/>
      <c r="XCI54" s="9"/>
      <c r="XCJ54" s="9"/>
      <c r="XCK54" s="9"/>
      <c r="XCL54" s="9"/>
      <c r="XCM54" s="9"/>
      <c r="XCN54" s="9"/>
      <c r="XCO54" s="9"/>
      <c r="XCP54" s="9"/>
      <c r="XCQ54" s="9"/>
      <c r="XCR54" s="9"/>
      <c r="XCS54" s="9"/>
      <c r="XCT54" s="9"/>
      <c r="XCU54" s="9"/>
      <c r="XCV54" s="9"/>
      <c r="XCW54" s="9"/>
      <c r="XCX54" s="9"/>
      <c r="XCY54" s="9"/>
      <c r="XCZ54" s="9"/>
      <c r="XDA54" s="9"/>
      <c r="XDB54" s="9"/>
      <c r="XDC54" s="9"/>
      <c r="XDD54" s="9"/>
      <c r="XDE54" s="9"/>
      <c r="XDF54" s="9"/>
      <c r="XDG54" s="9"/>
      <c r="XDH54" s="9"/>
      <c r="XDI54" s="9"/>
      <c r="XDJ54" s="9"/>
      <c r="XDK54" s="9"/>
      <c r="XDL54" s="9"/>
      <c r="XDM54" s="9"/>
      <c r="XDN54" s="9"/>
      <c r="XDO54" s="9"/>
      <c r="XDP54" s="9"/>
      <c r="XDQ54" s="9"/>
      <c r="XDR54" s="9"/>
      <c r="XDS54" s="9"/>
      <c r="XDT54" s="9"/>
      <c r="XDU54" s="9"/>
      <c r="XDV54" s="9"/>
      <c r="XDW54" s="9"/>
      <c r="XDX54" s="9"/>
      <c r="XDY54" s="9"/>
      <c r="XDZ54" s="9"/>
      <c r="XEA54" s="9"/>
      <c r="XEB54" s="9"/>
      <c r="XEC54" s="9"/>
      <c r="XED54" s="9"/>
      <c r="XEE54" s="9"/>
      <c r="XEF54" s="9"/>
      <c r="XEG54" s="9"/>
      <c r="XEH54" s="9"/>
      <c r="XEI54" s="9"/>
      <c r="XEJ54" s="9"/>
      <c r="XEK54" s="9"/>
      <c r="XEL54" s="9"/>
      <c r="XEM54" s="9"/>
      <c r="XEN54" s="9"/>
      <c r="XEO54" s="9"/>
      <c r="XEP54" s="9"/>
      <c r="XEQ54" s="9"/>
      <c r="XER54" s="9"/>
      <c r="XES54" s="9"/>
      <c r="XET54" s="9"/>
      <c r="XEU54" s="9"/>
      <c r="XEV54" s="9"/>
      <c r="XEW54" s="9"/>
      <c r="XEX54" s="9"/>
      <c r="XEY54" s="9"/>
      <c r="XEZ54" s="9"/>
      <c r="XFA54" s="9"/>
      <c r="XFB54" s="9"/>
      <c r="XFC54" s="9"/>
      <c r="XFD54" s="9"/>
    </row>
    <row r="55" spans="1:16384" ht="15">
      <c r="A55" s="7" t="s">
        <v>358</v>
      </c>
      <c r="B55" s="9" t="s">
        <v>359</v>
      </c>
      <c r="C55" s="8">
        <v>16</v>
      </c>
      <c r="D55" s="9">
        <v>175</v>
      </c>
      <c r="E55" s="9">
        <v>2.3100000000000001</v>
      </c>
      <c r="F55" s="9">
        <v>12</v>
      </c>
      <c r="G55" s="9">
        <v>20</v>
      </c>
      <c r="H55" s="10">
        <v>7</v>
      </c>
      <c r="I55" s="9">
        <v>10</v>
      </c>
      <c r="J55" s="9"/>
      <c r="K55" s="9">
        <v>22</v>
      </c>
      <c r="L55" s="9">
        <v>17</v>
      </c>
      <c r="M55" s="9">
        <v>14</v>
      </c>
      <c r="N55" s="9"/>
      <c r="O55" s="9"/>
      <c r="P55" s="9"/>
      <c r="Q55" s="9">
        <v>6</v>
      </c>
      <c r="R55" s="9">
        <v>22</v>
      </c>
      <c r="S55" s="9">
        <v>20</v>
      </c>
      <c r="T55" s="9"/>
      <c r="U55" s="10"/>
    </row>
    <row r="56" spans="1:16384" ht="15">
      <c r="A56" s="7" t="s">
        <v>366</v>
      </c>
      <c r="B56" s="9" t="s">
        <v>367</v>
      </c>
      <c r="C56" s="8">
        <v>12</v>
      </c>
      <c r="D56" s="9">
        <v>179</v>
      </c>
      <c r="E56" s="9">
        <v>1.5600000000000001</v>
      </c>
      <c r="F56" s="9">
        <v>9</v>
      </c>
      <c r="G56" s="9">
        <v>15</v>
      </c>
      <c r="H56" s="10">
        <v>5</v>
      </c>
      <c r="I56" s="9">
        <v>10</v>
      </c>
      <c r="J56" s="9"/>
      <c r="K56" s="9">
        <v>10</v>
      </c>
      <c r="L56" s="9">
        <v>17</v>
      </c>
      <c r="M56" s="9">
        <v>9</v>
      </c>
      <c r="N56" s="9"/>
      <c r="O56" s="9"/>
      <c r="P56" s="9"/>
      <c r="Q56" s="9"/>
      <c r="R56" s="9">
        <v>15</v>
      </c>
      <c r="S56" s="9"/>
      <c r="T56" s="9"/>
      <c r="U56" s="10"/>
    </row>
    <row r="57" spans="1:16384" ht="15">
      <c r="A57" s="11" t="s">
        <v>368</v>
      </c>
      <c r="B57" s="14" t="s">
        <v>369</v>
      </c>
      <c r="C57" s="13">
        <v>9</v>
      </c>
      <c r="D57" s="14">
        <v>180</v>
      </c>
      <c r="E57" s="14">
        <v>2.2599999999999998</v>
      </c>
      <c r="F57" s="14">
        <v>5</v>
      </c>
      <c r="G57" s="14">
        <v>13</v>
      </c>
      <c r="H57" s="15">
        <v>5</v>
      </c>
      <c r="I57" s="14"/>
      <c r="J57" s="14"/>
      <c r="K57" s="14">
        <v>10</v>
      </c>
      <c r="L57" s="14">
        <v>9</v>
      </c>
      <c r="M57" s="14">
        <v>0</v>
      </c>
      <c r="N57" s="14"/>
      <c r="O57" s="14"/>
      <c r="P57" s="14"/>
      <c r="Q57" s="14">
        <v>12</v>
      </c>
      <c r="R57" s="14">
        <v>12</v>
      </c>
      <c r="S57" s="14"/>
      <c r="T57" s="14"/>
      <c r="U57" s="15"/>
    </row>
  </sheetData>
  <sheetProtection formatCells="0" formatColumns="0" formatRows="0" insertColumns="0" insertRows="0" insertHyperlinks="0" deleteColumns="0" deleteRows="0" selectLockedCells="1" sort="0" autoFilter="0" pivotTables="0" selectUnlockedCells="1"/>
  <autoFilter ref="A3:U57"/>
  <conditionalFormatting sqref="A3:U3">
    <cfRule type="cellIs" dxfId="16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24"/>
  <sheetViews>
    <sheetView workbookViewId="0">
      <selection activeCell="A1" sqref="A1"/>
    </sheetView>
  </sheetViews>
  <sheetFormatPr defaultRowHeight="14.25"/>
  <cols>
    <col min="1" max="1" style="1" width="18.42578125" bestFit="1" customWidth="1"/>
    <col min="2" max="8" style="1" width="8.85546875" bestFit="1" customWidth="1"/>
    <col min="9" max="21" style="1" width="14.855468750000002" customWidth="1"/>
    <col min="22" max="16384" style="1" width="8.85546875" bestFit="1" customWidth="1"/>
  </cols>
  <sheetData>
    <row r="1" spans="1:16384" customHeight="1" ht="54">
      <c r="A1" s="2" t="inlineStr">
        <is>
          <r>
            <rPr/>
            <t>Corruption Perceptions Index 2017:</t>
          </r>
          <r>
            <rPr>
              <rFont val="2"/>
              <color rgb="ffa6a6a6"/>
              <sz val="24"/>
            </rPr>
            <t> </t>
          </r>
          <r>
            <rPr>
              <rFont val="2"/>
              <color rgb="ff808080"/>
              <sz val="24"/>
            </rPr>
            <t>Arab States</t>
          </r>
          <r>
            <rPr/>
            <t/>
          </r>
        </is>
      </c>
    </row>
    <row r="3" spans="1:16384" ht="94.5">
      <c r="A3" s="77" t="s">
        <v>0</v>
      </c>
      <c r="B3" s="78" t="s">
        <v>1</v>
      </c>
      <c r="C3" s="77" t="inlineStr">
        <is>
          <t>CPI2017</t>
        </is>
      </c>
      <c r="D3" s="78" t="inlineStr">
        <is>
          <t>Rank2017</t>
        </is>
      </c>
      <c r="E3" s="78" t="inlineStr">
        <is>
          <t>se2017</t>
        </is>
      </c>
      <c r="F3" s="78" t="s">
        <v>375</v>
      </c>
      <c r="G3" s="78" t="s">
        <v>376</v>
      </c>
      <c r="H3" s="79" t="inlineStr">
        <is>
          <t>nr_sources_17</t>
        </is>
      </c>
      <c r="I3" s="78" t="s">
        <v>378</v>
      </c>
      <c r="J3" s="78" t="s">
        <v>379</v>
      </c>
      <c r="K3" s="78" t="s">
        <v>380</v>
      </c>
      <c r="L3" s="78" t="s">
        <v>381</v>
      </c>
      <c r="M3" s="78" t="s">
        <v>382</v>
      </c>
      <c r="N3" s="78" t="s">
        <v>383</v>
      </c>
      <c r="O3" s="78" t="s">
        <v>384</v>
      </c>
      <c r="P3" s="78" t="s">
        <v>385</v>
      </c>
      <c r="Q3" s="78" t="s">
        <v>386</v>
      </c>
      <c r="R3" s="78" t="s">
        <v>387</v>
      </c>
      <c r="S3" s="78" t="s">
        <v>388</v>
      </c>
      <c r="T3" s="78" t="s">
        <v>389</v>
      </c>
      <c r="U3" s="79" t="s">
        <v>390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ht="15">
      <c r="A4" s="7" t="s">
        <v>49</v>
      </c>
      <c r="B4" t="s">
        <v>50</v>
      </c>
      <c r="C4" s="8">
        <v>71</v>
      </c>
      <c r="D4" s="9">
        <v>21</v>
      </c>
      <c r="E4" s="9">
        <v>6.2599999999999998</v>
      </c>
      <c r="F4" s="9">
        <v>61</v>
      </c>
      <c r="G4" s="9">
        <v>81</v>
      </c>
      <c r="H4" s="10">
        <v>7</v>
      </c>
      <c r="I4" s="9"/>
      <c r="J4" s="9">
        <v>95</v>
      </c>
      <c r="K4" s="9">
        <v>47</v>
      </c>
      <c r="L4" s="9">
        <v>57</v>
      </c>
      <c r="M4" s="9"/>
      <c r="N4" s="9">
        <v>87</v>
      </c>
      <c r="O4" s="9"/>
      <c r="P4" s="9">
        <v>72</v>
      </c>
      <c r="Q4" s="9">
        <v>67</v>
      </c>
      <c r="R4" s="9"/>
      <c r="S4" s="9">
        <v>72</v>
      </c>
      <c r="T4" s="9"/>
      <c r="U4" s="10"/>
    </row>
    <row r="5" spans="1:16384" ht="15">
      <c r="A5" s="7" t="s">
        <v>66</v>
      </c>
      <c r="B5" t="s">
        <v>67</v>
      </c>
      <c r="C5" s="8">
        <v>63</v>
      </c>
      <c r="D5" s="9">
        <v>29</v>
      </c>
      <c r="E5" s="9">
        <v>7.5</v>
      </c>
      <c r="F5" s="9">
        <v>51</v>
      </c>
      <c r="G5" s="9">
        <v>75</v>
      </c>
      <c r="H5" s="10">
        <v>7</v>
      </c>
      <c r="I5" s="9"/>
      <c r="J5" s="9">
        <v>94</v>
      </c>
      <c r="K5" s="9">
        <v>47</v>
      </c>
      <c r="L5" s="9">
        <v>41</v>
      </c>
      <c r="M5" s="9"/>
      <c r="N5" s="9">
        <v>78</v>
      </c>
      <c r="O5" s="9"/>
      <c r="P5" s="9"/>
      <c r="Q5" s="9">
        <v>64</v>
      </c>
      <c r="R5" s="9">
        <v>44</v>
      </c>
      <c r="S5" s="9">
        <v>72</v>
      </c>
      <c r="T5" s="9"/>
      <c r="U5" s="10"/>
    </row>
    <row r="6" spans="1:16384" ht="15">
      <c r="A6" s="7" t="s">
        <v>124</v>
      </c>
      <c r="B6" t="s">
        <v>125</v>
      </c>
      <c r="C6" s="8">
        <v>49</v>
      </c>
      <c r="D6" s="9">
        <v>57</v>
      </c>
      <c r="E6" s="9">
        <v>6.1399999999999997</v>
      </c>
      <c r="F6" s="9">
        <v>39</v>
      </c>
      <c r="G6" s="9">
        <v>59</v>
      </c>
      <c r="H6" s="10">
        <v>7</v>
      </c>
      <c r="I6" s="9"/>
      <c r="J6" s="9">
        <v>71</v>
      </c>
      <c r="K6" s="9">
        <v>22</v>
      </c>
      <c r="L6" s="9">
        <v>37</v>
      </c>
      <c r="M6" s="9"/>
      <c r="N6" s="9">
        <v>62</v>
      </c>
      <c r="O6" s="9"/>
      <c r="P6" s="9"/>
      <c r="Q6" s="9">
        <v>50</v>
      </c>
      <c r="R6" s="9">
        <v>44</v>
      </c>
      <c r="S6" s="9">
        <v>55</v>
      </c>
      <c r="T6" s="9"/>
      <c r="U6" s="10"/>
    </row>
    <row r="7" spans="1:16384" ht="15">
      <c r="A7" s="7" t="s">
        <v>128</v>
      </c>
      <c r="B7" t="s">
        <v>129</v>
      </c>
      <c r="C7" s="8">
        <v>48</v>
      </c>
      <c r="D7" s="9">
        <v>59</v>
      </c>
      <c r="E7" s="9">
        <v>2.9900000000000002</v>
      </c>
      <c r="F7" s="9">
        <v>43</v>
      </c>
      <c r="G7" s="9">
        <v>53</v>
      </c>
      <c r="H7" s="10">
        <v>8</v>
      </c>
      <c r="I7" s="9"/>
      <c r="J7" s="9">
        <v>60</v>
      </c>
      <c r="K7" s="9">
        <v>35</v>
      </c>
      <c r="L7" s="9">
        <v>41</v>
      </c>
      <c r="M7" s="9"/>
      <c r="N7" s="9">
        <v>53</v>
      </c>
      <c r="O7" s="9"/>
      <c r="P7" s="9">
        <v>49</v>
      </c>
      <c r="Q7" s="9">
        <v>50</v>
      </c>
      <c r="R7" s="9">
        <v>41</v>
      </c>
      <c r="S7" s="9">
        <v>55</v>
      </c>
      <c r="T7" s="9"/>
      <c r="U7" s="10"/>
    </row>
    <row r="8" spans="1:16384" ht="15">
      <c r="A8" s="7" t="s">
        <v>148</v>
      </c>
      <c r="B8" t="s">
        <v>149</v>
      </c>
      <c r="C8" s="8">
        <v>44</v>
      </c>
      <c r="D8" s="9">
        <v>68</v>
      </c>
      <c r="E8" s="9">
        <v>7</v>
      </c>
      <c r="F8" s="9">
        <v>33</v>
      </c>
      <c r="G8" s="9">
        <v>55</v>
      </c>
      <c r="H8" s="10">
        <v>5</v>
      </c>
      <c r="I8" s="9"/>
      <c r="J8" s="9"/>
      <c r="K8" s="9">
        <v>47</v>
      </c>
      <c r="L8" s="9">
        <v>21</v>
      </c>
      <c r="M8" s="9"/>
      <c r="N8" s="9"/>
      <c r="O8" s="9"/>
      <c r="P8" s="9"/>
      <c r="Q8" s="9">
        <v>50</v>
      </c>
      <c r="R8" s="9">
        <v>63</v>
      </c>
      <c r="S8" s="9">
        <v>37</v>
      </c>
      <c r="T8" s="9"/>
      <c r="U8" s="10"/>
    </row>
    <row r="9" spans="1:16384" ht="15">
      <c r="A9" s="7" t="s">
        <v>160</v>
      </c>
      <c r="B9" t="s">
        <v>161</v>
      </c>
      <c r="C9" s="8">
        <v>42</v>
      </c>
      <c r="D9" s="9">
        <v>74</v>
      </c>
      <c r="E9" s="9">
        <v>3.73</v>
      </c>
      <c r="F9" s="9">
        <v>36</v>
      </c>
      <c r="G9" s="9">
        <v>48</v>
      </c>
      <c r="H9" s="10">
        <v>7</v>
      </c>
      <c r="I9" s="9"/>
      <c r="J9" s="9">
        <v>45</v>
      </c>
      <c r="K9" s="9">
        <v>47</v>
      </c>
      <c r="L9" s="9">
        <v>29</v>
      </c>
      <c r="M9" s="9"/>
      <c r="N9" s="9"/>
      <c r="O9" s="9"/>
      <c r="P9" s="9">
        <v>36</v>
      </c>
      <c r="Q9" s="9">
        <v>41</v>
      </c>
      <c r="R9" s="9">
        <v>60</v>
      </c>
      <c r="S9" s="9">
        <v>37</v>
      </c>
      <c r="T9" s="9"/>
      <c r="U9" s="10"/>
    </row>
    <row r="10" spans="1:16384" ht="15">
      <c r="A10" s="7" t="s">
        <v>174</v>
      </c>
      <c r="B10" t="s">
        <v>175</v>
      </c>
      <c r="C10" s="8">
        <v>40</v>
      </c>
      <c r="D10" s="9">
        <v>81</v>
      </c>
      <c r="E10" s="9">
        <v>2.6000000000000001</v>
      </c>
      <c r="F10" s="9">
        <v>36</v>
      </c>
      <c r="G10" s="9">
        <v>44</v>
      </c>
      <c r="H10" s="10">
        <v>7</v>
      </c>
      <c r="I10" s="9"/>
      <c r="J10" s="9">
        <v>45</v>
      </c>
      <c r="K10" s="9">
        <v>35</v>
      </c>
      <c r="L10" s="9">
        <v>29</v>
      </c>
      <c r="M10" s="9"/>
      <c r="N10" s="9"/>
      <c r="O10" s="9"/>
      <c r="P10" s="9">
        <v>45</v>
      </c>
      <c r="Q10" s="9">
        <v>48</v>
      </c>
      <c r="R10" s="9">
        <v>39</v>
      </c>
      <c r="S10" s="9">
        <v>37</v>
      </c>
      <c r="T10" s="9"/>
      <c r="U10" s="10"/>
    </row>
    <row r="11" spans="1:16384" ht="15">
      <c r="A11" s="7" t="s">
        <v>184</v>
      </c>
      <c r="B11" t="s">
        <v>185</v>
      </c>
      <c r="C11" s="8">
        <v>39</v>
      </c>
      <c r="D11" s="9">
        <v>85</v>
      </c>
      <c r="E11" s="9">
        <v>2.4700000000000002</v>
      </c>
      <c r="F11" s="9">
        <v>35</v>
      </c>
      <c r="G11" s="9">
        <v>43</v>
      </c>
      <c r="H11" s="10">
        <v>6</v>
      </c>
      <c r="I11" s="9"/>
      <c r="J11" s="9">
        <v>46</v>
      </c>
      <c r="K11" s="9">
        <v>35</v>
      </c>
      <c r="L11" s="9">
        <v>33</v>
      </c>
      <c r="M11" s="9"/>
      <c r="N11" s="9"/>
      <c r="O11" s="9"/>
      <c r="P11" s="9"/>
      <c r="Q11" s="9">
        <v>47</v>
      </c>
      <c r="R11" s="9">
        <v>37</v>
      </c>
      <c r="S11" s="9">
        <v>37</v>
      </c>
      <c r="T11" s="9"/>
      <c r="U11" s="10"/>
    </row>
    <row r="12" spans="1:16384" ht="15">
      <c r="A12" s="7" t="s">
        <v>214</v>
      </c>
      <c r="B12" t="s">
        <v>215</v>
      </c>
      <c r="C12" s="8">
        <v>36</v>
      </c>
      <c r="D12" s="9">
        <v>103</v>
      </c>
      <c r="E12" s="9">
        <v>1.8100000000000001</v>
      </c>
      <c r="F12" s="9">
        <v>33</v>
      </c>
      <c r="G12" s="9">
        <v>39</v>
      </c>
      <c r="H12" s="10">
        <v>4</v>
      </c>
      <c r="I12" s="9"/>
      <c r="J12" s="9"/>
      <c r="K12" s="9">
        <v>35</v>
      </c>
      <c r="L12" s="9">
        <v>33</v>
      </c>
      <c r="M12" s="9"/>
      <c r="N12" s="9"/>
      <c r="O12" s="9"/>
      <c r="P12" s="9"/>
      <c r="Q12" s="9">
        <v>41</v>
      </c>
      <c r="R12" s="9"/>
      <c r="S12" s="9">
        <v>37</v>
      </c>
      <c r="T12" s="9"/>
      <c r="U12" s="10"/>
    </row>
    <row r="13" spans="1:16384" ht="15">
      <c r="A13" s="7" t="s">
        <v>232</v>
      </c>
      <c r="B13" t="s">
        <v>233</v>
      </c>
      <c r="C13" s="8">
        <v>33</v>
      </c>
      <c r="D13" s="9">
        <v>112</v>
      </c>
      <c r="E13" s="9">
        <v>2.3199999999999998</v>
      </c>
      <c r="F13" s="9">
        <v>29</v>
      </c>
      <c r="G13" s="9">
        <v>37</v>
      </c>
      <c r="H13" s="10">
        <v>6</v>
      </c>
      <c r="I13" s="9"/>
      <c r="J13" s="9">
        <v>34</v>
      </c>
      <c r="K13" s="9">
        <v>22</v>
      </c>
      <c r="L13" s="9">
        <v>37</v>
      </c>
      <c r="M13" s="9"/>
      <c r="N13" s="9"/>
      <c r="O13" s="9"/>
      <c r="P13" s="9"/>
      <c r="Q13" s="9">
        <v>32</v>
      </c>
      <c r="R13" s="9">
        <v>37</v>
      </c>
      <c r="S13" s="9">
        <v>37</v>
      </c>
      <c r="T13" s="9"/>
      <c r="U13" s="10"/>
    </row>
    <row r="14" spans="1:16384" ht="15">
      <c r="A14" s="7" t="s">
        <v>244</v>
      </c>
      <c r="B14" t="s">
        <v>245</v>
      </c>
      <c r="C14" s="8">
        <v>32</v>
      </c>
      <c r="D14" s="9">
        <v>117</v>
      </c>
      <c r="E14" s="9">
        <v>4.04</v>
      </c>
      <c r="F14" s="9">
        <v>25</v>
      </c>
      <c r="G14" s="9">
        <v>39</v>
      </c>
      <c r="H14" s="10">
        <v>7</v>
      </c>
      <c r="I14" s="9"/>
      <c r="J14" s="9">
        <v>50</v>
      </c>
      <c r="K14" s="9">
        <v>22</v>
      </c>
      <c r="L14" s="9">
        <v>33</v>
      </c>
      <c r="M14" s="9"/>
      <c r="N14" s="9"/>
      <c r="O14" s="9"/>
      <c r="P14" s="9">
        <v>30</v>
      </c>
      <c r="Q14" s="9">
        <v>32</v>
      </c>
      <c r="R14" s="9">
        <v>17</v>
      </c>
      <c r="S14" s="9">
        <v>37</v>
      </c>
      <c r="T14" s="9"/>
      <c r="U14" s="10"/>
    </row>
    <row r="15" spans="1:16384" ht="15">
      <c r="A15" s="7" t="s">
        <v>254</v>
      </c>
      <c r="B15" t="s">
        <v>255</v>
      </c>
      <c r="C15" s="8">
        <v>31</v>
      </c>
      <c r="D15" s="9">
        <v>122</v>
      </c>
      <c r="E15" s="9">
        <v>5.3200000000000003</v>
      </c>
      <c r="F15" s="9">
        <v>22</v>
      </c>
      <c r="G15" s="9">
        <v>40</v>
      </c>
      <c r="H15" s="10">
        <v>4</v>
      </c>
      <c r="I15" s="9">
        <v>27</v>
      </c>
      <c r="J15" s="9"/>
      <c r="K15" s="9">
        <v>47</v>
      </c>
      <c r="L15" s="9"/>
      <c r="M15" s="9">
        <v>24</v>
      </c>
      <c r="N15" s="9"/>
      <c r="O15" s="9"/>
      <c r="P15" s="9"/>
      <c r="Q15" s="9"/>
      <c r="R15" s="9">
        <v>26</v>
      </c>
      <c r="S15" s="9"/>
      <c r="T15" s="9"/>
      <c r="U15" s="10"/>
    </row>
    <row r="16" spans="1:16384" ht="15">
      <c r="A16" s="7" t="s">
        <v>300</v>
      </c>
      <c r="B16" t="s">
        <v>301</v>
      </c>
      <c r="C16" s="8">
        <v>28</v>
      </c>
      <c r="D16" s="9">
        <v>143</v>
      </c>
      <c r="E16" s="9">
        <v>2.1099999999999999</v>
      </c>
      <c r="F16" s="9">
        <v>25</v>
      </c>
      <c r="G16" s="9">
        <v>31</v>
      </c>
      <c r="H16" s="10">
        <v>7</v>
      </c>
      <c r="I16" s="9"/>
      <c r="J16" s="9">
        <v>31</v>
      </c>
      <c r="K16" s="9">
        <v>22</v>
      </c>
      <c r="L16" s="9">
        <v>21</v>
      </c>
      <c r="M16" s="9"/>
      <c r="N16" s="9"/>
      <c r="O16" s="9"/>
      <c r="P16" s="9">
        <v>30</v>
      </c>
      <c r="Q16" s="9">
        <v>29</v>
      </c>
      <c r="R16" s="9">
        <v>26</v>
      </c>
      <c r="S16" s="9">
        <v>37</v>
      </c>
      <c r="T16" s="9"/>
      <c r="U16" s="10"/>
    </row>
    <row r="17" spans="1:16384" ht="15">
      <c r="A17" s="7" t="s">
        <v>302</v>
      </c>
      <c r="B17" t="s">
        <v>303</v>
      </c>
      <c r="C17" s="8">
        <v>28</v>
      </c>
      <c r="D17" s="9">
        <v>143</v>
      </c>
      <c r="E17" s="9">
        <v>2.4100000000000001</v>
      </c>
      <c r="F17" s="9">
        <v>24</v>
      </c>
      <c r="G17" s="9">
        <v>32</v>
      </c>
      <c r="H17" s="10">
        <v>6</v>
      </c>
      <c r="I17" s="9">
        <v>35</v>
      </c>
      <c r="J17" s="9">
        <v>20</v>
      </c>
      <c r="K17" s="9">
        <v>35</v>
      </c>
      <c r="L17" s="9">
        <v>29</v>
      </c>
      <c r="M17" s="9">
        <v>27</v>
      </c>
      <c r="N17" s="9"/>
      <c r="O17" s="9"/>
      <c r="P17" s="9"/>
      <c r="Q17" s="9"/>
      <c r="R17" s="9">
        <v>25</v>
      </c>
      <c r="S17" s="9"/>
      <c r="T17" s="9"/>
      <c r="U17" s="10"/>
    </row>
    <row r="18" spans="1:16384" ht="15">
      <c r="A18" s="7" t="s">
        <v>304</v>
      </c>
      <c r="B18" t="s">
        <v>305</v>
      </c>
      <c r="C18" s="8">
        <v>27</v>
      </c>
      <c r="D18" s="9">
        <v>148</v>
      </c>
      <c r="E18" s="9">
        <v>8.8699999999999992</v>
      </c>
      <c r="F18" s="9">
        <v>12</v>
      </c>
      <c r="G18" s="9">
        <v>42</v>
      </c>
      <c r="H18" s="10">
        <v>4</v>
      </c>
      <c r="I18" s="9">
        <v>27</v>
      </c>
      <c r="J18" s="9"/>
      <c r="K18" s="9">
        <v>47</v>
      </c>
      <c r="L18" s="9"/>
      <c r="M18" s="9">
        <v>4</v>
      </c>
      <c r="N18" s="9"/>
      <c r="O18" s="9"/>
      <c r="P18" s="9"/>
      <c r="Q18" s="9"/>
      <c r="R18" s="9">
        <v>29</v>
      </c>
      <c r="S18" s="9"/>
      <c r="T18" s="9"/>
      <c r="U18" s="10"/>
    </row>
    <row r="19" spans="1:16384" ht="15">
      <c r="A19" s="7" t="s">
        <v>346</v>
      </c>
      <c r="B19" t="s">
        <v>347</v>
      </c>
      <c r="C19" s="8">
        <v>18</v>
      </c>
      <c r="D19" s="9">
        <v>169</v>
      </c>
      <c r="E19" s="9">
        <v>2.4700000000000002</v>
      </c>
      <c r="F19" s="9">
        <v>14</v>
      </c>
      <c r="G19" s="9">
        <v>22</v>
      </c>
      <c r="H19" s="10">
        <v>5</v>
      </c>
      <c r="I19" s="9"/>
      <c r="J19" s="9"/>
      <c r="K19" s="9">
        <v>10</v>
      </c>
      <c r="L19" s="9">
        <v>25</v>
      </c>
      <c r="M19" s="9"/>
      <c r="N19" s="9"/>
      <c r="O19" s="9"/>
      <c r="P19" s="9"/>
      <c r="Q19" s="9">
        <v>15</v>
      </c>
      <c r="R19" s="9">
        <v>20</v>
      </c>
      <c r="S19" s="9">
        <v>20</v>
      </c>
      <c r="T19" s="9"/>
      <c r="U19" s="10"/>
    </row>
    <row r="20" spans="1:16384" ht="15">
      <c r="A20" s="7" t="s">
        <v>356</v>
      </c>
      <c r="B20" t="s">
        <v>357</v>
      </c>
      <c r="C20" s="8">
        <v>17</v>
      </c>
      <c r="D20" s="9">
        <v>171</v>
      </c>
      <c r="E20" s="9">
        <v>3.0499999999999998</v>
      </c>
      <c r="F20" s="9">
        <v>12</v>
      </c>
      <c r="G20" s="9">
        <v>22</v>
      </c>
      <c r="H20" s="10">
        <v>5</v>
      </c>
      <c r="I20" s="9"/>
      <c r="J20" s="9"/>
      <c r="K20" s="9">
        <v>10</v>
      </c>
      <c r="L20" s="9">
        <v>13</v>
      </c>
      <c r="M20" s="9"/>
      <c r="N20" s="9"/>
      <c r="O20" s="9"/>
      <c r="P20" s="9"/>
      <c r="Q20" s="9">
        <v>15</v>
      </c>
      <c r="R20" s="9">
        <v>28</v>
      </c>
      <c r="S20" s="9">
        <v>20</v>
      </c>
      <c r="T20" s="9"/>
      <c r="U20" s="10"/>
    </row>
    <row r="21" spans="1:16384" ht="15">
      <c r="A21" s="7" t="s">
        <v>358</v>
      </c>
      <c r="B21" t="s">
        <v>359</v>
      </c>
      <c r="C21" s="8">
        <v>16</v>
      </c>
      <c r="D21" s="9">
        <v>175</v>
      </c>
      <c r="E21" s="9">
        <v>2.3100000000000001</v>
      </c>
      <c r="F21" s="9">
        <v>12</v>
      </c>
      <c r="G21" s="9">
        <v>20</v>
      </c>
      <c r="H21" s="10">
        <v>7</v>
      </c>
      <c r="I21" s="9">
        <v>10</v>
      </c>
      <c r="J21" s="9"/>
      <c r="K21" s="9">
        <v>22</v>
      </c>
      <c r="L21" s="9">
        <v>17</v>
      </c>
      <c r="M21" s="9">
        <v>14</v>
      </c>
      <c r="N21" s="9"/>
      <c r="O21" s="9"/>
      <c r="P21" s="9"/>
      <c r="Q21" s="9">
        <v>6</v>
      </c>
      <c r="R21" s="9">
        <v>22</v>
      </c>
      <c r="S21" s="9">
        <v>20</v>
      </c>
      <c r="T21" s="9"/>
      <c r="U21" s="10"/>
    </row>
    <row r="22" spans="1:16384" ht="15">
      <c r="A22" s="7" t="s">
        <v>360</v>
      </c>
      <c r="B22" t="s">
        <v>361</v>
      </c>
      <c r="C22" s="8">
        <v>16</v>
      </c>
      <c r="D22" s="9">
        <v>175</v>
      </c>
      <c r="E22" s="9">
        <v>1.8500000000000001</v>
      </c>
      <c r="F22" s="9">
        <v>13</v>
      </c>
      <c r="G22" s="9">
        <v>19</v>
      </c>
      <c r="H22" s="10">
        <v>7</v>
      </c>
      <c r="I22" s="9">
        <v>10</v>
      </c>
      <c r="J22" s="9">
        <v>24</v>
      </c>
      <c r="K22" s="9">
        <v>10</v>
      </c>
      <c r="L22" s="9">
        <v>17</v>
      </c>
      <c r="M22" s="9"/>
      <c r="N22" s="9"/>
      <c r="O22" s="9"/>
      <c r="P22" s="9"/>
      <c r="Q22" s="9">
        <v>15</v>
      </c>
      <c r="R22" s="9">
        <v>17</v>
      </c>
      <c r="S22" s="9">
        <v>20</v>
      </c>
      <c r="T22" s="9"/>
      <c r="U22" s="10"/>
    </row>
    <row r="23" spans="1:16384" ht="15">
      <c r="A23" s="7" t="s">
        <v>364</v>
      </c>
      <c r="B23" t="s">
        <v>365</v>
      </c>
      <c r="C23" s="8">
        <v>14</v>
      </c>
      <c r="D23" s="9">
        <v>178</v>
      </c>
      <c r="E23" s="9">
        <v>1.9299999999999999</v>
      </c>
      <c r="F23" s="9">
        <v>11</v>
      </c>
      <c r="G23" s="9">
        <v>17</v>
      </c>
      <c r="H23" s="10">
        <v>5</v>
      </c>
      <c r="I23" s="9"/>
      <c r="J23" s="9"/>
      <c r="K23" s="9">
        <v>10</v>
      </c>
      <c r="L23" s="9">
        <v>9</v>
      </c>
      <c r="M23" s="9"/>
      <c r="N23" s="9"/>
      <c r="O23" s="9"/>
      <c r="P23" s="9"/>
      <c r="Q23" s="9">
        <v>15</v>
      </c>
      <c r="R23" s="9">
        <v>15</v>
      </c>
      <c r="S23" s="9">
        <v>20</v>
      </c>
      <c r="T23" s="9"/>
      <c r="U23" s="10"/>
    </row>
    <row r="24" spans="1:16384" ht="15">
      <c r="A24" s="11" t="s">
        <v>368</v>
      </c>
      <c r="B24" s="12" t="s">
        <v>369</v>
      </c>
      <c r="C24" s="13">
        <v>9</v>
      </c>
      <c r="D24" s="14">
        <v>180</v>
      </c>
      <c r="E24" s="14">
        <v>2.2599999999999998</v>
      </c>
      <c r="F24" s="14">
        <v>5</v>
      </c>
      <c r="G24" s="14">
        <v>13</v>
      </c>
      <c r="H24" s="15">
        <v>5</v>
      </c>
      <c r="I24" s="14"/>
      <c r="J24" s="14"/>
      <c r="K24" s="14">
        <v>10</v>
      </c>
      <c r="L24" s="14">
        <v>9</v>
      </c>
      <c r="M24" s="14">
        <v>0</v>
      </c>
      <c r="N24" s="14"/>
      <c r="O24" s="14"/>
      <c r="P24" s="14"/>
      <c r="Q24" s="14">
        <v>12</v>
      </c>
      <c r="R24" s="14">
        <v>12</v>
      </c>
      <c r="S24" s="14"/>
      <c r="T24" s="14"/>
      <c r="U24" s="15"/>
    </row>
  </sheetData>
  <sheetProtection formatCells="0" formatColumns="0" formatRows="0" insertColumns="0" insertRows="0" insertHyperlinks="0" deleteColumns="0" deleteRows="0" selectLockedCells="1" sort="0" autoFilter="0" pivotTables="0" selectUnlockedCells="1"/>
  <autoFilter ref="A3:U24"/>
  <conditionalFormatting sqref="A3:U3">
    <cfRule type="cellIs" dxfId="17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8"/>
  <sheetViews>
    <sheetView workbookViewId="0">
      <selection activeCell="A1" sqref="A1"/>
    </sheetView>
  </sheetViews>
  <sheetFormatPr defaultRowHeight="14.25"/>
  <cols>
    <col min="1" max="1" style="1" width="11" bestFit="1" customWidth="1"/>
    <col min="2" max="8" style="1" width="8.85546875" bestFit="1" customWidth="1"/>
    <col min="9" max="14" style="1" width="16.85546875" customWidth="1"/>
    <col min="15" max="15" style="1" width="21.7109375" customWidth="1"/>
    <col min="16" max="21" style="1" width="16.85546875" customWidth="1"/>
    <col min="22" max="16384" style="1" width="8.85546875" bestFit="1" customWidth="1"/>
  </cols>
  <sheetData>
    <row r="1" spans="1:16384" customHeight="1" ht="54">
      <c r="A1" s="2" t="inlineStr">
        <is>
          <r>
            <rPr/>
            <t>Corruption Perceptions Index 2017:</t>
          </r>
          <r>
            <rPr>
              <rFont val="2"/>
              <color rgb="ffa6a6a6"/>
              <sz val="24"/>
            </rPr>
            <t> </t>
          </r>
          <r>
            <rPr>
              <rFont val="2"/>
              <color rgb="ff808080"/>
              <sz val="24"/>
            </rPr>
            <t>BRICS</t>
          </r>
          <r>
            <rPr/>
            <t/>
          </r>
        </is>
      </c>
    </row>
    <row r="3" spans="1:16384" ht="78.75">
      <c r="A3" s="80" t="s">
        <v>0</v>
      </c>
      <c r="B3" s="81" t="s">
        <v>1</v>
      </c>
      <c r="C3" s="80" t="s">
        <v>3</v>
      </c>
      <c r="D3" s="82" t="s">
        <v>374</v>
      </c>
      <c r="E3" s="82" t="s">
        <v>372</v>
      </c>
      <c r="F3" s="82" t="s">
        <v>375</v>
      </c>
      <c r="G3" s="82" t="s">
        <v>376</v>
      </c>
      <c r="H3" s="81" t="s">
        <v>377</v>
      </c>
      <c r="I3" s="80" t="s">
        <v>378</v>
      </c>
      <c r="J3" s="82" t="s">
        <v>379</v>
      </c>
      <c r="K3" s="82" t="s">
        <v>380</v>
      </c>
      <c r="L3" s="82" t="s">
        <v>381</v>
      </c>
      <c r="M3" s="82" t="s">
        <v>382</v>
      </c>
      <c r="N3" s="82" t="s">
        <v>383</v>
      </c>
      <c r="O3" s="82" t="s">
        <v>384</v>
      </c>
      <c r="P3" s="82" t="s">
        <v>385</v>
      </c>
      <c r="Q3" s="82" t="s">
        <v>386</v>
      </c>
      <c r="R3" s="82" t="s">
        <v>387</v>
      </c>
      <c r="S3" s="82" t="s">
        <v>388</v>
      </c>
      <c r="T3" s="82" t="s">
        <v>389</v>
      </c>
      <c r="U3" s="81" t="s">
        <v>390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ht="15">
      <c r="A4" s="7" t="s">
        <v>152</v>
      </c>
      <c r="B4" s="28" t="s">
        <v>153</v>
      </c>
      <c r="C4" s="8">
        <v>43</v>
      </c>
      <c r="D4" s="9">
        <v>71</v>
      </c>
      <c r="E4" s="9">
        <v>3.98</v>
      </c>
      <c r="F4" s="9">
        <v>36</v>
      </c>
      <c r="G4" s="9">
        <v>50</v>
      </c>
      <c r="H4" s="10">
        <v>8</v>
      </c>
      <c r="I4" s="29"/>
      <c r="J4" s="9">
        <v>26</v>
      </c>
      <c r="K4" s="9">
        <v>47</v>
      </c>
      <c r="L4" s="9">
        <v>45</v>
      </c>
      <c r="M4" s="9"/>
      <c r="N4" s="9">
        <v>29</v>
      </c>
      <c r="O4" s="9"/>
      <c r="P4" s="9">
        <v>45</v>
      </c>
      <c r="Q4" s="9">
        <v>41</v>
      </c>
      <c r="R4" s="9">
        <v>59</v>
      </c>
      <c r="S4" s="9">
        <v>55</v>
      </c>
      <c r="T4" s="9"/>
      <c r="U4" s="10"/>
    </row>
    <row r="5" spans="1:16384" ht="15">
      <c r="A5" s="7" t="s">
        <v>162</v>
      </c>
      <c r="B5" s="28" t="s">
        <v>163</v>
      </c>
      <c r="C5" s="8">
        <v>41</v>
      </c>
      <c r="D5" s="9">
        <v>77</v>
      </c>
      <c r="E5" s="9">
        <v>1.96</v>
      </c>
      <c r="F5" s="9">
        <v>38</v>
      </c>
      <c r="G5" s="9">
        <v>44</v>
      </c>
      <c r="H5" s="10">
        <v>9</v>
      </c>
      <c r="I5" s="29"/>
      <c r="J5" s="9">
        <v>52</v>
      </c>
      <c r="K5" s="9">
        <v>47</v>
      </c>
      <c r="L5" s="9">
        <v>37</v>
      </c>
      <c r="M5" s="9"/>
      <c r="N5" s="9">
        <v>44</v>
      </c>
      <c r="O5" s="9"/>
      <c r="P5" s="9">
        <v>39</v>
      </c>
      <c r="Q5" s="9">
        <v>32</v>
      </c>
      <c r="R5" s="9">
        <v>40</v>
      </c>
      <c r="S5" s="9">
        <v>37</v>
      </c>
      <c r="T5" s="9"/>
      <c r="U5" s="10">
        <v>43</v>
      </c>
    </row>
    <row r="6" spans="1:16384" ht="15">
      <c r="A6" s="7" t="s">
        <v>172</v>
      </c>
      <c r="B6" s="28" t="s">
        <v>173</v>
      </c>
      <c r="C6" s="8">
        <v>40</v>
      </c>
      <c r="D6" s="9">
        <v>81</v>
      </c>
      <c r="E6" s="9">
        <v>2.1600000000000001</v>
      </c>
      <c r="F6" s="9">
        <v>36</v>
      </c>
      <c r="G6" s="9">
        <v>44</v>
      </c>
      <c r="H6" s="10">
        <v>9</v>
      </c>
      <c r="I6" s="29"/>
      <c r="J6" s="9">
        <v>54</v>
      </c>
      <c r="K6" s="9">
        <v>35</v>
      </c>
      <c r="L6" s="9">
        <v>45</v>
      </c>
      <c r="M6" s="9"/>
      <c r="N6" s="9">
        <v>35</v>
      </c>
      <c r="O6" s="9"/>
      <c r="P6" s="9">
        <v>36</v>
      </c>
      <c r="Q6" s="9">
        <v>41</v>
      </c>
      <c r="R6" s="9">
        <v>35</v>
      </c>
      <c r="S6" s="9">
        <v>37</v>
      </c>
      <c r="T6" s="9"/>
      <c r="U6" s="10">
        <v>40</v>
      </c>
    </row>
    <row r="7" spans="1:16384" ht="15">
      <c r="A7" s="7" t="s">
        <v>200</v>
      </c>
      <c r="B7" s="28" t="s">
        <v>201</v>
      </c>
      <c r="C7" s="8">
        <v>37</v>
      </c>
      <c r="D7" s="9">
        <v>96</v>
      </c>
      <c r="E7" s="9">
        <v>4.2400000000000002</v>
      </c>
      <c r="F7" s="9">
        <v>30</v>
      </c>
      <c r="G7" s="9">
        <v>44</v>
      </c>
      <c r="H7" s="10">
        <v>8</v>
      </c>
      <c r="I7" s="29"/>
      <c r="J7" s="9">
        <v>19</v>
      </c>
      <c r="K7" s="9">
        <v>47</v>
      </c>
      <c r="L7" s="9">
        <v>57</v>
      </c>
      <c r="M7" s="9"/>
      <c r="N7" s="9">
        <v>24</v>
      </c>
      <c r="O7" s="9"/>
      <c r="P7" s="9">
        <v>39</v>
      </c>
      <c r="Q7" s="9">
        <v>32</v>
      </c>
      <c r="R7" s="9">
        <v>38</v>
      </c>
      <c r="S7" s="9">
        <v>37</v>
      </c>
      <c r="T7" s="9"/>
      <c r="U7" s="10"/>
    </row>
    <row r="8" spans="1:16384" ht="15">
      <c r="A8" s="11" t="s">
        <v>292</v>
      </c>
      <c r="B8" s="32" t="s">
        <v>293</v>
      </c>
      <c r="C8" s="13">
        <v>29</v>
      </c>
      <c r="D8" s="14">
        <v>135</v>
      </c>
      <c r="E8" s="14">
        <v>2.5</v>
      </c>
      <c r="F8" s="14">
        <v>25</v>
      </c>
      <c r="G8" s="14">
        <v>33</v>
      </c>
      <c r="H8" s="15">
        <v>9</v>
      </c>
      <c r="I8" s="33"/>
      <c r="J8" s="14">
        <v>39</v>
      </c>
      <c r="K8" s="14">
        <v>35</v>
      </c>
      <c r="L8" s="14">
        <v>33</v>
      </c>
      <c r="M8" s="14"/>
      <c r="N8" s="14">
        <v>35</v>
      </c>
      <c r="O8" s="14"/>
      <c r="P8" s="14">
        <v>33</v>
      </c>
      <c r="Q8" s="14">
        <v>24</v>
      </c>
      <c r="R8" s="14">
        <v>18</v>
      </c>
      <c r="S8" s="14">
        <v>20</v>
      </c>
      <c r="T8" s="14">
        <v>24</v>
      </c>
      <c r="U8" s="15"/>
    </row>
  </sheetData>
  <sheetProtection formatCells="0" formatColumns="0" formatRows="0" insertColumns="0" insertRows="0" insertHyperlinks="0" deleteColumns="0" deleteRows="0" selectLockedCells="1" sort="0" autoFilter="0" pivotTables="0" selectUnlockedCells="1"/>
  <autoFilter ref="A3:U8"/>
  <conditionalFormatting sqref="A3:U3">
    <cfRule type="cellIs" dxfId="18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31"/>
  <sheetViews>
    <sheetView workbookViewId="0">
      <selection activeCell="R21" sqref="R21"/>
    </sheetView>
  </sheetViews>
  <sheetFormatPr defaultRowHeight="15"/>
  <cols>
    <col min="1" max="1" style="42" width="28.42578125" bestFit="1" customWidth="1"/>
    <col min="2" max="4" style="42" width="8.85546875" bestFit="1" customWidth="1"/>
    <col min="5" max="5" style="42" width="10.28515625" customWidth="1"/>
    <col min="6" max="8" style="42" width="8.85546875" bestFit="1" customWidth="1"/>
    <col min="9" max="10" style="42" width="12.7109375" customWidth="1"/>
    <col min="11" max="11" style="42" width="18" customWidth="1"/>
    <col min="12" max="12" style="42" width="15.7109375" customWidth="1"/>
    <col min="13" max="13" style="42" width="14" customWidth="1"/>
    <col min="14" max="14" style="42" width="12.7109375" customWidth="1"/>
    <col min="15" max="15" style="42" width="18.7109375" customWidth="1"/>
    <col min="16" max="16" style="42" width="14.28515625" customWidth="1"/>
    <col min="17" max="17" style="42" width="14.7109375" customWidth="1"/>
    <col min="18" max="18" style="42" width="12.7109375" customWidth="1"/>
    <col min="19" max="20" style="42" width="15.140624999999998" customWidth="1"/>
    <col min="21" max="21" style="42" width="12.7109375" customWidth="1"/>
    <col min="22" max="16384" style="1" width="8.85546875" bestFit="1" customWidth="1"/>
  </cols>
  <sheetData>
    <row r="1" spans="1:16384" customHeight="1" ht="54">
      <c r="A1" s="2" t="s">
        <v>392</v>
      </c>
    </row>
    <row r="3" spans="1:16384" ht="78.75">
      <c r="A3" s="83" t="s">
        <v>0</v>
      </c>
      <c r="B3" s="84" t="s">
        <v>1</v>
      </c>
      <c r="C3" s="83" t="s">
        <v>3</v>
      </c>
      <c r="D3" s="84" t="s">
        <v>374</v>
      </c>
      <c r="E3" s="84" t="s">
        <v>372</v>
      </c>
      <c r="F3" s="84" t="s">
        <v>375</v>
      </c>
      <c r="G3" s="84" t="s">
        <v>376</v>
      </c>
      <c r="H3" s="85" t="s">
        <v>377</v>
      </c>
      <c r="I3" s="84" t="s">
        <v>378</v>
      </c>
      <c r="J3" s="84" t="s">
        <v>379</v>
      </c>
      <c r="K3" s="84" t="s">
        <v>380</v>
      </c>
      <c r="L3" s="84" t="s">
        <v>381</v>
      </c>
      <c r="M3" s="84" t="s">
        <v>382</v>
      </c>
      <c r="N3" s="84" t="s">
        <v>383</v>
      </c>
      <c r="O3" s="84" t="s">
        <v>384</v>
      </c>
      <c r="P3" s="84" t="s">
        <v>385</v>
      </c>
      <c r="Q3" s="84" t="s">
        <v>386</v>
      </c>
      <c r="R3" s="84" t="s">
        <v>387</v>
      </c>
      <c r="S3" s="84" t="s">
        <v>388</v>
      </c>
      <c r="T3" s="84" t="s">
        <v>389</v>
      </c>
      <c r="U3" s="85" t="s">
        <v>390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>
      <c r="A4" s="7" t="s">
        <v>7</v>
      </c>
      <c r="B4" s="1" t="s">
        <v>8</v>
      </c>
      <c r="C4" s="8">
        <v>88</v>
      </c>
      <c r="D4" s="9">
        <v>2</v>
      </c>
      <c r="E4" s="9">
        <v>2.75</v>
      </c>
      <c r="F4" s="9">
        <v>83</v>
      </c>
      <c r="G4" s="9">
        <v>93</v>
      </c>
      <c r="H4" s="10">
        <v>8</v>
      </c>
      <c r="I4" s="9"/>
      <c r="J4" s="9">
        <v>80</v>
      </c>
      <c r="K4" s="9">
        <v>83</v>
      </c>
      <c r="L4" s="9"/>
      <c r="M4" s="9"/>
      <c r="N4" s="9">
        <v>99</v>
      </c>
      <c r="O4" s="9">
        <v>97</v>
      </c>
      <c r="P4" s="9">
        <v>88</v>
      </c>
      <c r="Q4" s="9">
        <v>93</v>
      </c>
      <c r="R4" s="9">
        <v>77</v>
      </c>
      <c r="S4" s="9">
        <v>90</v>
      </c>
      <c r="T4" s="9"/>
      <c r="U4" s="10"/>
    </row>
    <row r="5" spans="1:16384">
      <c r="A5" s="7" t="s">
        <v>10</v>
      </c>
      <c r="B5" s="1" t="s">
        <v>11</v>
      </c>
      <c r="C5" s="8">
        <v>85</v>
      </c>
      <c r="D5" s="9">
        <v>3</v>
      </c>
      <c r="E5" s="9">
        <v>2.8399999999999999</v>
      </c>
      <c r="F5" s="9">
        <v>80</v>
      </c>
      <c r="G5" s="9">
        <v>90</v>
      </c>
      <c r="H5" s="10">
        <v>8</v>
      </c>
      <c r="I5" s="9"/>
      <c r="J5" s="9">
        <v>92</v>
      </c>
      <c r="K5" s="9">
        <v>83</v>
      </c>
      <c r="L5" s="9"/>
      <c r="M5" s="9"/>
      <c r="N5" s="9">
        <v>92</v>
      </c>
      <c r="O5" s="9">
        <v>88</v>
      </c>
      <c r="P5" s="9">
        <v>86</v>
      </c>
      <c r="Q5" s="9">
        <v>93</v>
      </c>
      <c r="R5" s="9">
        <v>75</v>
      </c>
      <c r="S5" s="9">
        <v>72</v>
      </c>
      <c r="T5" s="9"/>
      <c r="U5" s="10"/>
    </row>
    <row r="6" spans="1:16384">
      <c r="A6" s="7" t="s">
        <v>18</v>
      </c>
      <c r="B6" s="1" t="s">
        <v>19</v>
      </c>
      <c r="C6" s="8">
        <v>84</v>
      </c>
      <c r="D6" s="9">
        <v>6</v>
      </c>
      <c r="E6" s="9">
        <v>2.27</v>
      </c>
      <c r="F6" s="9">
        <v>80</v>
      </c>
      <c r="G6" s="9">
        <v>88</v>
      </c>
      <c r="H6" s="10">
        <v>8</v>
      </c>
      <c r="I6" s="9"/>
      <c r="J6" s="9">
        <v>74</v>
      </c>
      <c r="K6" s="9">
        <v>83</v>
      </c>
      <c r="L6" s="9"/>
      <c r="M6" s="9"/>
      <c r="N6" s="9">
        <v>84</v>
      </c>
      <c r="O6" s="9">
        <v>88</v>
      </c>
      <c r="P6" s="9">
        <v>86</v>
      </c>
      <c r="Q6" s="9">
        <v>93</v>
      </c>
      <c r="R6" s="9">
        <v>77</v>
      </c>
      <c r="S6" s="9">
        <v>90</v>
      </c>
      <c r="T6" s="9"/>
      <c r="U6" s="10"/>
    </row>
    <row r="7" spans="1:16384">
      <c r="A7" s="7" t="s">
        <v>23</v>
      </c>
      <c r="B7" s="1" t="s">
        <v>24</v>
      </c>
      <c r="C7" s="8">
        <v>82</v>
      </c>
      <c r="D7" s="9">
        <v>8</v>
      </c>
      <c r="E7" s="9">
        <v>2.0800000000000001</v>
      </c>
      <c r="F7" s="9">
        <v>79</v>
      </c>
      <c r="G7" s="9">
        <v>85</v>
      </c>
      <c r="H7" s="10">
        <v>6</v>
      </c>
      <c r="I7" s="9"/>
      <c r="J7" s="9">
        <v>86</v>
      </c>
      <c r="K7" s="9">
        <v>83</v>
      </c>
      <c r="L7" s="9"/>
      <c r="M7" s="9"/>
      <c r="N7" s="9">
        <v>84</v>
      </c>
      <c r="O7" s="9">
        <v>79</v>
      </c>
      <c r="P7" s="9"/>
      <c r="Q7" s="9">
        <v>85</v>
      </c>
      <c r="R7" s="9"/>
      <c r="S7" s="9">
        <v>72</v>
      </c>
      <c r="T7" s="9"/>
      <c r="U7" s="10"/>
    </row>
    <row r="8" spans="1:16384">
      <c r="A8" s="7" t="s">
        <v>25</v>
      </c>
      <c r="B8" s="1" t="s">
        <v>26</v>
      </c>
      <c r="C8" s="8">
        <v>82</v>
      </c>
      <c r="D8" s="9">
        <v>8</v>
      </c>
      <c r="E8" s="9">
        <v>2.23</v>
      </c>
      <c r="F8" s="9">
        <v>78</v>
      </c>
      <c r="G8" s="9">
        <v>86</v>
      </c>
      <c r="H8" s="10">
        <v>8</v>
      </c>
      <c r="I8" s="9"/>
      <c r="J8" s="9">
        <v>84</v>
      </c>
      <c r="K8" s="9">
        <v>83</v>
      </c>
      <c r="L8" s="9"/>
      <c r="M8" s="9"/>
      <c r="N8" s="9">
        <v>89</v>
      </c>
      <c r="O8" s="9">
        <v>70</v>
      </c>
      <c r="P8" s="9">
        <v>80</v>
      </c>
      <c r="Q8" s="9">
        <v>85</v>
      </c>
      <c r="R8" s="9">
        <v>77</v>
      </c>
      <c r="S8" s="9">
        <v>90</v>
      </c>
      <c r="T8" s="9"/>
      <c r="U8" s="10"/>
    </row>
    <row r="9" spans="1:16384">
      <c r="A9" s="7" t="s">
        <v>27</v>
      </c>
      <c r="B9" s="1" t="s">
        <v>28</v>
      </c>
      <c r="C9" s="8">
        <v>82</v>
      </c>
      <c r="D9" s="9">
        <v>8</v>
      </c>
      <c r="E9" s="9">
        <v>1.7</v>
      </c>
      <c r="F9" s="9">
        <v>79</v>
      </c>
      <c r="G9" s="9">
        <v>85</v>
      </c>
      <c r="H9" s="10">
        <v>8</v>
      </c>
      <c r="I9" s="9"/>
      <c r="J9" s="9">
        <v>80</v>
      </c>
      <c r="K9" s="9">
        <v>83</v>
      </c>
      <c r="L9" s="9"/>
      <c r="M9" s="9"/>
      <c r="N9" s="9">
        <v>83</v>
      </c>
      <c r="O9" s="9">
        <v>79</v>
      </c>
      <c r="P9" s="9">
        <v>81</v>
      </c>
      <c r="Q9" s="9">
        <v>85</v>
      </c>
      <c r="R9" s="9">
        <v>73</v>
      </c>
      <c r="S9" s="9">
        <v>90</v>
      </c>
      <c r="T9" s="9"/>
      <c r="U9" s="10"/>
    </row>
    <row r="10" spans="1:16384">
      <c r="A10" s="7" t="s">
        <v>29</v>
      </c>
      <c r="B10" s="1" t="s">
        <v>30</v>
      </c>
      <c r="C10" s="8">
        <v>81</v>
      </c>
      <c r="D10" s="9">
        <v>12</v>
      </c>
      <c r="E10" s="9">
        <v>1.8700000000000001</v>
      </c>
      <c r="F10" s="9">
        <v>78</v>
      </c>
      <c r="G10" s="9">
        <v>84</v>
      </c>
      <c r="H10" s="10">
        <v>8</v>
      </c>
      <c r="I10" s="9"/>
      <c r="J10" s="9">
        <v>74</v>
      </c>
      <c r="K10" s="9">
        <v>83</v>
      </c>
      <c r="L10" s="9"/>
      <c r="M10" s="9"/>
      <c r="N10" s="9">
        <v>85</v>
      </c>
      <c r="O10" s="9">
        <v>79</v>
      </c>
      <c r="P10" s="9">
        <v>78</v>
      </c>
      <c r="Q10" s="9">
        <v>85</v>
      </c>
      <c r="R10" s="9">
        <v>76</v>
      </c>
      <c r="S10" s="9">
        <v>90</v>
      </c>
      <c r="T10" s="9"/>
      <c r="U10" s="10"/>
    </row>
    <row r="11" spans="1:16384">
      <c r="A11" s="7" t="s">
        <v>37</v>
      </c>
      <c r="B11" s="1" t="s">
        <v>38</v>
      </c>
      <c r="C11" s="8">
        <v>75</v>
      </c>
      <c r="D11" s="9">
        <v>16</v>
      </c>
      <c r="E11" s="9">
        <v>1.1699999999999999</v>
      </c>
      <c r="F11" s="9">
        <v>73</v>
      </c>
      <c r="G11" s="9">
        <v>77</v>
      </c>
      <c r="H11" s="10">
        <v>8</v>
      </c>
      <c r="I11" s="9"/>
      <c r="J11" s="9">
        <v>72</v>
      </c>
      <c r="K11" s="9">
        <v>71</v>
      </c>
      <c r="L11" s="9"/>
      <c r="M11" s="9"/>
      <c r="N11" s="9">
        <v>75</v>
      </c>
      <c r="O11" s="9">
        <v>79</v>
      </c>
      <c r="P11" s="9">
        <v>80</v>
      </c>
      <c r="Q11" s="9">
        <v>76</v>
      </c>
      <c r="R11" s="9">
        <v>74</v>
      </c>
      <c r="S11" s="9">
        <v>72</v>
      </c>
      <c r="T11" s="9"/>
      <c r="U11" s="10"/>
    </row>
    <row r="12" spans="1:16384">
      <c r="A12" s="7" t="s">
        <v>39</v>
      </c>
      <c r="B12" s="1" t="s">
        <v>40</v>
      </c>
      <c r="C12" s="8">
        <v>75</v>
      </c>
      <c r="D12" s="9">
        <v>16</v>
      </c>
      <c r="E12" s="9">
        <v>1.6299999999999999</v>
      </c>
      <c r="F12" s="9">
        <v>72</v>
      </c>
      <c r="G12" s="9">
        <v>78</v>
      </c>
      <c r="H12" s="10">
        <v>8</v>
      </c>
      <c r="I12" s="9"/>
      <c r="J12" s="9">
        <v>68</v>
      </c>
      <c r="K12" s="9">
        <v>83</v>
      </c>
      <c r="L12" s="9"/>
      <c r="M12" s="9"/>
      <c r="N12" s="9">
        <v>75</v>
      </c>
      <c r="O12" s="9">
        <v>79</v>
      </c>
      <c r="P12" s="9">
        <v>74</v>
      </c>
      <c r="Q12" s="9">
        <v>76</v>
      </c>
      <c r="R12" s="9">
        <v>76</v>
      </c>
      <c r="S12" s="9">
        <v>72</v>
      </c>
      <c r="T12" s="9"/>
      <c r="U12" s="10"/>
    </row>
    <row r="13" spans="1:16384">
      <c r="A13" s="7" t="s">
        <v>43</v>
      </c>
      <c r="B13" s="1" t="s">
        <v>44</v>
      </c>
      <c r="C13" s="8">
        <v>74</v>
      </c>
      <c r="D13" s="9">
        <v>19</v>
      </c>
      <c r="E13" s="9">
        <v>3.6800000000000002</v>
      </c>
      <c r="F13" s="9">
        <v>68</v>
      </c>
      <c r="G13" s="9">
        <v>80</v>
      </c>
      <c r="H13" s="10">
        <v>7</v>
      </c>
      <c r="I13" s="9"/>
      <c r="J13" s="9">
        <v>79</v>
      </c>
      <c r="K13" s="9">
        <v>71</v>
      </c>
      <c r="L13" s="9"/>
      <c r="M13" s="9"/>
      <c r="N13" s="9">
        <v>85</v>
      </c>
      <c r="O13" s="9">
        <v>79</v>
      </c>
      <c r="P13" s="9"/>
      <c r="Q13" s="9">
        <v>76</v>
      </c>
      <c r="R13" s="9">
        <v>72</v>
      </c>
      <c r="S13" s="9">
        <v>55</v>
      </c>
      <c r="T13" s="9"/>
      <c r="U13" s="10"/>
    </row>
    <row r="14" spans="1:16384">
      <c r="A14" s="7" t="s">
        <v>47</v>
      </c>
      <c r="B14" s="1" t="s">
        <v>48</v>
      </c>
      <c r="C14" s="8">
        <v>71</v>
      </c>
      <c r="D14" s="9">
        <v>21</v>
      </c>
      <c r="E14" s="9">
        <v>2.21</v>
      </c>
      <c r="F14" s="9">
        <v>67</v>
      </c>
      <c r="G14" s="9">
        <v>75</v>
      </c>
      <c r="H14" s="10">
        <v>10</v>
      </c>
      <c r="I14" s="9"/>
      <c r="J14" s="9">
        <v>71</v>
      </c>
      <c r="K14" s="9">
        <v>71</v>
      </c>
      <c r="L14" s="9">
        <v>77</v>
      </c>
      <c r="M14" s="9"/>
      <c r="N14" s="9">
        <v>65</v>
      </c>
      <c r="O14" s="9">
        <v>79</v>
      </c>
      <c r="P14" s="9">
        <v>73</v>
      </c>
      <c r="Q14" s="9">
        <v>67</v>
      </c>
      <c r="R14" s="9">
        <v>75</v>
      </c>
      <c r="S14" s="9">
        <v>55</v>
      </c>
      <c r="T14" s="9">
        <v>74</v>
      </c>
      <c r="U14" s="10"/>
    </row>
    <row r="15" spans="1:16384">
      <c r="A15" s="7" t="s">
        <v>52</v>
      </c>
      <c r="B15" s="1" t="s">
        <v>53</v>
      </c>
      <c r="C15" s="8">
        <v>70</v>
      </c>
      <c r="D15" s="9">
        <v>23</v>
      </c>
      <c r="E15" s="9">
        <v>1.3600000000000001</v>
      </c>
      <c r="F15" s="9">
        <v>68</v>
      </c>
      <c r="G15" s="9">
        <v>72</v>
      </c>
      <c r="H15" s="10">
        <v>8</v>
      </c>
      <c r="I15" s="9"/>
      <c r="J15" s="9">
        <v>69</v>
      </c>
      <c r="K15" s="9">
        <v>71</v>
      </c>
      <c r="L15" s="9"/>
      <c r="M15" s="9"/>
      <c r="N15" s="9">
        <v>73</v>
      </c>
      <c r="O15" s="9">
        <v>62</v>
      </c>
      <c r="P15" s="9">
        <v>70</v>
      </c>
      <c r="Q15" s="9">
        <v>73</v>
      </c>
      <c r="R15" s="9">
        <v>73</v>
      </c>
      <c r="S15" s="9">
        <v>72</v>
      </c>
      <c r="T15" s="9"/>
      <c r="U15" s="10"/>
    </row>
    <row r="16" spans="1:16384">
      <c r="A16" s="7" t="s">
        <v>64</v>
      </c>
      <c r="B16" s="1" t="s">
        <v>65</v>
      </c>
      <c r="C16" s="8">
        <v>63</v>
      </c>
      <c r="D16" s="9">
        <v>29</v>
      </c>
      <c r="E16" s="9">
        <v>2.5600000000000001</v>
      </c>
      <c r="F16" s="9">
        <v>59</v>
      </c>
      <c r="G16" s="9">
        <v>67</v>
      </c>
      <c r="H16" s="10">
        <v>8</v>
      </c>
      <c r="I16" s="9"/>
      <c r="J16" s="9">
        <v>60</v>
      </c>
      <c r="K16" s="9">
        <v>59</v>
      </c>
      <c r="L16" s="9"/>
      <c r="M16" s="9"/>
      <c r="N16" s="9">
        <v>51</v>
      </c>
      <c r="O16" s="9">
        <v>70</v>
      </c>
      <c r="P16" s="9">
        <v>70</v>
      </c>
      <c r="Q16" s="9">
        <v>67</v>
      </c>
      <c r="R16" s="9">
        <v>68</v>
      </c>
      <c r="S16" s="9">
        <v>55</v>
      </c>
      <c r="T16" s="9"/>
      <c r="U16" s="10"/>
    </row>
    <row r="17" spans="1:16384">
      <c r="A17" s="7" t="s">
        <v>77</v>
      </c>
      <c r="B17" s="1" t="s">
        <v>78</v>
      </c>
      <c r="C17" s="8">
        <v>61</v>
      </c>
      <c r="D17" s="9">
        <v>34</v>
      </c>
      <c r="E17" s="9">
        <v>2.7799999999999998</v>
      </c>
      <c r="F17" s="9">
        <v>56</v>
      </c>
      <c r="G17" s="9">
        <v>66</v>
      </c>
      <c r="H17" s="10">
        <v>10</v>
      </c>
      <c r="I17" s="9"/>
      <c r="J17" s="9">
        <v>50</v>
      </c>
      <c r="K17" s="9">
        <v>71</v>
      </c>
      <c r="L17" s="9">
        <v>69</v>
      </c>
      <c r="M17" s="9"/>
      <c r="N17" s="9">
        <v>48</v>
      </c>
      <c r="O17" s="9">
        <v>62</v>
      </c>
      <c r="P17" s="9">
        <v>56</v>
      </c>
      <c r="Q17" s="9">
        <v>59</v>
      </c>
      <c r="R17" s="9">
        <v>63</v>
      </c>
      <c r="S17" s="9">
        <v>55</v>
      </c>
      <c r="T17" s="9">
        <v>74</v>
      </c>
      <c r="U17" s="10"/>
    </row>
    <row r="18" spans="1:16384">
      <c r="A18" s="7" t="s">
        <v>79</v>
      </c>
      <c r="B18" s="1" t="s">
        <v>80</v>
      </c>
      <c r="C18" s="8">
        <v>60</v>
      </c>
      <c r="D18" s="9">
        <v>36</v>
      </c>
      <c r="E18" s="9">
        <v>1.3600000000000001</v>
      </c>
      <c r="F18" s="9">
        <v>58</v>
      </c>
      <c r="G18" s="9">
        <v>62</v>
      </c>
      <c r="H18" s="10">
        <v>10</v>
      </c>
      <c r="I18" s="9"/>
      <c r="J18" s="9">
        <v>52</v>
      </c>
      <c r="K18" s="9">
        <v>59</v>
      </c>
      <c r="L18" s="9">
        <v>65</v>
      </c>
      <c r="M18" s="9"/>
      <c r="N18" s="9">
        <v>60</v>
      </c>
      <c r="O18" s="9">
        <v>62</v>
      </c>
      <c r="P18" s="9">
        <v>63</v>
      </c>
      <c r="Q18" s="9">
        <v>56</v>
      </c>
      <c r="R18" s="9">
        <v>64</v>
      </c>
      <c r="S18" s="9">
        <v>55</v>
      </c>
      <c r="T18" s="9">
        <v>62</v>
      </c>
      <c r="U18" s="10"/>
    </row>
    <row r="19" spans="1:16384">
      <c r="A19" s="7" t="s">
        <v>85</v>
      </c>
      <c r="B19" s="1" t="s">
        <v>86</v>
      </c>
      <c r="C19" s="8">
        <v>59</v>
      </c>
      <c r="D19" s="9">
        <v>38</v>
      </c>
      <c r="E19" s="9">
        <v>2.21</v>
      </c>
      <c r="F19" s="9">
        <v>55</v>
      </c>
      <c r="G19" s="9">
        <v>63</v>
      </c>
      <c r="H19" s="10">
        <v>9</v>
      </c>
      <c r="I19" s="9"/>
      <c r="J19" s="9">
        <v>52</v>
      </c>
      <c r="K19" s="9">
        <v>59</v>
      </c>
      <c r="L19" s="9">
        <v>69</v>
      </c>
      <c r="M19" s="9"/>
      <c r="N19" s="9">
        <v>48</v>
      </c>
      <c r="O19" s="9">
        <v>62</v>
      </c>
      <c r="P19" s="9"/>
      <c r="Q19" s="9">
        <v>59</v>
      </c>
      <c r="R19" s="9">
        <v>67</v>
      </c>
      <c r="S19" s="9">
        <v>55</v>
      </c>
      <c r="T19" s="9">
        <v>62</v>
      </c>
      <c r="U19" s="10"/>
    </row>
    <row r="20" spans="1:16384">
      <c r="A20" s="7" t="s">
        <v>87</v>
      </c>
      <c r="B20" s="1" t="s">
        <v>88</v>
      </c>
      <c r="C20" s="8">
        <v>58</v>
      </c>
      <c r="D20" s="9">
        <v>40</v>
      </c>
      <c r="E20" s="9">
        <v>3.21</v>
      </c>
      <c r="F20" s="9">
        <v>53</v>
      </c>
      <c r="G20" s="9">
        <v>63</v>
      </c>
      <c r="H20" s="10">
        <v>9</v>
      </c>
      <c r="I20" s="9"/>
      <c r="J20" s="9">
        <v>42</v>
      </c>
      <c r="K20" s="9">
        <v>59</v>
      </c>
      <c r="L20" s="9">
        <v>57</v>
      </c>
      <c r="M20" s="9"/>
      <c r="N20" s="9">
        <v>48</v>
      </c>
      <c r="O20" s="9">
        <v>70</v>
      </c>
      <c r="P20" s="9"/>
      <c r="Q20" s="9">
        <v>53</v>
      </c>
      <c r="R20" s="9">
        <v>67</v>
      </c>
      <c r="S20" s="9">
        <v>55</v>
      </c>
      <c r="T20" s="9">
        <v>68</v>
      </c>
      <c r="U20" s="10"/>
    </row>
    <row r="21" spans="1:16384">
      <c r="A21" s="7" t="s">
        <v>91</v>
      </c>
      <c r="B21" s="1" t="s">
        <v>92</v>
      </c>
      <c r="C21" s="8">
        <v>57</v>
      </c>
      <c r="D21" s="9">
        <v>42</v>
      </c>
      <c r="E21" s="9">
        <v>3.7799999999999998</v>
      </c>
      <c r="F21" s="9">
        <v>51</v>
      </c>
      <c r="G21" s="9">
        <v>63</v>
      </c>
      <c r="H21" s="10">
        <v>7</v>
      </c>
      <c r="I21" s="9"/>
      <c r="J21" s="9">
        <v>58</v>
      </c>
      <c r="K21" s="9">
        <v>47</v>
      </c>
      <c r="L21" s="9"/>
      <c r="M21" s="9"/>
      <c r="N21" s="9">
        <v>54</v>
      </c>
      <c r="O21" s="9">
        <v>44</v>
      </c>
      <c r="P21" s="9"/>
      <c r="Q21" s="9">
        <v>64</v>
      </c>
      <c r="R21" s="9">
        <v>62</v>
      </c>
      <c r="S21" s="9">
        <v>72</v>
      </c>
      <c r="T21" s="9"/>
      <c r="U21" s="10"/>
    </row>
    <row r="22" spans="1:16384">
      <c r="A22" s="7" t="s">
        <v>93</v>
      </c>
      <c r="B22" s="1" t="s">
        <v>94</v>
      </c>
      <c r="C22" s="8">
        <v>57</v>
      </c>
      <c r="D22" s="9">
        <v>42</v>
      </c>
      <c r="E22" s="9">
        <v>1.98</v>
      </c>
      <c r="F22" s="9">
        <v>54</v>
      </c>
      <c r="G22" s="9">
        <v>60</v>
      </c>
      <c r="H22" s="10">
        <v>10</v>
      </c>
      <c r="I22" s="9"/>
      <c r="J22" s="9">
        <v>48</v>
      </c>
      <c r="K22" s="9">
        <v>59</v>
      </c>
      <c r="L22" s="9">
        <v>65</v>
      </c>
      <c r="M22" s="9"/>
      <c r="N22" s="9">
        <v>49</v>
      </c>
      <c r="O22" s="9">
        <v>62</v>
      </c>
      <c r="P22" s="9">
        <v>61</v>
      </c>
      <c r="Q22" s="9">
        <v>50</v>
      </c>
      <c r="R22" s="9">
        <v>61</v>
      </c>
      <c r="S22" s="9">
        <v>55</v>
      </c>
      <c r="T22" s="9">
        <v>62</v>
      </c>
      <c r="U22" s="10"/>
    </row>
    <row r="23" spans="1:16384">
      <c r="A23" s="7" t="s">
        <v>97</v>
      </c>
      <c r="B23" s="1" t="s">
        <v>98</v>
      </c>
      <c r="C23" s="8">
        <v>57</v>
      </c>
      <c r="D23" s="9">
        <v>42</v>
      </c>
      <c r="E23" s="9">
        <v>3.7799999999999998</v>
      </c>
      <c r="F23" s="9">
        <v>51</v>
      </c>
      <c r="G23" s="9">
        <v>63</v>
      </c>
      <c r="H23" s="10">
        <v>8</v>
      </c>
      <c r="I23" s="9"/>
      <c r="J23" s="9">
        <v>44</v>
      </c>
      <c r="K23" s="9">
        <v>59</v>
      </c>
      <c r="L23" s="9"/>
      <c r="M23" s="9"/>
      <c r="N23" s="9">
        <v>41</v>
      </c>
      <c r="O23" s="9">
        <v>62</v>
      </c>
      <c r="P23" s="9">
        <v>67</v>
      </c>
      <c r="Q23" s="9">
        <v>59</v>
      </c>
      <c r="R23" s="9">
        <v>73</v>
      </c>
      <c r="S23" s="9">
        <v>55</v>
      </c>
      <c r="T23" s="9"/>
      <c r="U23" s="10"/>
    </row>
    <row r="24" spans="1:16384">
      <c r="A24" s="7" t="s">
        <v>102</v>
      </c>
      <c r="B24" s="1" t="s">
        <v>103</v>
      </c>
      <c r="C24" s="8">
        <v>56</v>
      </c>
      <c r="D24" s="9">
        <v>46</v>
      </c>
      <c r="E24" s="9">
        <v>1.1799999999999999</v>
      </c>
      <c r="F24" s="9">
        <v>54</v>
      </c>
      <c r="G24" s="9">
        <v>58</v>
      </c>
      <c r="H24" s="10">
        <v>5</v>
      </c>
      <c r="I24" s="9"/>
      <c r="J24" s="9">
        <v>56</v>
      </c>
      <c r="K24" s="9">
        <v>59</v>
      </c>
      <c r="L24" s="9"/>
      <c r="M24" s="9"/>
      <c r="N24" s="9"/>
      <c r="O24" s="9">
        <v>53</v>
      </c>
      <c r="P24" s="9"/>
      <c r="Q24" s="9">
        <v>59</v>
      </c>
      <c r="R24" s="9"/>
      <c r="S24" s="9">
        <v>55</v>
      </c>
      <c r="T24" s="9"/>
      <c r="U24" s="10"/>
    </row>
    <row r="25" spans="1:16384">
      <c r="A25" s="7" t="s">
        <v>116</v>
      </c>
      <c r="B25" s="1" t="s">
        <v>117</v>
      </c>
      <c r="C25" s="8">
        <v>50</v>
      </c>
      <c r="D25" s="9">
        <v>54</v>
      </c>
      <c r="E25" s="9">
        <v>3.7200000000000002</v>
      </c>
      <c r="F25" s="9">
        <v>44</v>
      </c>
      <c r="G25" s="9">
        <v>56</v>
      </c>
      <c r="H25" s="10">
        <v>8</v>
      </c>
      <c r="I25" s="9"/>
      <c r="J25" s="9">
        <v>44</v>
      </c>
      <c r="K25" s="9">
        <v>59</v>
      </c>
      <c r="L25" s="9"/>
      <c r="M25" s="9"/>
      <c r="N25" s="9">
        <v>38</v>
      </c>
      <c r="O25" s="9">
        <v>62</v>
      </c>
      <c r="P25" s="9">
        <v>57</v>
      </c>
      <c r="Q25" s="9">
        <v>44</v>
      </c>
      <c r="R25" s="9">
        <v>62</v>
      </c>
      <c r="S25" s="9">
        <v>37</v>
      </c>
      <c r="T25" s="9"/>
      <c r="U25" s="10"/>
    </row>
    <row r="26" spans="1:16384">
      <c r="A26" s="7" t="s">
        <v>120</v>
      </c>
      <c r="B26" s="1" t="s">
        <v>121</v>
      </c>
      <c r="C26" s="8">
        <v>50</v>
      </c>
      <c r="D26" s="9">
        <v>54</v>
      </c>
      <c r="E26" s="9">
        <v>3.3199999999999998</v>
      </c>
      <c r="F26" s="9">
        <v>45</v>
      </c>
      <c r="G26" s="9">
        <v>55</v>
      </c>
      <c r="H26" s="10">
        <v>9</v>
      </c>
      <c r="I26" s="9"/>
      <c r="J26" s="9">
        <v>32</v>
      </c>
      <c r="K26" s="9">
        <v>59</v>
      </c>
      <c r="L26" s="9">
        <v>57</v>
      </c>
      <c r="M26" s="9"/>
      <c r="N26" s="9">
        <v>35</v>
      </c>
      <c r="O26" s="9">
        <v>53</v>
      </c>
      <c r="P26" s="9"/>
      <c r="Q26" s="9">
        <v>50</v>
      </c>
      <c r="R26" s="9">
        <v>51</v>
      </c>
      <c r="S26" s="9">
        <v>55</v>
      </c>
      <c r="T26" s="9">
        <v>59</v>
      </c>
      <c r="U26" s="10"/>
    </row>
    <row r="27" spans="1:16384">
      <c r="A27" s="7" t="s">
        <v>122</v>
      </c>
      <c r="B27" s="1" t="s">
        <v>123</v>
      </c>
      <c r="C27" s="8">
        <v>49</v>
      </c>
      <c r="D27" s="9">
        <v>57</v>
      </c>
      <c r="E27" s="9">
        <v>2.6400000000000001</v>
      </c>
      <c r="F27" s="9">
        <v>45</v>
      </c>
      <c r="G27" s="9">
        <v>53</v>
      </c>
      <c r="H27" s="10">
        <v>10</v>
      </c>
      <c r="I27" s="9"/>
      <c r="J27" s="9">
        <v>34</v>
      </c>
      <c r="K27" s="9">
        <v>47</v>
      </c>
      <c r="L27" s="9">
        <v>57</v>
      </c>
      <c r="M27" s="9"/>
      <c r="N27" s="9">
        <v>33</v>
      </c>
      <c r="O27" s="9">
        <v>53</v>
      </c>
      <c r="P27" s="9">
        <v>52</v>
      </c>
      <c r="Q27" s="9">
        <v>50</v>
      </c>
      <c r="R27" s="9">
        <v>52</v>
      </c>
      <c r="S27" s="9">
        <v>55</v>
      </c>
      <c r="T27" s="9">
        <v>53</v>
      </c>
      <c r="U27" s="10"/>
    </row>
    <row r="28" spans="1:16384">
      <c r="A28" s="7" t="s">
        <v>126</v>
      </c>
      <c r="B28" s="1" t="s">
        <v>127</v>
      </c>
      <c r="C28" s="8">
        <v>48</v>
      </c>
      <c r="D28" s="9">
        <v>59</v>
      </c>
      <c r="E28" s="9">
        <v>2.98</v>
      </c>
      <c r="F28" s="9">
        <v>43</v>
      </c>
      <c r="G28" s="9">
        <v>53</v>
      </c>
      <c r="H28" s="10">
        <v>8</v>
      </c>
      <c r="I28" s="9"/>
      <c r="J28" s="9">
        <v>41</v>
      </c>
      <c r="K28" s="9">
        <v>59</v>
      </c>
      <c r="L28" s="9"/>
      <c r="M28" s="9"/>
      <c r="N28" s="9">
        <v>44</v>
      </c>
      <c r="O28" s="9">
        <v>53</v>
      </c>
      <c r="P28" s="9">
        <v>50</v>
      </c>
      <c r="Q28" s="9">
        <v>41</v>
      </c>
      <c r="R28" s="9">
        <v>59</v>
      </c>
      <c r="S28" s="9">
        <v>37</v>
      </c>
      <c r="T28" s="9"/>
      <c r="U28" s="10"/>
    </row>
    <row r="29" spans="1:16384">
      <c r="A29" s="7" t="s">
        <v>130</v>
      </c>
      <c r="B29" s="1" t="s">
        <v>131</v>
      </c>
      <c r="C29" s="8">
        <v>48</v>
      </c>
      <c r="D29" s="9">
        <v>59</v>
      </c>
      <c r="E29" s="9">
        <v>3.1200000000000001</v>
      </c>
      <c r="F29" s="9">
        <v>43</v>
      </c>
      <c r="G29" s="9">
        <v>53</v>
      </c>
      <c r="H29" s="10">
        <v>10</v>
      </c>
      <c r="I29" s="9"/>
      <c r="J29" s="9">
        <v>43</v>
      </c>
      <c r="K29" s="9">
        <v>47</v>
      </c>
      <c r="L29" s="9">
        <v>65</v>
      </c>
      <c r="M29" s="9"/>
      <c r="N29" s="9">
        <v>32</v>
      </c>
      <c r="O29" s="9">
        <v>53</v>
      </c>
      <c r="P29" s="9">
        <v>51</v>
      </c>
      <c r="Q29" s="9">
        <v>41</v>
      </c>
      <c r="R29" s="9">
        <v>49</v>
      </c>
      <c r="S29" s="9">
        <v>37</v>
      </c>
      <c r="T29" s="9">
        <v>59</v>
      </c>
      <c r="U29" s="10"/>
    </row>
    <row r="30" spans="1:16384">
      <c r="A30" s="7" t="s">
        <v>140</v>
      </c>
      <c r="B30" s="1" t="s">
        <v>141</v>
      </c>
      <c r="C30" s="8">
        <v>45</v>
      </c>
      <c r="D30" s="9">
        <v>66</v>
      </c>
      <c r="E30" s="9">
        <v>2.8900000000000001</v>
      </c>
      <c r="F30" s="9">
        <v>40</v>
      </c>
      <c r="G30" s="9">
        <v>50</v>
      </c>
      <c r="H30" s="10">
        <v>10</v>
      </c>
      <c r="I30" s="9"/>
      <c r="J30" s="9">
        <v>35</v>
      </c>
      <c r="K30" s="9">
        <v>59</v>
      </c>
      <c r="L30" s="9">
        <v>45</v>
      </c>
      <c r="M30" s="9"/>
      <c r="N30" s="9">
        <v>33</v>
      </c>
      <c r="O30" s="9">
        <v>35</v>
      </c>
      <c r="P30" s="9">
        <v>39</v>
      </c>
      <c r="Q30" s="9">
        <v>50</v>
      </c>
      <c r="R30" s="9">
        <v>51</v>
      </c>
      <c r="S30" s="9">
        <v>55</v>
      </c>
      <c r="T30" s="9">
        <v>50</v>
      </c>
      <c r="U30" s="10"/>
    </row>
    <row r="31" spans="1:16384">
      <c r="A31" s="11" t="s">
        <v>150</v>
      </c>
      <c r="B31" s="12" t="s">
        <v>151</v>
      </c>
      <c r="C31" s="13">
        <v>43</v>
      </c>
      <c r="D31" s="14">
        <v>71</v>
      </c>
      <c r="E31" s="14">
        <v>2.6600000000000001</v>
      </c>
      <c r="F31" s="14">
        <v>39</v>
      </c>
      <c r="G31" s="14">
        <v>47</v>
      </c>
      <c r="H31" s="15">
        <v>10</v>
      </c>
      <c r="I31" s="14"/>
      <c r="J31" s="14">
        <v>31</v>
      </c>
      <c r="K31" s="14">
        <v>35</v>
      </c>
      <c r="L31" s="14">
        <v>53</v>
      </c>
      <c r="M31" s="14"/>
      <c r="N31" s="14">
        <v>36</v>
      </c>
      <c r="O31" s="14">
        <v>44</v>
      </c>
      <c r="P31" s="14">
        <v>36</v>
      </c>
      <c r="Q31" s="14">
        <v>50</v>
      </c>
      <c r="R31" s="14">
        <v>51</v>
      </c>
      <c r="S31" s="14">
        <v>37</v>
      </c>
      <c r="T31" s="14">
        <v>53</v>
      </c>
      <c r="U31" s="15"/>
    </row>
  </sheetData>
  <sheetProtection formatCells="0" formatColumns="0" formatRows="0" insertColumns="0" insertRows="0" insertHyperlinks="0" deleteColumns="0" deleteRows="0" selectLockedCells="1" sort="0" autoFilter="0" pivotTables="0" selectUnlockedCells="1"/>
  <autoFilter ref="A3:U31"/>
  <conditionalFormatting sqref="A3:U3">
    <cfRule type="cellIs" dxfId="19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orientation="portrait" pageOrder="downThenOver" paperSize="1" scale="100" useFirstPageNumber="0"/>
  <headerFooter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24"/>
  <sheetViews>
    <sheetView workbookViewId="0">
      <selection activeCell="R3" sqref="R3"/>
    </sheetView>
  </sheetViews>
  <sheetFormatPr defaultRowHeight="14.25"/>
  <cols>
    <col min="1" max="1" style="1" width="22.28515625" customWidth="1"/>
    <col min="2" max="8" style="1" width="8.85546875" bestFit="1" customWidth="1"/>
    <col min="9" max="21" style="1" width="14.855468750000002" customWidth="1"/>
    <col min="22" max="16384" style="1" width="8.85546875" bestFit="1" customWidth="1"/>
  </cols>
  <sheetData>
    <row r="1" spans="1:16384" customHeight="1" ht="54">
      <c r="A1" s="2" t="inlineStr">
        <is>
          <t>Corruption Perceptions Index 2017: G20</t>
        </is>
      </c>
    </row>
    <row r="3" spans="1:16384" ht="94.5">
      <c r="A3" s="86" t="s">
        <v>0</v>
      </c>
      <c r="B3" s="87" t="s">
        <v>1</v>
      </c>
      <c r="C3" s="86" t="s">
        <v>3</v>
      </c>
      <c r="D3" s="87" t="s">
        <v>374</v>
      </c>
      <c r="E3" s="87" t="s">
        <v>372</v>
      </c>
      <c r="F3" s="87" t="s">
        <v>375</v>
      </c>
      <c r="G3" s="87" t="s">
        <v>376</v>
      </c>
      <c r="H3" s="88" t="s">
        <v>377</v>
      </c>
      <c r="I3" s="87" t="s">
        <v>378</v>
      </c>
      <c r="J3" s="87" t="s">
        <v>379</v>
      </c>
      <c r="K3" s="87" t="s">
        <v>380</v>
      </c>
      <c r="L3" s="87" t="s">
        <v>381</v>
      </c>
      <c r="M3" s="87" t="s">
        <v>382</v>
      </c>
      <c r="N3" s="87" t="s">
        <v>383</v>
      </c>
      <c r="O3" s="87" t="s">
        <v>384</v>
      </c>
      <c r="P3" s="87" t="s">
        <v>385</v>
      </c>
      <c r="Q3" s="87" t="s">
        <v>386</v>
      </c>
      <c r="R3" s="87" t="s">
        <v>387</v>
      </c>
      <c r="S3" s="87" t="s">
        <v>388</v>
      </c>
      <c r="T3" s="87" t="s">
        <v>389</v>
      </c>
      <c r="U3" s="88" t="s">
        <v>390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ht="15">
      <c r="A4" s="7" t="s">
        <v>20</v>
      </c>
      <c r="B4" t="s">
        <v>21</v>
      </c>
      <c r="C4" s="8">
        <v>82</v>
      </c>
      <c r="D4" s="9">
        <v>8</v>
      </c>
      <c r="E4" s="9">
        <v>1.49</v>
      </c>
      <c r="F4" s="9">
        <v>80</v>
      </c>
      <c r="G4" s="9">
        <v>84</v>
      </c>
      <c r="H4" s="10">
        <v>8</v>
      </c>
      <c r="I4" s="9"/>
      <c r="J4" s="9">
        <v>80</v>
      </c>
      <c r="K4" s="9">
        <v>83</v>
      </c>
      <c r="L4" s="9"/>
      <c r="M4" s="9"/>
      <c r="N4" s="9">
        <v>86</v>
      </c>
      <c r="O4" s="9">
        <v>79</v>
      </c>
      <c r="P4" s="9">
        <v>80</v>
      </c>
      <c r="Q4" s="9">
        <v>85</v>
      </c>
      <c r="R4" s="9">
        <v>77</v>
      </c>
      <c r="S4" s="9">
        <v>90</v>
      </c>
      <c r="T4" s="9"/>
      <c r="U4" s="10"/>
    </row>
    <row r="5" spans="1:16384" ht="15">
      <c r="A5" s="7" t="s">
        <v>27</v>
      </c>
      <c r="B5" t="s">
        <v>28</v>
      </c>
      <c r="C5" s="8">
        <v>82</v>
      </c>
      <c r="D5" s="9">
        <v>8</v>
      </c>
      <c r="E5" s="9">
        <v>1.7</v>
      </c>
      <c r="F5" s="9">
        <v>79</v>
      </c>
      <c r="G5" s="9">
        <v>85</v>
      </c>
      <c r="H5" s="10">
        <v>8</v>
      </c>
      <c r="I5" s="9"/>
      <c r="J5" s="9">
        <v>80</v>
      </c>
      <c r="K5" s="9">
        <v>83</v>
      </c>
      <c r="L5" s="9"/>
      <c r="M5" s="9"/>
      <c r="N5" s="9">
        <v>83</v>
      </c>
      <c r="O5" s="9">
        <v>79</v>
      </c>
      <c r="P5" s="9">
        <v>81</v>
      </c>
      <c r="Q5" s="9">
        <v>85</v>
      </c>
      <c r="R5" s="9">
        <v>73</v>
      </c>
      <c r="S5" s="9">
        <v>90</v>
      </c>
      <c r="T5" s="9"/>
      <c r="U5" s="10"/>
    </row>
    <row r="6" spans="1:16384" ht="15">
      <c r="A6" s="7" t="s">
        <v>29</v>
      </c>
      <c r="B6" t="s">
        <v>30</v>
      </c>
      <c r="C6" s="8">
        <v>81</v>
      </c>
      <c r="D6" s="9">
        <v>12</v>
      </c>
      <c r="E6" s="9">
        <v>1.8700000000000001</v>
      </c>
      <c r="F6" s="9">
        <v>78</v>
      </c>
      <c r="G6" s="9">
        <v>84</v>
      </c>
      <c r="H6" s="10">
        <v>8</v>
      </c>
      <c r="I6" s="9"/>
      <c r="J6" s="9">
        <v>74</v>
      </c>
      <c r="K6" s="9">
        <v>83</v>
      </c>
      <c r="L6" s="9"/>
      <c r="M6" s="9"/>
      <c r="N6" s="9">
        <v>85</v>
      </c>
      <c r="O6" s="9">
        <v>79</v>
      </c>
      <c r="P6" s="9">
        <v>78</v>
      </c>
      <c r="Q6" s="9">
        <v>85</v>
      </c>
      <c r="R6" s="9">
        <v>76</v>
      </c>
      <c r="S6" s="9">
        <v>90</v>
      </c>
      <c r="T6" s="9"/>
      <c r="U6" s="10"/>
    </row>
    <row r="7" spans="1:16384" ht="15">
      <c r="A7" s="7" t="s">
        <v>31</v>
      </c>
      <c r="B7" t="s">
        <v>32</v>
      </c>
      <c r="C7" s="8">
        <v>77</v>
      </c>
      <c r="D7" s="9">
        <v>13</v>
      </c>
      <c r="E7" s="9">
        <v>1.3999999999999999</v>
      </c>
      <c r="F7" s="9">
        <v>75</v>
      </c>
      <c r="G7" s="9">
        <v>79</v>
      </c>
      <c r="H7" s="10">
        <v>9</v>
      </c>
      <c r="I7" s="9"/>
      <c r="J7" s="9">
        <v>82</v>
      </c>
      <c r="K7" s="9">
        <v>71</v>
      </c>
      <c r="L7" s="9"/>
      <c r="M7" s="9"/>
      <c r="N7" s="9">
        <v>81</v>
      </c>
      <c r="O7" s="9">
        <v>79</v>
      </c>
      <c r="P7" s="9">
        <v>78</v>
      </c>
      <c r="Q7" s="9">
        <v>76</v>
      </c>
      <c r="R7" s="9">
        <v>75</v>
      </c>
      <c r="S7" s="9">
        <v>72</v>
      </c>
      <c r="T7" s="9"/>
      <c r="U7" s="10">
        <v>83</v>
      </c>
    </row>
    <row r="8" spans="1:16384" ht="15">
      <c r="A8" s="7" t="s">
        <v>41</v>
      </c>
      <c r="B8" t="s">
        <v>42</v>
      </c>
      <c r="C8" s="8">
        <v>75</v>
      </c>
      <c r="D8" s="9">
        <v>16</v>
      </c>
      <c r="E8" s="9">
        <v>3.2400000000000002</v>
      </c>
      <c r="F8" s="9">
        <v>70</v>
      </c>
      <c r="G8" s="9">
        <v>80</v>
      </c>
      <c r="H8" s="10">
        <v>9</v>
      </c>
      <c r="I8" s="9"/>
      <c r="J8" s="9">
        <v>71</v>
      </c>
      <c r="K8" s="9">
        <v>71</v>
      </c>
      <c r="L8" s="9"/>
      <c r="M8" s="9"/>
      <c r="N8" s="9">
        <v>75</v>
      </c>
      <c r="O8" s="9">
        <v>88</v>
      </c>
      <c r="P8" s="9">
        <v>73</v>
      </c>
      <c r="Q8" s="9">
        <v>76</v>
      </c>
      <c r="R8" s="9">
        <v>74</v>
      </c>
      <c r="S8" s="9">
        <v>90</v>
      </c>
      <c r="T8" s="9"/>
      <c r="U8" s="10">
        <v>57</v>
      </c>
    </row>
    <row r="9" spans="1:16384" ht="15">
      <c r="A9" s="7" t="s">
        <v>45</v>
      </c>
      <c r="B9" t="s">
        <v>46</v>
      </c>
      <c r="C9" s="8">
        <v>73</v>
      </c>
      <c r="D9" s="9">
        <v>20</v>
      </c>
      <c r="E9" s="9">
        <v>2.6600000000000001</v>
      </c>
      <c r="F9" s="9">
        <v>69</v>
      </c>
      <c r="G9" s="9">
        <v>77</v>
      </c>
      <c r="H9" s="10">
        <v>9</v>
      </c>
      <c r="I9" s="9"/>
      <c r="J9" s="9">
        <v>78</v>
      </c>
      <c r="K9" s="9">
        <v>71</v>
      </c>
      <c r="L9" s="9"/>
      <c r="M9" s="9"/>
      <c r="N9" s="9">
        <v>76</v>
      </c>
      <c r="O9" s="9">
        <v>53</v>
      </c>
      <c r="P9" s="9">
        <v>78</v>
      </c>
      <c r="Q9" s="9">
        <v>76</v>
      </c>
      <c r="R9" s="9">
        <v>72</v>
      </c>
      <c r="S9" s="9">
        <v>72</v>
      </c>
      <c r="T9" s="9"/>
      <c r="U9" s="10">
        <v>79</v>
      </c>
    </row>
    <row r="10" spans="1:16384" ht="15">
      <c r="A10" s="7" t="s">
        <v>52</v>
      </c>
      <c r="B10" t="s">
        <v>53</v>
      </c>
      <c r="C10" s="8">
        <v>70</v>
      </c>
      <c r="D10" s="9">
        <v>23</v>
      </c>
      <c r="E10" s="9">
        <v>1.3600000000000001</v>
      </c>
      <c r="F10" s="9">
        <v>68</v>
      </c>
      <c r="G10" s="9">
        <v>72</v>
      </c>
      <c r="H10" s="10">
        <v>8</v>
      </c>
      <c r="I10" s="9"/>
      <c r="J10" s="9">
        <v>69</v>
      </c>
      <c r="K10" s="9">
        <v>71</v>
      </c>
      <c r="L10" s="9"/>
      <c r="M10" s="9"/>
      <c r="N10" s="9">
        <v>73</v>
      </c>
      <c r="O10" s="9">
        <v>62</v>
      </c>
      <c r="P10" s="9">
        <v>70</v>
      </c>
      <c r="Q10" s="9">
        <v>73</v>
      </c>
      <c r="R10" s="9">
        <v>73</v>
      </c>
      <c r="S10" s="9">
        <v>72</v>
      </c>
      <c r="T10" s="9"/>
      <c r="U10" s="10"/>
    </row>
    <row r="11" spans="1:16384" ht="15">
      <c r="A11" s="7" t="s">
        <v>110</v>
      </c>
      <c r="B11" t="s">
        <v>111</v>
      </c>
      <c r="C11" s="8">
        <v>54</v>
      </c>
      <c r="D11" s="9">
        <v>51</v>
      </c>
      <c r="E11" s="9">
        <v>2.2400000000000002</v>
      </c>
      <c r="F11" s="9">
        <v>50</v>
      </c>
      <c r="G11" s="9">
        <v>58</v>
      </c>
      <c r="H11" s="10">
        <v>10</v>
      </c>
      <c r="I11" s="9"/>
      <c r="J11" s="9">
        <v>55</v>
      </c>
      <c r="K11" s="9">
        <v>59</v>
      </c>
      <c r="L11" s="9">
        <v>53</v>
      </c>
      <c r="M11" s="9"/>
      <c r="N11" s="9">
        <v>46</v>
      </c>
      <c r="O11" s="9">
        <v>53</v>
      </c>
      <c r="P11" s="9">
        <v>69</v>
      </c>
      <c r="Q11" s="9">
        <v>50</v>
      </c>
      <c r="R11" s="9">
        <v>60</v>
      </c>
      <c r="S11" s="9">
        <v>55</v>
      </c>
      <c r="T11" s="9"/>
      <c r="U11" s="10">
        <v>45</v>
      </c>
    </row>
    <row r="12" spans="1:16384" ht="15">
      <c r="A12" s="7" t="s">
        <v>116</v>
      </c>
      <c r="B12" t="s">
        <v>117</v>
      </c>
      <c r="C12" s="8">
        <v>50</v>
      </c>
      <c r="D12" s="9">
        <v>54</v>
      </c>
      <c r="E12" s="9">
        <v>3.7200000000000002</v>
      </c>
      <c r="F12" s="9">
        <v>44</v>
      </c>
      <c r="G12" s="9">
        <v>56</v>
      </c>
      <c r="H12" s="10">
        <v>8</v>
      </c>
      <c r="I12" s="9"/>
      <c r="J12" s="9">
        <v>44</v>
      </c>
      <c r="K12" s="9">
        <v>59</v>
      </c>
      <c r="L12" s="9"/>
      <c r="M12" s="9"/>
      <c r="N12" s="9">
        <v>38</v>
      </c>
      <c r="O12" s="9">
        <v>62</v>
      </c>
      <c r="P12" s="9">
        <v>57</v>
      </c>
      <c r="Q12" s="9">
        <v>44</v>
      </c>
      <c r="R12" s="9">
        <v>62</v>
      </c>
      <c r="S12" s="9">
        <v>37</v>
      </c>
      <c r="T12" s="9"/>
      <c r="U12" s="10"/>
    </row>
    <row r="13" spans="1:16384" ht="15">
      <c r="A13" s="7" t="s">
        <v>124</v>
      </c>
      <c r="B13" t="s">
        <v>125</v>
      </c>
      <c r="C13" s="8">
        <v>49</v>
      </c>
      <c r="D13" s="9">
        <v>57</v>
      </c>
      <c r="E13" s="9">
        <v>6.1399999999999997</v>
      </c>
      <c r="F13" s="9">
        <v>39</v>
      </c>
      <c r="G13" s="9">
        <v>59</v>
      </c>
      <c r="H13" s="10">
        <v>7</v>
      </c>
      <c r="I13" s="9"/>
      <c r="J13" s="9">
        <v>71</v>
      </c>
      <c r="K13" s="9">
        <v>22</v>
      </c>
      <c r="L13" s="9">
        <v>37</v>
      </c>
      <c r="M13" s="9"/>
      <c r="N13" s="9">
        <v>62</v>
      </c>
      <c r="O13" s="9"/>
      <c r="P13" s="9"/>
      <c r="Q13" s="9">
        <v>50</v>
      </c>
      <c r="R13" s="9">
        <v>44</v>
      </c>
      <c r="S13" s="9">
        <v>55</v>
      </c>
      <c r="T13" s="9"/>
      <c r="U13" s="10"/>
    </row>
    <row r="14" spans="1:16384" ht="15">
      <c r="A14" s="7" t="s">
        <v>152</v>
      </c>
      <c r="B14" t="s">
        <v>153</v>
      </c>
      <c r="C14" s="8">
        <v>43</v>
      </c>
      <c r="D14" s="9">
        <v>71</v>
      </c>
      <c r="E14" s="9">
        <v>3.98</v>
      </c>
      <c r="F14" s="9">
        <v>36</v>
      </c>
      <c r="G14" s="9">
        <v>50</v>
      </c>
      <c r="H14" s="10">
        <v>8</v>
      </c>
      <c r="I14" s="9"/>
      <c r="J14" s="9">
        <v>26</v>
      </c>
      <c r="K14" s="9">
        <v>47</v>
      </c>
      <c r="L14" s="9">
        <v>45</v>
      </c>
      <c r="M14" s="9"/>
      <c r="N14" s="9">
        <v>29</v>
      </c>
      <c r="O14" s="9"/>
      <c r="P14" s="9">
        <v>45</v>
      </c>
      <c r="Q14" s="9">
        <v>41</v>
      </c>
      <c r="R14" s="9">
        <v>59</v>
      </c>
      <c r="S14" s="9">
        <v>55</v>
      </c>
      <c r="T14" s="9"/>
      <c r="U14" s="10"/>
    </row>
    <row r="15" spans="1:16384" ht="15">
      <c r="A15" s="7" t="s">
        <v>162</v>
      </c>
      <c r="B15" t="s">
        <v>163</v>
      </c>
      <c r="C15" s="8">
        <v>41</v>
      </c>
      <c r="D15" s="9">
        <v>77</v>
      </c>
      <c r="E15" s="9">
        <v>1.96</v>
      </c>
      <c r="F15" s="9">
        <v>38</v>
      </c>
      <c r="G15" s="9">
        <v>44</v>
      </c>
      <c r="H15" s="10">
        <v>9</v>
      </c>
      <c r="I15" s="9"/>
      <c r="J15" s="9">
        <v>52</v>
      </c>
      <c r="K15" s="9">
        <v>47</v>
      </c>
      <c r="L15" s="9">
        <v>37</v>
      </c>
      <c r="M15" s="9"/>
      <c r="N15" s="9">
        <v>44</v>
      </c>
      <c r="O15" s="9"/>
      <c r="P15" s="9">
        <v>39</v>
      </c>
      <c r="Q15" s="9">
        <v>32</v>
      </c>
      <c r="R15" s="9">
        <v>40</v>
      </c>
      <c r="S15" s="9">
        <v>37</v>
      </c>
      <c r="T15" s="9"/>
      <c r="U15" s="10">
        <v>43</v>
      </c>
    </row>
    <row r="16" spans="1:16384" ht="15">
      <c r="A16" s="7" t="s">
        <v>172</v>
      </c>
      <c r="B16" t="s">
        <v>173</v>
      </c>
      <c r="C16" s="8">
        <v>40</v>
      </c>
      <c r="D16" s="9">
        <v>81</v>
      </c>
      <c r="E16" s="9">
        <v>2.1600000000000001</v>
      </c>
      <c r="F16" s="9">
        <v>36</v>
      </c>
      <c r="G16" s="9">
        <v>44</v>
      </c>
      <c r="H16" s="10">
        <v>9</v>
      </c>
      <c r="I16" s="9"/>
      <c r="J16" s="9">
        <v>54</v>
      </c>
      <c r="K16" s="9">
        <v>35</v>
      </c>
      <c r="L16" s="9">
        <v>45</v>
      </c>
      <c r="M16" s="9"/>
      <c r="N16" s="9">
        <v>35</v>
      </c>
      <c r="O16" s="9"/>
      <c r="P16" s="9">
        <v>36</v>
      </c>
      <c r="Q16" s="9">
        <v>41</v>
      </c>
      <c r="R16" s="9">
        <v>35</v>
      </c>
      <c r="S16" s="9">
        <v>37</v>
      </c>
      <c r="T16" s="9"/>
      <c r="U16" s="10">
        <v>40</v>
      </c>
    </row>
    <row r="17" spans="1:16384" ht="15">
      <c r="A17" s="7" t="s">
        <v>176</v>
      </c>
      <c r="B17" t="s">
        <v>177</v>
      </c>
      <c r="C17" s="8">
        <v>40</v>
      </c>
      <c r="D17" s="9">
        <v>81</v>
      </c>
      <c r="E17" s="9">
        <v>1.8</v>
      </c>
      <c r="F17" s="9">
        <v>37</v>
      </c>
      <c r="G17" s="9">
        <v>43</v>
      </c>
      <c r="H17" s="10">
        <v>8</v>
      </c>
      <c r="I17" s="9"/>
      <c r="J17" s="9"/>
      <c r="K17" s="9">
        <v>47</v>
      </c>
      <c r="L17" s="9">
        <v>41</v>
      </c>
      <c r="M17" s="9"/>
      <c r="N17" s="9">
        <v>47</v>
      </c>
      <c r="O17" s="9">
        <v>35</v>
      </c>
      <c r="P17" s="9">
        <v>41</v>
      </c>
      <c r="Q17" s="9">
        <v>41</v>
      </c>
      <c r="R17" s="9">
        <v>33</v>
      </c>
      <c r="S17" s="9">
        <v>37</v>
      </c>
      <c r="T17" s="9"/>
      <c r="U17" s="10"/>
    </row>
    <row r="18" spans="1:16384" ht="15">
      <c r="A18" s="7" t="s">
        <v>178</v>
      </c>
      <c r="B18" t="s">
        <v>179</v>
      </c>
      <c r="C18" s="8">
        <v>39</v>
      </c>
      <c r="D18" s="9">
        <v>85</v>
      </c>
      <c r="E18" s="9">
        <v>2.9199999999999999</v>
      </c>
      <c r="F18" s="9">
        <v>34</v>
      </c>
      <c r="G18" s="9">
        <v>44</v>
      </c>
      <c r="H18" s="10">
        <v>8</v>
      </c>
      <c r="I18" s="9"/>
      <c r="J18" s="9">
        <v>29</v>
      </c>
      <c r="K18" s="9">
        <v>35</v>
      </c>
      <c r="L18" s="9">
        <v>53</v>
      </c>
      <c r="M18" s="9"/>
      <c r="N18" s="9">
        <v>36</v>
      </c>
      <c r="O18" s="9"/>
      <c r="P18" s="9">
        <v>48</v>
      </c>
      <c r="Q18" s="9">
        <v>32</v>
      </c>
      <c r="R18" s="9">
        <v>45</v>
      </c>
      <c r="S18" s="9">
        <v>37</v>
      </c>
      <c r="T18" s="9"/>
      <c r="U18" s="10"/>
    </row>
    <row r="19" spans="1:16384" ht="15">
      <c r="A19" s="7" t="s">
        <v>200</v>
      </c>
      <c r="B19" t="s">
        <v>201</v>
      </c>
      <c r="C19" s="8">
        <v>37</v>
      </c>
      <c r="D19" s="9">
        <v>96</v>
      </c>
      <c r="E19" s="9">
        <v>4.2400000000000002</v>
      </c>
      <c r="F19" s="9">
        <v>30</v>
      </c>
      <c r="G19" s="9">
        <v>44</v>
      </c>
      <c r="H19" s="10">
        <v>8</v>
      </c>
      <c r="I19" s="9"/>
      <c r="J19" s="9">
        <v>19</v>
      </c>
      <c r="K19" s="9">
        <v>47</v>
      </c>
      <c r="L19" s="9">
        <v>57</v>
      </c>
      <c r="M19" s="9"/>
      <c r="N19" s="9">
        <v>24</v>
      </c>
      <c r="O19" s="9"/>
      <c r="P19" s="9">
        <v>39</v>
      </c>
      <c r="Q19" s="9">
        <v>32</v>
      </c>
      <c r="R19" s="9">
        <v>38</v>
      </c>
      <c r="S19" s="9">
        <v>37</v>
      </c>
      <c r="T19" s="9"/>
      <c r="U19" s="10"/>
    </row>
    <row r="20" spans="1:16384" ht="15">
      <c r="A20" s="7" t="s">
        <v>204</v>
      </c>
      <c r="B20" t="s">
        <v>205</v>
      </c>
      <c r="C20" s="8">
        <v>37</v>
      </c>
      <c r="D20" s="9">
        <v>96</v>
      </c>
      <c r="E20" s="9">
        <v>3.1200000000000001</v>
      </c>
      <c r="F20" s="9">
        <v>32</v>
      </c>
      <c r="G20" s="9">
        <v>42</v>
      </c>
      <c r="H20" s="10">
        <v>9</v>
      </c>
      <c r="I20" s="9"/>
      <c r="J20" s="9">
        <v>50</v>
      </c>
      <c r="K20" s="9">
        <v>35</v>
      </c>
      <c r="L20" s="9">
        <v>37</v>
      </c>
      <c r="M20" s="9"/>
      <c r="N20" s="9">
        <v>41</v>
      </c>
      <c r="O20" s="9"/>
      <c r="P20" s="9">
        <v>20</v>
      </c>
      <c r="Q20" s="9">
        <v>50</v>
      </c>
      <c r="R20" s="9">
        <v>30</v>
      </c>
      <c r="S20" s="9">
        <v>37</v>
      </c>
      <c r="T20" s="9"/>
      <c r="U20" s="10">
        <v>32</v>
      </c>
    </row>
    <row r="21" spans="1:16384" ht="15">
      <c r="A21" s="7" t="s">
        <v>286</v>
      </c>
      <c r="B21" t="s">
        <v>287</v>
      </c>
      <c r="C21" s="8">
        <v>29</v>
      </c>
      <c r="D21" s="9">
        <v>135</v>
      </c>
      <c r="E21" s="9">
        <v>1.6899999999999999</v>
      </c>
      <c r="F21" s="9">
        <v>26</v>
      </c>
      <c r="G21" s="9">
        <v>32</v>
      </c>
      <c r="H21" s="10">
        <v>9</v>
      </c>
      <c r="I21" s="9"/>
      <c r="J21" s="9">
        <v>24</v>
      </c>
      <c r="K21" s="9">
        <v>35</v>
      </c>
      <c r="L21" s="9">
        <v>29</v>
      </c>
      <c r="M21" s="9"/>
      <c r="N21" s="9">
        <v>26</v>
      </c>
      <c r="O21" s="9">
        <v>35</v>
      </c>
      <c r="P21" s="9">
        <v>27</v>
      </c>
      <c r="Q21" s="9">
        <v>24</v>
      </c>
      <c r="R21" s="9">
        <v>28</v>
      </c>
      <c r="S21" s="9">
        <v>37</v>
      </c>
      <c r="T21" s="9"/>
      <c r="U21" s="10"/>
    </row>
    <row r="22" spans="1:16384" ht="15">
      <c r="A22" s="11" t="s">
        <v>292</v>
      </c>
      <c r="B22" s="12" t="s">
        <v>293</v>
      </c>
      <c r="C22" s="13">
        <v>29</v>
      </c>
      <c r="D22" s="14">
        <v>135</v>
      </c>
      <c r="E22" s="14">
        <v>2.5</v>
      </c>
      <c r="F22" s="14">
        <v>25</v>
      </c>
      <c r="G22" s="14">
        <v>33</v>
      </c>
      <c r="H22" s="15">
        <v>9</v>
      </c>
      <c r="I22" s="14"/>
      <c r="J22" s="14">
        <v>39</v>
      </c>
      <c r="K22" s="14">
        <v>35</v>
      </c>
      <c r="L22" s="14">
        <v>33</v>
      </c>
      <c r="M22" s="14"/>
      <c r="N22" s="14">
        <v>35</v>
      </c>
      <c r="O22" s="14"/>
      <c r="P22" s="14">
        <v>33</v>
      </c>
      <c r="Q22" s="14">
        <v>24</v>
      </c>
      <c r="R22" s="14">
        <v>18</v>
      </c>
      <c r="S22" s="14">
        <v>20</v>
      </c>
      <c r="T22" s="14">
        <v>24</v>
      </c>
      <c r="U22" s="15"/>
    </row>
    <row r="24" spans="1:16384" ht="31.5">
      <c r="A24" s="89" t="s">
        <v>391</v>
      </c>
      <c r="B24" s="89"/>
      <c r="C24" s="90">
        <f>AVERAGE(C4:C22)</f>
        <v>54.10526315789474</v>
      </c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  <c r="DF24" s="42"/>
      <c r="DG24" s="42"/>
      <c r="DH24" s="42"/>
      <c r="DI24" s="42"/>
      <c r="DJ24" s="42"/>
      <c r="DK24" s="42"/>
      <c r="DL24" s="42"/>
      <c r="DM24" s="42"/>
      <c r="DN24" s="42"/>
      <c r="DO24" s="42"/>
      <c r="DP24" s="42"/>
      <c r="DQ24" s="42"/>
      <c r="DR24" s="42"/>
      <c r="DS24" s="42"/>
      <c r="DT24" s="42"/>
      <c r="DU24" s="42"/>
      <c r="DV24" s="42"/>
      <c r="DW24" s="42"/>
      <c r="DX24" s="42"/>
      <c r="DY24" s="42"/>
      <c r="DZ24" s="42"/>
      <c r="EA24" s="42"/>
      <c r="EB24" s="42"/>
      <c r="EC24" s="42"/>
      <c r="ED24" s="42"/>
      <c r="EE24" s="42"/>
      <c r="EF24" s="42"/>
      <c r="EG24" s="42"/>
      <c r="EH24" s="42"/>
      <c r="EI24" s="42"/>
      <c r="EJ24" s="42"/>
      <c r="EK24" s="42"/>
      <c r="EL24" s="42"/>
      <c r="EM24" s="42"/>
      <c r="EN24" s="42"/>
      <c r="EO24" s="42"/>
      <c r="EP24" s="42"/>
      <c r="EQ24" s="42"/>
      <c r="ER24" s="42"/>
      <c r="ES24" s="42"/>
      <c r="ET24" s="42"/>
      <c r="EU24" s="42"/>
      <c r="EV24" s="42"/>
      <c r="EW24" s="42"/>
      <c r="EX24" s="42"/>
      <c r="EY24" s="42"/>
      <c r="EZ24" s="42"/>
      <c r="FA24" s="42"/>
      <c r="FB24" s="42"/>
      <c r="FC24" s="42"/>
      <c r="FD24" s="42"/>
      <c r="FE24" s="42"/>
      <c r="FF24" s="42"/>
      <c r="FG24" s="42"/>
      <c r="FH24" s="42"/>
      <c r="FI24" s="42"/>
      <c r="FJ24" s="42"/>
      <c r="FK24" s="42"/>
      <c r="FL24" s="42"/>
      <c r="FM24" s="42"/>
      <c r="FN24" s="42"/>
      <c r="FO24" s="42"/>
      <c r="FP24" s="42"/>
      <c r="FQ24" s="42"/>
      <c r="FR24" s="42"/>
      <c r="FS24" s="42"/>
      <c r="FT24" s="42"/>
      <c r="FU24" s="42"/>
      <c r="FV24" s="42"/>
      <c r="FW24" s="42"/>
      <c r="FX24" s="42"/>
      <c r="FY24" s="42"/>
      <c r="FZ24" s="42"/>
      <c r="GA24" s="42"/>
      <c r="GB24" s="42"/>
      <c r="GC24" s="42"/>
      <c r="GD24" s="42"/>
      <c r="GE24" s="42"/>
      <c r="GF24" s="42"/>
      <c r="GG24" s="42"/>
      <c r="GH24" s="42"/>
      <c r="GI24" s="42"/>
      <c r="GJ24" s="42"/>
      <c r="GK24" s="42"/>
      <c r="GL24" s="42"/>
      <c r="GM24" s="42"/>
      <c r="GN24" s="42"/>
      <c r="GO24" s="42"/>
      <c r="GP24" s="42"/>
      <c r="GQ24" s="42"/>
      <c r="GR24" s="42"/>
      <c r="GS24" s="42"/>
      <c r="GT24" s="42"/>
      <c r="GU24" s="42"/>
      <c r="GV24" s="42"/>
      <c r="GW24" s="42"/>
      <c r="GX24" s="42"/>
      <c r="GY24" s="42"/>
      <c r="GZ24" s="42"/>
      <c r="HA24" s="42"/>
      <c r="HB24" s="42"/>
      <c r="HC24" s="42"/>
      <c r="HD24" s="42"/>
      <c r="HE24" s="42"/>
      <c r="HF24" s="42"/>
      <c r="HG24" s="42"/>
      <c r="HH24" s="42"/>
      <c r="HI24" s="42"/>
      <c r="HJ24" s="42"/>
      <c r="HK24" s="42"/>
      <c r="HL24" s="42"/>
      <c r="HM24" s="42"/>
      <c r="HN24" s="42"/>
      <c r="HO24" s="42"/>
      <c r="HP24" s="42"/>
      <c r="HQ24" s="42"/>
      <c r="HR24" s="42"/>
      <c r="HS24" s="42"/>
      <c r="HT24" s="42"/>
      <c r="HU24" s="42"/>
      <c r="HV24" s="42"/>
      <c r="HW24" s="42"/>
      <c r="HX24" s="42"/>
      <c r="HY24" s="42"/>
      <c r="HZ24" s="42"/>
      <c r="IA24" s="42"/>
      <c r="IB24" s="42"/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  <c r="IQ24" s="42"/>
      <c r="IR24" s="42"/>
      <c r="IS24" s="42"/>
      <c r="IT24" s="42"/>
      <c r="IU24" s="42"/>
      <c r="IV24" s="42"/>
      <c r="IW24" s="42"/>
      <c r="IX24" s="42"/>
      <c r="IY24" s="42"/>
      <c r="IZ24" s="42"/>
      <c r="JA24" s="42"/>
      <c r="JB24" s="42"/>
      <c r="JC24" s="42"/>
      <c r="JD24" s="42"/>
      <c r="JE24" s="42"/>
      <c r="JF24" s="42"/>
      <c r="JG24" s="42"/>
      <c r="JH24" s="42"/>
      <c r="JI24" s="42"/>
      <c r="JJ24" s="42"/>
      <c r="JK24" s="42"/>
      <c r="JL24" s="42"/>
      <c r="JM24" s="42"/>
      <c r="JN24" s="42"/>
      <c r="JO24" s="42"/>
      <c r="JP24" s="42"/>
      <c r="JQ24" s="42"/>
      <c r="JR24" s="42"/>
      <c r="JS24" s="42"/>
      <c r="JT24" s="42"/>
      <c r="JU24" s="42"/>
      <c r="JV24" s="42"/>
      <c r="JW24" s="42"/>
      <c r="JX24" s="42"/>
      <c r="JY24" s="42"/>
      <c r="JZ24" s="42"/>
      <c r="KA24" s="42"/>
      <c r="KB24" s="42"/>
      <c r="KC24" s="42"/>
      <c r="KD24" s="42"/>
      <c r="KE24" s="42"/>
      <c r="KF24" s="42"/>
      <c r="KG24" s="42"/>
      <c r="KH24" s="42"/>
      <c r="KI24" s="42"/>
      <c r="KJ24" s="42"/>
      <c r="KK24" s="42"/>
      <c r="KL24" s="42"/>
      <c r="KM24" s="42"/>
      <c r="KN24" s="42"/>
      <c r="KO24" s="42"/>
      <c r="KP24" s="42"/>
      <c r="KQ24" s="42"/>
      <c r="KR24" s="42"/>
      <c r="KS24" s="42"/>
      <c r="KT24" s="42"/>
      <c r="KU24" s="42"/>
      <c r="KV24" s="42"/>
      <c r="KW24" s="42"/>
      <c r="KX24" s="42"/>
      <c r="KY24" s="42"/>
      <c r="KZ24" s="42"/>
      <c r="LA24" s="42"/>
      <c r="LB24" s="42"/>
      <c r="LC24" s="42"/>
      <c r="LD24" s="42"/>
      <c r="LE24" s="42"/>
      <c r="LF24" s="42"/>
      <c r="LG24" s="42"/>
      <c r="LH24" s="42"/>
      <c r="LI24" s="42"/>
      <c r="LJ24" s="42"/>
      <c r="LK24" s="42"/>
      <c r="LL24" s="42"/>
      <c r="LM24" s="42"/>
      <c r="LN24" s="42"/>
      <c r="LO24" s="42"/>
      <c r="LP24" s="42"/>
      <c r="LQ24" s="42"/>
      <c r="LR24" s="42"/>
      <c r="LS24" s="42"/>
      <c r="LT24" s="42"/>
      <c r="LU24" s="42"/>
      <c r="LV24" s="42"/>
      <c r="LW24" s="42"/>
      <c r="LX24" s="42"/>
      <c r="LY24" s="42"/>
      <c r="LZ24" s="42"/>
      <c r="MA24" s="42"/>
      <c r="MB24" s="42"/>
      <c r="MC24" s="42"/>
      <c r="MD24" s="42"/>
      <c r="ME24" s="42"/>
      <c r="MF24" s="42"/>
      <c r="MG24" s="42"/>
      <c r="MH24" s="42"/>
      <c r="MI24" s="42"/>
      <c r="MJ24" s="42"/>
      <c r="MK24" s="42"/>
      <c r="ML24" s="42"/>
      <c r="MM24" s="42"/>
      <c r="MN24" s="42"/>
      <c r="MO24" s="42"/>
      <c r="MP24" s="42"/>
      <c r="MQ24" s="42"/>
      <c r="MR24" s="42"/>
      <c r="MS24" s="42"/>
      <c r="MT24" s="42"/>
      <c r="MU24" s="42"/>
      <c r="MV24" s="42"/>
      <c r="MW24" s="42"/>
      <c r="MX24" s="42"/>
      <c r="MY24" s="42"/>
      <c r="MZ24" s="42"/>
      <c r="NA24" s="42"/>
      <c r="NB24" s="42"/>
      <c r="NC24" s="42"/>
      <c r="ND24" s="42"/>
      <c r="NE24" s="42"/>
      <c r="NF24" s="42"/>
      <c r="NG24" s="42"/>
      <c r="NH24" s="42"/>
      <c r="NI24" s="42"/>
      <c r="NJ24" s="42"/>
      <c r="NK24" s="42"/>
      <c r="NL24" s="42"/>
      <c r="NM24" s="42"/>
      <c r="NN24" s="42"/>
      <c r="NO24" s="42"/>
      <c r="NP24" s="42"/>
      <c r="NQ24" s="42"/>
      <c r="NR24" s="42"/>
      <c r="NS24" s="42"/>
      <c r="NT24" s="42"/>
      <c r="NU24" s="42"/>
      <c r="NV24" s="42"/>
      <c r="NW24" s="42"/>
      <c r="NX24" s="42"/>
      <c r="NY24" s="42"/>
      <c r="NZ24" s="42"/>
      <c r="OA24" s="42"/>
      <c r="OB24" s="42"/>
      <c r="OC24" s="42"/>
      <c r="OD24" s="42"/>
      <c r="OE24" s="42"/>
      <c r="OF24" s="42"/>
      <c r="OG24" s="42"/>
      <c r="OH24" s="42"/>
      <c r="OI24" s="42"/>
      <c r="OJ24" s="42"/>
      <c r="OK24" s="42"/>
      <c r="OL24" s="42"/>
      <c r="OM24" s="42"/>
      <c r="ON24" s="42"/>
      <c r="OO24" s="42"/>
      <c r="OP24" s="42"/>
      <c r="OQ24" s="42"/>
      <c r="OR24" s="42"/>
      <c r="OS24" s="42"/>
      <c r="OT24" s="42"/>
      <c r="OU24" s="42"/>
      <c r="OV24" s="42"/>
      <c r="OW24" s="42"/>
      <c r="OX24" s="42"/>
      <c r="OY24" s="42"/>
      <c r="OZ24" s="42"/>
      <c r="PA24" s="42"/>
      <c r="PB24" s="42"/>
      <c r="PC24" s="42"/>
      <c r="PD24" s="42"/>
      <c r="PE24" s="42"/>
      <c r="PF24" s="42"/>
      <c r="PG24" s="42"/>
      <c r="PH24" s="42"/>
      <c r="PI24" s="42"/>
      <c r="PJ24" s="42"/>
      <c r="PK24" s="42"/>
      <c r="PL24" s="42"/>
      <c r="PM24" s="42"/>
      <c r="PN24" s="42"/>
      <c r="PO24" s="42"/>
      <c r="PP24" s="42"/>
      <c r="PQ24" s="42"/>
      <c r="PR24" s="42"/>
      <c r="PS24" s="42"/>
      <c r="PT24" s="42"/>
      <c r="PU24" s="42"/>
      <c r="PV24" s="42"/>
      <c r="PW24" s="42"/>
      <c r="PX24" s="42"/>
      <c r="PY24" s="42"/>
      <c r="PZ24" s="42"/>
      <c r="QA24" s="42"/>
      <c r="QB24" s="42"/>
      <c r="QC24" s="42"/>
      <c r="QD24" s="42"/>
      <c r="QE24" s="42"/>
      <c r="QF24" s="42"/>
      <c r="QG24" s="42"/>
      <c r="QH24" s="42"/>
      <c r="QI24" s="42"/>
      <c r="QJ24" s="42"/>
      <c r="QK24" s="42"/>
      <c r="QL24" s="42"/>
      <c r="QM24" s="42"/>
      <c r="QN24" s="42"/>
      <c r="QO24" s="42"/>
      <c r="QP24" s="42"/>
      <c r="QQ24" s="42"/>
      <c r="QR24" s="42"/>
      <c r="QS24" s="42"/>
      <c r="QT24" s="42"/>
      <c r="QU24" s="42"/>
      <c r="QV24" s="42"/>
      <c r="QW24" s="42"/>
      <c r="QX24" s="42"/>
      <c r="QY24" s="42"/>
      <c r="QZ24" s="42"/>
      <c r="RA24" s="42"/>
      <c r="RB24" s="42"/>
      <c r="RC24" s="42"/>
      <c r="RD24" s="42"/>
      <c r="RE24" s="42"/>
      <c r="RF24" s="42"/>
      <c r="RG24" s="42"/>
      <c r="RH24" s="42"/>
      <c r="RI24" s="42"/>
      <c r="RJ24" s="42"/>
      <c r="RK24" s="42"/>
      <c r="RL24" s="42"/>
      <c r="RM24" s="42"/>
      <c r="RN24" s="42"/>
      <c r="RO24" s="42"/>
      <c r="RP24" s="42"/>
      <c r="RQ24" s="42"/>
      <c r="RR24" s="42"/>
      <c r="RS24" s="42"/>
      <c r="RT24" s="42"/>
      <c r="RU24" s="42"/>
      <c r="RV24" s="42"/>
      <c r="RW24" s="42"/>
      <c r="RX24" s="42"/>
      <c r="RY24" s="42"/>
      <c r="RZ24" s="42"/>
      <c r="SA24" s="42"/>
      <c r="SB24" s="42"/>
      <c r="SC24" s="42"/>
      <c r="SD24" s="42"/>
      <c r="SE24" s="42"/>
      <c r="SF24" s="42"/>
      <c r="SG24" s="42"/>
      <c r="SH24" s="42"/>
      <c r="SI24" s="42"/>
      <c r="SJ24" s="42"/>
      <c r="SK24" s="42"/>
      <c r="SL24" s="42"/>
      <c r="SM24" s="42"/>
      <c r="SN24" s="42"/>
      <c r="SO24" s="42"/>
      <c r="SP24" s="42"/>
      <c r="SQ24" s="42"/>
      <c r="SR24" s="42"/>
      <c r="SS24" s="42"/>
      <c r="ST24" s="42"/>
      <c r="SU24" s="42"/>
      <c r="SV24" s="42"/>
      <c r="SW24" s="42"/>
      <c r="SX24" s="42"/>
      <c r="SY24" s="42"/>
      <c r="SZ24" s="42"/>
      <c r="TA24" s="42"/>
      <c r="TB24" s="42"/>
      <c r="TC24" s="42"/>
      <c r="TD24" s="42"/>
      <c r="TE24" s="42"/>
      <c r="TF24" s="42"/>
      <c r="TG24" s="42"/>
      <c r="TH24" s="42"/>
      <c r="TI24" s="42"/>
      <c r="TJ24" s="42"/>
      <c r="TK24" s="42"/>
      <c r="TL24" s="42"/>
      <c r="TM24" s="42"/>
      <c r="TN24" s="42"/>
      <c r="TO24" s="42"/>
      <c r="TP24" s="42"/>
      <c r="TQ24" s="42"/>
      <c r="TR24" s="42"/>
      <c r="TS24" s="42"/>
      <c r="TT24" s="42"/>
      <c r="TU24" s="42"/>
      <c r="TV24" s="42"/>
      <c r="TW24" s="42"/>
      <c r="TX24" s="42"/>
      <c r="TY24" s="42"/>
      <c r="TZ24" s="42"/>
      <c r="UA24" s="42"/>
      <c r="UB24" s="42"/>
      <c r="UC24" s="42"/>
      <c r="UD24" s="42"/>
      <c r="UE24" s="42"/>
      <c r="UF24" s="42"/>
      <c r="UG24" s="42"/>
      <c r="UH24" s="42"/>
      <c r="UI24" s="42"/>
      <c r="UJ24" s="42"/>
      <c r="UK24" s="42"/>
      <c r="UL24" s="42"/>
      <c r="UM24" s="42"/>
      <c r="UN24" s="42"/>
      <c r="UO24" s="42"/>
      <c r="UP24" s="42"/>
      <c r="UQ24" s="42"/>
      <c r="UR24" s="42"/>
      <c r="US24" s="42"/>
      <c r="UT24" s="42"/>
      <c r="UU24" s="42"/>
      <c r="UV24" s="42"/>
      <c r="UW24" s="42"/>
      <c r="UX24" s="42"/>
      <c r="UY24" s="42"/>
      <c r="UZ24" s="42"/>
      <c r="VA24" s="42"/>
      <c r="VB24" s="42"/>
      <c r="VC24" s="42"/>
      <c r="VD24" s="42"/>
      <c r="VE24" s="42"/>
      <c r="VF24" s="42"/>
      <c r="VG24" s="42"/>
      <c r="VH24" s="42"/>
      <c r="VI24" s="42"/>
      <c r="VJ24" s="42"/>
      <c r="VK24" s="42"/>
      <c r="VL24" s="42"/>
      <c r="VM24" s="42"/>
      <c r="VN24" s="42"/>
      <c r="VO24" s="42"/>
      <c r="VP24" s="42"/>
      <c r="VQ24" s="42"/>
      <c r="VR24" s="42"/>
      <c r="VS24" s="42"/>
      <c r="VT24" s="42"/>
      <c r="VU24" s="42"/>
      <c r="VV24" s="42"/>
      <c r="VW24" s="42"/>
      <c r="VX24" s="42"/>
      <c r="VY24" s="42"/>
      <c r="VZ24" s="42"/>
      <c r="WA24" s="42"/>
      <c r="WB24" s="42"/>
      <c r="WC24" s="42"/>
      <c r="WD24" s="42"/>
      <c r="WE24" s="42"/>
      <c r="WF24" s="42"/>
      <c r="WG24" s="42"/>
      <c r="WH24" s="42"/>
      <c r="WI24" s="42"/>
      <c r="WJ24" s="42"/>
      <c r="WK24" s="42"/>
      <c r="WL24" s="42"/>
      <c r="WM24" s="42"/>
      <c r="WN24" s="42"/>
      <c r="WO24" s="42"/>
      <c r="WP24" s="42"/>
      <c r="WQ24" s="42"/>
      <c r="WR24" s="42"/>
      <c r="WS24" s="42"/>
      <c r="WT24" s="42"/>
      <c r="WU24" s="42"/>
      <c r="WV24" s="42"/>
      <c r="WW24" s="42"/>
      <c r="WX24" s="42"/>
      <c r="WY24" s="42"/>
      <c r="WZ24" s="42"/>
      <c r="XA24" s="42"/>
      <c r="XB24" s="42"/>
      <c r="XC24" s="42"/>
      <c r="XD24" s="42"/>
      <c r="XE24" s="42"/>
      <c r="XF24" s="42"/>
      <c r="XG24" s="42"/>
      <c r="XH24" s="42"/>
      <c r="XI24" s="42"/>
      <c r="XJ24" s="42"/>
      <c r="XK24" s="42"/>
      <c r="XL24" s="42"/>
      <c r="XM24" s="42"/>
      <c r="XN24" s="42"/>
      <c r="XO24" s="42"/>
      <c r="XP24" s="42"/>
      <c r="XQ24" s="42"/>
      <c r="XR24" s="42"/>
      <c r="XS24" s="42"/>
      <c r="XT24" s="42"/>
      <c r="XU24" s="42"/>
      <c r="XV24" s="42"/>
      <c r="XW24" s="42"/>
      <c r="XX24" s="42"/>
      <c r="XY24" s="42"/>
      <c r="XZ24" s="42"/>
      <c r="YA24" s="42"/>
      <c r="YB24" s="42"/>
      <c r="YC24" s="42"/>
      <c r="YD24" s="42"/>
      <c r="YE24" s="42"/>
      <c r="YF24" s="42"/>
      <c r="YG24" s="42"/>
      <c r="YH24" s="42"/>
      <c r="YI24" s="42"/>
      <c r="YJ24" s="42"/>
      <c r="YK24" s="42"/>
      <c r="YL24" s="42"/>
      <c r="YM24" s="42"/>
      <c r="YN24" s="42"/>
      <c r="YO24" s="42"/>
      <c r="YP24" s="42"/>
      <c r="YQ24" s="42"/>
      <c r="YR24" s="42"/>
      <c r="YS24" s="42"/>
      <c r="YT24" s="42"/>
      <c r="YU24" s="42"/>
      <c r="YV24" s="42"/>
      <c r="YW24" s="42"/>
      <c r="YX24" s="42"/>
      <c r="YY24" s="42"/>
      <c r="YZ24" s="42"/>
      <c r="ZA24" s="42"/>
      <c r="ZB24" s="42"/>
      <c r="ZC24" s="42"/>
      <c r="ZD24" s="42"/>
      <c r="ZE24" s="42"/>
      <c r="ZF24" s="42"/>
      <c r="ZG24" s="42"/>
      <c r="ZH24" s="42"/>
      <c r="ZI24" s="42"/>
      <c r="ZJ24" s="42"/>
      <c r="ZK24" s="42"/>
      <c r="ZL24" s="42"/>
      <c r="ZM24" s="42"/>
      <c r="ZN24" s="42"/>
      <c r="ZO24" s="42"/>
      <c r="ZP24" s="42"/>
      <c r="ZQ24" s="42"/>
      <c r="ZR24" s="42"/>
      <c r="ZS24" s="42"/>
      <c r="ZT24" s="42"/>
      <c r="ZU24" s="42"/>
      <c r="ZV24" s="42"/>
      <c r="ZW24" s="42"/>
      <c r="ZX24" s="42"/>
      <c r="ZY24" s="42"/>
      <c r="ZZ24" s="42"/>
      <c r="AAA24" s="42"/>
      <c r="AAB24" s="42"/>
      <c r="AAC24" s="42"/>
      <c r="AAD24" s="42"/>
      <c r="AAE24" s="42"/>
      <c r="AAF24" s="42"/>
      <c r="AAG24" s="42"/>
      <c r="AAH24" s="42"/>
      <c r="AAI24" s="42"/>
      <c r="AAJ24" s="42"/>
      <c r="AAK24" s="42"/>
      <c r="AAL24" s="42"/>
      <c r="AAM24" s="42"/>
      <c r="AAN24" s="42"/>
      <c r="AAO24" s="42"/>
      <c r="AAP24" s="42"/>
      <c r="AAQ24" s="42"/>
      <c r="AAR24" s="42"/>
      <c r="AAS24" s="42"/>
      <c r="AAT24" s="42"/>
      <c r="AAU24" s="42"/>
      <c r="AAV24" s="42"/>
      <c r="AAW24" s="42"/>
      <c r="AAX24" s="42"/>
      <c r="AAY24" s="42"/>
      <c r="AAZ24" s="42"/>
      <c r="ABA24" s="42"/>
      <c r="ABB24" s="42"/>
      <c r="ABC24" s="42"/>
      <c r="ABD24" s="42"/>
      <c r="ABE24" s="42"/>
      <c r="ABF24" s="42"/>
      <c r="ABG24" s="42"/>
      <c r="ABH24" s="42"/>
      <c r="ABI24" s="42"/>
      <c r="ABJ24" s="42"/>
      <c r="ABK24" s="42"/>
      <c r="ABL24" s="42"/>
      <c r="ABM24" s="42"/>
      <c r="ABN24" s="42"/>
      <c r="ABO24" s="42"/>
      <c r="ABP24" s="42"/>
      <c r="ABQ24" s="42"/>
      <c r="ABR24" s="42"/>
      <c r="ABS24" s="42"/>
      <c r="ABT24" s="42"/>
      <c r="ABU24" s="42"/>
      <c r="ABV24" s="42"/>
      <c r="ABW24" s="42"/>
      <c r="ABX24" s="42"/>
      <c r="ABY24" s="42"/>
      <c r="ABZ24" s="42"/>
      <c r="ACA24" s="42"/>
      <c r="ACB24" s="42"/>
      <c r="ACC24" s="42"/>
      <c r="ACD24" s="42"/>
      <c r="ACE24" s="42"/>
      <c r="ACF24" s="42"/>
      <c r="ACG24" s="42"/>
      <c r="ACH24" s="42"/>
      <c r="ACI24" s="42"/>
      <c r="ACJ24" s="42"/>
      <c r="ACK24" s="42"/>
      <c r="ACL24" s="42"/>
      <c r="ACM24" s="42"/>
      <c r="ACN24" s="42"/>
      <c r="ACO24" s="42"/>
      <c r="ACP24" s="42"/>
      <c r="ACQ24" s="42"/>
      <c r="ACR24" s="42"/>
      <c r="ACS24" s="42"/>
      <c r="ACT24" s="42"/>
      <c r="ACU24" s="42"/>
      <c r="ACV24" s="42"/>
      <c r="ACW24" s="42"/>
      <c r="ACX24" s="42"/>
      <c r="ACY24" s="42"/>
      <c r="ACZ24" s="42"/>
      <c r="ADA24" s="42"/>
      <c r="ADB24" s="42"/>
      <c r="ADC24" s="42"/>
      <c r="ADD24" s="42"/>
      <c r="ADE24" s="42"/>
      <c r="ADF24" s="42"/>
      <c r="ADG24" s="42"/>
      <c r="ADH24" s="42"/>
      <c r="ADI24" s="42"/>
      <c r="ADJ24" s="42"/>
      <c r="ADK24" s="42"/>
      <c r="ADL24" s="42"/>
      <c r="ADM24" s="42"/>
      <c r="ADN24" s="42"/>
      <c r="ADO24" s="42"/>
      <c r="ADP24" s="42"/>
      <c r="ADQ24" s="42"/>
      <c r="ADR24" s="42"/>
      <c r="ADS24" s="42"/>
      <c r="ADT24" s="42"/>
      <c r="ADU24" s="42"/>
      <c r="ADV24" s="42"/>
      <c r="ADW24" s="42"/>
      <c r="ADX24" s="42"/>
      <c r="ADY24" s="42"/>
      <c r="ADZ24" s="42"/>
      <c r="AEA24" s="42"/>
      <c r="AEB24" s="42"/>
      <c r="AEC24" s="42"/>
      <c r="AED24" s="42"/>
      <c r="AEE24" s="42"/>
      <c r="AEF24" s="42"/>
      <c r="AEG24" s="42"/>
      <c r="AEH24" s="42"/>
      <c r="AEI24" s="42"/>
      <c r="AEJ24" s="42"/>
      <c r="AEK24" s="42"/>
      <c r="AEL24" s="42"/>
      <c r="AEM24" s="42"/>
      <c r="AEN24" s="42"/>
      <c r="AEO24" s="42"/>
      <c r="AEP24" s="42"/>
      <c r="AEQ24" s="42"/>
      <c r="AER24" s="42"/>
      <c r="AES24" s="42"/>
      <c r="AET24" s="42"/>
      <c r="AEU24" s="42"/>
      <c r="AEV24" s="42"/>
      <c r="AEW24" s="42"/>
      <c r="AEX24" s="42"/>
      <c r="AEY24" s="42"/>
      <c r="AEZ24" s="42"/>
      <c r="AFA24" s="42"/>
      <c r="AFB24" s="42"/>
      <c r="AFC24" s="42"/>
      <c r="AFD24" s="42"/>
      <c r="AFE24" s="42"/>
      <c r="AFF24" s="42"/>
      <c r="AFG24" s="42"/>
      <c r="AFH24" s="42"/>
      <c r="AFI24" s="42"/>
      <c r="AFJ24" s="42"/>
      <c r="AFK24" s="42"/>
      <c r="AFL24" s="42"/>
      <c r="AFM24" s="42"/>
      <c r="AFN24" s="42"/>
      <c r="AFO24" s="42"/>
      <c r="AFP24" s="42"/>
      <c r="AFQ24" s="42"/>
      <c r="AFR24" s="42"/>
      <c r="AFS24" s="42"/>
      <c r="AFT24" s="42"/>
      <c r="AFU24" s="42"/>
      <c r="AFV24" s="42"/>
      <c r="AFW24" s="42"/>
      <c r="AFX24" s="42"/>
      <c r="AFY24" s="42"/>
      <c r="AFZ24" s="42"/>
      <c r="AGA24" s="42"/>
      <c r="AGB24" s="42"/>
      <c r="AGC24" s="42"/>
      <c r="AGD24" s="42"/>
      <c r="AGE24" s="42"/>
      <c r="AGF24" s="42"/>
      <c r="AGG24" s="42"/>
      <c r="AGH24" s="42"/>
      <c r="AGI24" s="42"/>
      <c r="AGJ24" s="42"/>
      <c r="AGK24" s="42"/>
      <c r="AGL24" s="42"/>
      <c r="AGM24" s="42"/>
      <c r="AGN24" s="42"/>
      <c r="AGO24" s="42"/>
      <c r="AGP24" s="42"/>
      <c r="AGQ24" s="42"/>
      <c r="AGR24" s="42"/>
      <c r="AGS24" s="42"/>
      <c r="AGT24" s="42"/>
      <c r="AGU24" s="42"/>
      <c r="AGV24" s="42"/>
      <c r="AGW24" s="42"/>
      <c r="AGX24" s="42"/>
      <c r="AGY24" s="42"/>
      <c r="AGZ24" s="42"/>
      <c r="AHA24" s="42"/>
      <c r="AHB24" s="42"/>
      <c r="AHC24" s="42"/>
      <c r="AHD24" s="42"/>
      <c r="AHE24" s="42"/>
      <c r="AHF24" s="42"/>
      <c r="AHG24" s="42"/>
      <c r="AHH24" s="42"/>
      <c r="AHI24" s="42"/>
      <c r="AHJ24" s="42"/>
      <c r="AHK24" s="42"/>
      <c r="AHL24" s="42"/>
      <c r="AHM24" s="42"/>
      <c r="AHN24" s="42"/>
      <c r="AHO24" s="42"/>
      <c r="AHP24" s="42"/>
      <c r="AHQ24" s="42"/>
      <c r="AHR24" s="42"/>
      <c r="AHS24" s="42"/>
      <c r="AHT24" s="42"/>
      <c r="AHU24" s="42"/>
      <c r="AHV24" s="42"/>
      <c r="AHW24" s="42"/>
      <c r="AHX24" s="42"/>
      <c r="AHY24" s="42"/>
      <c r="AHZ24" s="42"/>
      <c r="AIA24" s="42"/>
      <c r="AIB24" s="42"/>
      <c r="AIC24" s="42"/>
      <c r="AID24" s="42"/>
      <c r="AIE24" s="42"/>
      <c r="AIF24" s="42"/>
      <c r="AIG24" s="42"/>
      <c r="AIH24" s="42"/>
      <c r="AII24" s="42"/>
      <c r="AIJ24" s="42"/>
      <c r="AIK24" s="42"/>
      <c r="AIL24" s="42"/>
      <c r="AIM24" s="42"/>
      <c r="AIN24" s="42"/>
      <c r="AIO24" s="42"/>
      <c r="AIP24" s="42"/>
      <c r="AIQ24" s="42"/>
      <c r="AIR24" s="42"/>
      <c r="AIS24" s="42"/>
      <c r="AIT24" s="42"/>
      <c r="AIU24" s="42"/>
      <c r="AIV24" s="42"/>
      <c r="AIW24" s="42"/>
      <c r="AIX24" s="42"/>
      <c r="AIY24" s="42"/>
      <c r="AIZ24" s="42"/>
      <c r="AJA24" s="42"/>
      <c r="AJB24" s="42"/>
      <c r="AJC24" s="42"/>
      <c r="AJD24" s="42"/>
      <c r="AJE24" s="42"/>
      <c r="AJF24" s="42"/>
      <c r="AJG24" s="42"/>
      <c r="AJH24" s="42"/>
      <c r="AJI24" s="42"/>
      <c r="AJJ24" s="42"/>
      <c r="AJK24" s="42"/>
      <c r="AJL24" s="42"/>
      <c r="AJM24" s="42"/>
      <c r="AJN24" s="42"/>
      <c r="AJO24" s="42"/>
      <c r="AJP24" s="42"/>
      <c r="AJQ24" s="42"/>
      <c r="AJR24" s="42"/>
      <c r="AJS24" s="42"/>
      <c r="AJT24" s="42"/>
      <c r="AJU24" s="42"/>
      <c r="AJV24" s="42"/>
      <c r="AJW24" s="42"/>
      <c r="AJX24" s="42"/>
      <c r="AJY24" s="42"/>
      <c r="AJZ24" s="42"/>
      <c r="AKA24" s="42"/>
      <c r="AKB24" s="42"/>
      <c r="AKC24" s="42"/>
      <c r="AKD24" s="42"/>
      <c r="AKE24" s="42"/>
      <c r="AKF24" s="42"/>
      <c r="AKG24" s="42"/>
      <c r="AKH24" s="42"/>
      <c r="AKI24" s="42"/>
      <c r="AKJ24" s="42"/>
      <c r="AKK24" s="42"/>
      <c r="AKL24" s="42"/>
      <c r="AKM24" s="42"/>
      <c r="AKN24" s="42"/>
      <c r="AKO24" s="42"/>
      <c r="AKP24" s="42"/>
      <c r="AKQ24" s="42"/>
      <c r="AKR24" s="42"/>
      <c r="AKS24" s="42"/>
      <c r="AKT24" s="42"/>
      <c r="AKU24" s="42"/>
      <c r="AKV24" s="42"/>
      <c r="AKW24" s="42"/>
      <c r="AKX24" s="42"/>
      <c r="AKY24" s="42"/>
      <c r="AKZ24" s="42"/>
      <c r="ALA24" s="42"/>
      <c r="ALB24" s="42"/>
      <c r="ALC24" s="42"/>
      <c r="ALD24" s="42"/>
      <c r="ALE24" s="42"/>
      <c r="ALF24" s="42"/>
      <c r="ALG24" s="42"/>
      <c r="ALH24" s="42"/>
      <c r="ALI24" s="42"/>
      <c r="ALJ24" s="42"/>
      <c r="ALK24" s="42"/>
      <c r="ALL24" s="42"/>
      <c r="ALM24" s="42"/>
      <c r="ALN24" s="42"/>
      <c r="ALO24" s="42"/>
      <c r="ALP24" s="42"/>
      <c r="ALQ24" s="42"/>
      <c r="ALR24" s="42"/>
      <c r="ALS24" s="42"/>
      <c r="ALT24" s="42"/>
      <c r="ALU24" s="42"/>
      <c r="ALV24" s="42"/>
      <c r="ALW24" s="42"/>
      <c r="ALX24" s="42"/>
      <c r="ALY24" s="42"/>
      <c r="ALZ24" s="42"/>
      <c r="AMA24" s="42"/>
      <c r="AMB24" s="42"/>
      <c r="AMC24" s="42"/>
      <c r="AMD24" s="42"/>
      <c r="AME24" s="42"/>
      <c r="AMF24" s="42"/>
      <c r="AMG24" s="42"/>
      <c r="AMH24" s="42"/>
      <c r="AMI24" s="42"/>
      <c r="AMJ24" s="42"/>
      <c r="AMK24" s="42"/>
      <c r="AML24" s="42"/>
      <c r="AMM24" s="42"/>
      <c r="AMN24" s="42"/>
      <c r="AMO24" s="42"/>
      <c r="AMP24" s="42"/>
      <c r="AMQ24" s="42"/>
      <c r="AMR24" s="42"/>
      <c r="AMS24" s="42"/>
      <c r="AMT24" s="42"/>
      <c r="AMU24" s="42"/>
      <c r="AMV24" s="42"/>
      <c r="AMW24" s="42"/>
      <c r="AMX24" s="42"/>
      <c r="AMY24" s="42"/>
      <c r="AMZ24" s="42"/>
      <c r="ANA24" s="42"/>
      <c r="ANB24" s="42"/>
      <c r="ANC24" s="42"/>
      <c r="AND24" s="42"/>
      <c r="ANE24" s="42"/>
      <c r="ANF24" s="42"/>
      <c r="ANG24" s="42"/>
      <c r="ANH24" s="42"/>
      <c r="ANI24" s="42"/>
      <c r="ANJ24" s="42"/>
      <c r="ANK24" s="42"/>
      <c r="ANL24" s="42"/>
      <c r="ANM24" s="42"/>
      <c r="ANN24" s="42"/>
      <c r="ANO24" s="42"/>
      <c r="ANP24" s="42"/>
      <c r="ANQ24" s="42"/>
      <c r="ANR24" s="42"/>
      <c r="ANS24" s="42"/>
      <c r="ANT24" s="42"/>
      <c r="ANU24" s="42"/>
      <c r="ANV24" s="42"/>
      <c r="ANW24" s="42"/>
      <c r="ANX24" s="42"/>
      <c r="ANY24" s="42"/>
      <c r="ANZ24" s="42"/>
      <c r="AOA24" s="42"/>
      <c r="AOB24" s="42"/>
      <c r="AOC24" s="42"/>
      <c r="AOD24" s="42"/>
      <c r="AOE24" s="42"/>
      <c r="AOF24" s="42"/>
      <c r="AOG24" s="42"/>
      <c r="AOH24" s="42"/>
      <c r="AOI24" s="42"/>
      <c r="AOJ24" s="42"/>
      <c r="AOK24" s="42"/>
      <c r="AOL24" s="42"/>
      <c r="AOM24" s="42"/>
      <c r="AON24" s="42"/>
      <c r="AOO24" s="42"/>
      <c r="AOP24" s="42"/>
      <c r="AOQ24" s="42"/>
      <c r="AOR24" s="42"/>
      <c r="AOS24" s="42"/>
      <c r="AOT24" s="42"/>
      <c r="AOU24" s="42"/>
      <c r="AOV24" s="42"/>
      <c r="AOW24" s="42"/>
      <c r="AOX24" s="42"/>
      <c r="AOY24" s="42"/>
      <c r="AOZ24" s="42"/>
      <c r="APA24" s="42"/>
      <c r="APB24" s="42"/>
      <c r="APC24" s="42"/>
      <c r="APD24" s="42"/>
      <c r="APE24" s="42"/>
      <c r="APF24" s="42"/>
      <c r="APG24" s="42"/>
      <c r="APH24" s="42"/>
      <c r="API24" s="42"/>
      <c r="APJ24" s="42"/>
      <c r="APK24" s="42"/>
      <c r="APL24" s="42"/>
      <c r="APM24" s="42"/>
      <c r="APN24" s="42"/>
      <c r="APO24" s="42"/>
      <c r="APP24" s="42"/>
      <c r="APQ24" s="42"/>
      <c r="APR24" s="42"/>
      <c r="APS24" s="42"/>
      <c r="APT24" s="42"/>
      <c r="APU24" s="42"/>
      <c r="APV24" s="42"/>
      <c r="APW24" s="42"/>
      <c r="APX24" s="42"/>
      <c r="APY24" s="42"/>
      <c r="APZ24" s="42"/>
      <c r="AQA24" s="42"/>
      <c r="AQB24" s="42"/>
      <c r="AQC24" s="42"/>
      <c r="AQD24" s="42"/>
      <c r="AQE24" s="42"/>
      <c r="AQF24" s="42"/>
      <c r="AQG24" s="42"/>
      <c r="AQH24" s="42"/>
      <c r="AQI24" s="42"/>
      <c r="AQJ24" s="42"/>
      <c r="AQK24" s="42"/>
      <c r="AQL24" s="42"/>
      <c r="AQM24" s="42"/>
      <c r="AQN24" s="42"/>
      <c r="AQO24" s="42"/>
      <c r="AQP24" s="42"/>
      <c r="AQQ24" s="42"/>
      <c r="AQR24" s="42"/>
      <c r="AQS24" s="42"/>
      <c r="AQT24" s="42"/>
      <c r="AQU24" s="42"/>
      <c r="AQV24" s="42"/>
      <c r="AQW24" s="42"/>
      <c r="AQX24" s="42"/>
      <c r="AQY24" s="42"/>
      <c r="AQZ24" s="42"/>
      <c r="ARA24" s="42"/>
      <c r="ARB24" s="42"/>
      <c r="ARC24" s="42"/>
      <c r="ARD24" s="42"/>
      <c r="ARE24" s="42"/>
      <c r="ARF24" s="42"/>
      <c r="ARG24" s="42"/>
      <c r="ARH24" s="42"/>
      <c r="ARI24" s="42"/>
      <c r="ARJ24" s="42"/>
      <c r="ARK24" s="42"/>
      <c r="ARL24" s="42"/>
      <c r="ARM24" s="42"/>
      <c r="ARN24" s="42"/>
      <c r="ARO24" s="42"/>
      <c r="ARP24" s="42"/>
      <c r="ARQ24" s="42"/>
      <c r="ARR24" s="42"/>
      <c r="ARS24" s="42"/>
      <c r="ART24" s="42"/>
      <c r="ARU24" s="42"/>
      <c r="ARV24" s="42"/>
      <c r="ARW24" s="42"/>
      <c r="ARX24" s="42"/>
      <c r="ARY24" s="42"/>
      <c r="ARZ24" s="42"/>
      <c r="ASA24" s="42"/>
      <c r="ASB24" s="42"/>
      <c r="ASC24" s="42"/>
      <c r="ASD24" s="42"/>
      <c r="ASE24" s="42"/>
      <c r="ASF24" s="42"/>
      <c r="ASG24" s="42"/>
      <c r="ASH24" s="42"/>
      <c r="ASI24" s="42"/>
      <c r="ASJ24" s="42"/>
      <c r="ASK24" s="42"/>
      <c r="ASL24" s="42"/>
      <c r="ASM24" s="42"/>
      <c r="ASN24" s="42"/>
      <c r="ASO24" s="42"/>
      <c r="ASP24" s="42"/>
      <c r="ASQ24" s="42"/>
      <c r="ASR24" s="42"/>
      <c r="ASS24" s="42"/>
      <c r="AST24" s="42"/>
      <c r="ASU24" s="42"/>
      <c r="ASV24" s="42"/>
      <c r="ASW24" s="42"/>
      <c r="ASX24" s="42"/>
      <c r="ASY24" s="42"/>
      <c r="ASZ24" s="42"/>
      <c r="ATA24" s="42"/>
      <c r="ATB24" s="42"/>
      <c r="ATC24" s="42"/>
      <c r="ATD24" s="42"/>
      <c r="ATE24" s="42"/>
      <c r="ATF24" s="42"/>
      <c r="ATG24" s="42"/>
      <c r="ATH24" s="42"/>
      <c r="ATI24" s="42"/>
      <c r="ATJ24" s="42"/>
      <c r="ATK24" s="42"/>
      <c r="ATL24" s="42"/>
      <c r="ATM24" s="42"/>
      <c r="ATN24" s="42"/>
      <c r="ATO24" s="42"/>
      <c r="ATP24" s="42"/>
      <c r="ATQ24" s="42"/>
      <c r="ATR24" s="42"/>
      <c r="ATS24" s="42"/>
      <c r="ATT24" s="42"/>
      <c r="ATU24" s="42"/>
      <c r="ATV24" s="42"/>
      <c r="ATW24" s="42"/>
      <c r="ATX24" s="42"/>
      <c r="ATY24" s="42"/>
      <c r="ATZ24" s="42"/>
      <c r="AUA24" s="42"/>
      <c r="AUB24" s="42"/>
      <c r="AUC24" s="42"/>
      <c r="AUD24" s="42"/>
      <c r="AUE24" s="42"/>
      <c r="AUF24" s="42"/>
      <c r="AUG24" s="42"/>
      <c r="AUH24" s="42"/>
      <c r="AUI24" s="42"/>
      <c r="AUJ24" s="42"/>
      <c r="AUK24" s="42"/>
      <c r="AUL24" s="42"/>
      <c r="AUM24" s="42"/>
      <c r="AUN24" s="42"/>
      <c r="AUO24" s="42"/>
      <c r="AUP24" s="42"/>
      <c r="AUQ24" s="42"/>
      <c r="AUR24" s="42"/>
      <c r="AUS24" s="42"/>
      <c r="AUT24" s="42"/>
      <c r="AUU24" s="42"/>
      <c r="AUV24" s="42"/>
      <c r="AUW24" s="42"/>
      <c r="AUX24" s="42"/>
      <c r="AUY24" s="42"/>
      <c r="AUZ24" s="42"/>
      <c r="AVA24" s="42"/>
      <c r="AVB24" s="42"/>
      <c r="AVC24" s="42"/>
      <c r="AVD24" s="42"/>
      <c r="AVE24" s="42"/>
      <c r="AVF24" s="42"/>
      <c r="AVG24" s="42"/>
      <c r="AVH24" s="42"/>
      <c r="AVI24" s="42"/>
      <c r="AVJ24" s="42"/>
      <c r="AVK24" s="42"/>
      <c r="AVL24" s="42"/>
      <c r="AVM24" s="42"/>
      <c r="AVN24" s="42"/>
      <c r="AVO24" s="42"/>
      <c r="AVP24" s="42"/>
      <c r="AVQ24" s="42"/>
      <c r="AVR24" s="42"/>
      <c r="AVS24" s="42"/>
      <c r="AVT24" s="42"/>
      <c r="AVU24" s="42"/>
      <c r="AVV24" s="42"/>
      <c r="AVW24" s="42"/>
      <c r="AVX24" s="42"/>
      <c r="AVY24" s="42"/>
      <c r="AVZ24" s="42"/>
      <c r="AWA24" s="42"/>
      <c r="AWB24" s="42"/>
      <c r="AWC24" s="42"/>
      <c r="AWD24" s="42"/>
      <c r="AWE24" s="42"/>
      <c r="AWF24" s="42"/>
      <c r="AWG24" s="42"/>
      <c r="AWH24" s="42"/>
      <c r="AWI24" s="42"/>
      <c r="AWJ24" s="42"/>
      <c r="AWK24" s="42"/>
      <c r="AWL24" s="42"/>
      <c r="AWM24" s="42"/>
      <c r="AWN24" s="42"/>
      <c r="AWO24" s="42"/>
      <c r="AWP24" s="42"/>
      <c r="AWQ24" s="42"/>
      <c r="AWR24" s="42"/>
      <c r="AWS24" s="42"/>
      <c r="AWT24" s="42"/>
      <c r="AWU24" s="42"/>
      <c r="AWV24" s="42"/>
      <c r="AWW24" s="42"/>
      <c r="AWX24" s="42"/>
      <c r="AWY24" s="42"/>
      <c r="AWZ24" s="42"/>
      <c r="AXA24" s="42"/>
      <c r="AXB24" s="42"/>
      <c r="AXC24" s="42"/>
      <c r="AXD24" s="42"/>
      <c r="AXE24" s="42"/>
      <c r="AXF24" s="42"/>
      <c r="AXG24" s="42"/>
      <c r="AXH24" s="42"/>
      <c r="AXI24" s="42"/>
      <c r="AXJ24" s="42"/>
      <c r="AXK24" s="42"/>
      <c r="AXL24" s="42"/>
      <c r="AXM24" s="42"/>
      <c r="AXN24" s="42"/>
      <c r="AXO24" s="42"/>
      <c r="AXP24" s="42"/>
      <c r="AXQ24" s="42"/>
      <c r="AXR24" s="42"/>
      <c r="AXS24" s="42"/>
      <c r="AXT24" s="42"/>
      <c r="AXU24" s="42"/>
      <c r="AXV24" s="42"/>
      <c r="AXW24" s="42"/>
      <c r="AXX24" s="42"/>
      <c r="AXY24" s="42"/>
      <c r="AXZ24" s="42"/>
      <c r="AYA24" s="42"/>
      <c r="AYB24" s="42"/>
      <c r="AYC24" s="42"/>
      <c r="AYD24" s="42"/>
      <c r="AYE24" s="42"/>
      <c r="AYF24" s="42"/>
      <c r="AYG24" s="42"/>
      <c r="AYH24" s="42"/>
      <c r="AYI24" s="42"/>
      <c r="AYJ24" s="42"/>
      <c r="AYK24" s="42"/>
      <c r="AYL24" s="42"/>
      <c r="AYM24" s="42"/>
      <c r="AYN24" s="42"/>
      <c r="AYO24" s="42"/>
      <c r="AYP24" s="42"/>
      <c r="AYQ24" s="42"/>
      <c r="AYR24" s="42"/>
      <c r="AYS24" s="42"/>
      <c r="AYT24" s="42"/>
      <c r="AYU24" s="42"/>
      <c r="AYV24" s="42"/>
      <c r="AYW24" s="42"/>
      <c r="AYX24" s="42"/>
      <c r="AYY24" s="42"/>
      <c r="AYZ24" s="42"/>
      <c r="AZA24" s="42"/>
      <c r="AZB24" s="42"/>
      <c r="AZC24" s="42"/>
      <c r="AZD24" s="42"/>
      <c r="AZE24" s="42"/>
      <c r="AZF24" s="42"/>
      <c r="AZG24" s="42"/>
      <c r="AZH24" s="42"/>
      <c r="AZI24" s="42"/>
      <c r="AZJ24" s="42"/>
      <c r="AZK24" s="42"/>
      <c r="AZL24" s="42"/>
      <c r="AZM24" s="42"/>
      <c r="AZN24" s="42"/>
      <c r="AZO24" s="42"/>
      <c r="AZP24" s="42"/>
      <c r="AZQ24" s="42"/>
      <c r="AZR24" s="42"/>
      <c r="AZS24" s="42"/>
      <c r="AZT24" s="42"/>
      <c r="AZU24" s="42"/>
      <c r="AZV24" s="42"/>
      <c r="AZW24" s="42"/>
      <c r="AZX24" s="42"/>
      <c r="AZY24" s="42"/>
      <c r="AZZ24" s="42"/>
      <c r="BAA24" s="42"/>
      <c r="BAB24" s="42"/>
      <c r="BAC24" s="42"/>
      <c r="BAD24" s="42"/>
      <c r="BAE24" s="42"/>
      <c r="BAF24" s="42"/>
      <c r="BAG24" s="42"/>
      <c r="BAH24" s="42"/>
      <c r="BAI24" s="42"/>
      <c r="BAJ24" s="42"/>
      <c r="BAK24" s="42"/>
      <c r="BAL24" s="42"/>
      <c r="BAM24" s="42"/>
      <c r="BAN24" s="42"/>
      <c r="BAO24" s="42"/>
      <c r="BAP24" s="42"/>
      <c r="BAQ24" s="42"/>
      <c r="BAR24" s="42"/>
      <c r="BAS24" s="42"/>
      <c r="BAT24" s="42"/>
      <c r="BAU24" s="42"/>
      <c r="BAV24" s="42"/>
      <c r="BAW24" s="42"/>
      <c r="BAX24" s="42"/>
      <c r="BAY24" s="42"/>
      <c r="BAZ24" s="42"/>
      <c r="BBA24" s="42"/>
      <c r="BBB24" s="42"/>
      <c r="BBC24" s="42"/>
      <c r="BBD24" s="42"/>
      <c r="BBE24" s="42"/>
      <c r="BBF24" s="42"/>
      <c r="BBG24" s="42"/>
      <c r="BBH24" s="42"/>
      <c r="BBI24" s="42"/>
      <c r="BBJ24" s="42"/>
      <c r="BBK24" s="42"/>
      <c r="BBL24" s="42"/>
      <c r="BBM24" s="42"/>
      <c r="BBN24" s="42"/>
      <c r="BBO24" s="42"/>
      <c r="BBP24" s="42"/>
      <c r="BBQ24" s="42"/>
      <c r="BBR24" s="42"/>
      <c r="BBS24" s="42"/>
      <c r="BBT24" s="42"/>
      <c r="BBU24" s="42"/>
      <c r="BBV24" s="42"/>
      <c r="BBW24" s="42"/>
      <c r="BBX24" s="42"/>
      <c r="BBY24" s="42"/>
      <c r="BBZ24" s="42"/>
      <c r="BCA24" s="42"/>
      <c r="BCB24" s="42"/>
      <c r="BCC24" s="42"/>
      <c r="BCD24" s="42"/>
      <c r="BCE24" s="42"/>
      <c r="BCF24" s="42"/>
      <c r="BCG24" s="42"/>
      <c r="BCH24" s="42"/>
      <c r="BCI24" s="42"/>
      <c r="BCJ24" s="42"/>
      <c r="BCK24" s="42"/>
      <c r="BCL24" s="42"/>
      <c r="BCM24" s="42"/>
      <c r="BCN24" s="42"/>
      <c r="BCO24" s="42"/>
      <c r="BCP24" s="42"/>
      <c r="BCQ24" s="42"/>
      <c r="BCR24" s="42"/>
      <c r="BCS24" s="42"/>
      <c r="BCT24" s="42"/>
      <c r="BCU24" s="42"/>
      <c r="BCV24" s="42"/>
      <c r="BCW24" s="42"/>
      <c r="BCX24" s="42"/>
      <c r="BCY24" s="42"/>
      <c r="BCZ24" s="42"/>
      <c r="BDA24" s="42"/>
      <c r="BDB24" s="42"/>
      <c r="BDC24" s="42"/>
      <c r="BDD24" s="42"/>
      <c r="BDE24" s="42"/>
      <c r="BDF24" s="42"/>
      <c r="BDG24" s="42"/>
      <c r="BDH24" s="42"/>
      <c r="BDI24" s="42"/>
      <c r="BDJ24" s="42"/>
      <c r="BDK24" s="42"/>
      <c r="BDL24" s="42"/>
      <c r="BDM24" s="42"/>
      <c r="BDN24" s="42"/>
      <c r="BDO24" s="42"/>
      <c r="BDP24" s="42"/>
      <c r="BDQ24" s="42"/>
      <c r="BDR24" s="42"/>
      <c r="BDS24" s="42"/>
      <c r="BDT24" s="42"/>
      <c r="BDU24" s="42"/>
      <c r="BDV24" s="42"/>
      <c r="BDW24" s="42"/>
      <c r="BDX24" s="42"/>
      <c r="BDY24" s="42"/>
      <c r="BDZ24" s="42"/>
      <c r="BEA24" s="42"/>
      <c r="BEB24" s="42"/>
      <c r="BEC24" s="42"/>
      <c r="BED24" s="42"/>
      <c r="BEE24" s="42"/>
      <c r="BEF24" s="42"/>
      <c r="BEG24" s="42"/>
      <c r="BEH24" s="42"/>
      <c r="BEI24" s="42"/>
      <c r="BEJ24" s="42"/>
      <c r="BEK24" s="42"/>
      <c r="BEL24" s="42"/>
      <c r="BEM24" s="42"/>
      <c r="BEN24" s="42"/>
      <c r="BEO24" s="42"/>
      <c r="BEP24" s="42"/>
      <c r="BEQ24" s="42"/>
      <c r="BER24" s="42"/>
      <c r="BES24" s="42"/>
      <c r="BET24" s="42"/>
      <c r="BEU24" s="42"/>
      <c r="BEV24" s="42"/>
      <c r="BEW24" s="42"/>
      <c r="BEX24" s="42"/>
      <c r="BEY24" s="42"/>
      <c r="BEZ24" s="42"/>
      <c r="BFA24" s="42"/>
      <c r="BFB24" s="42"/>
      <c r="BFC24" s="42"/>
      <c r="BFD24" s="42"/>
      <c r="BFE24" s="42"/>
      <c r="BFF24" s="42"/>
      <c r="BFG24" s="42"/>
      <c r="BFH24" s="42"/>
      <c r="BFI24" s="42"/>
      <c r="BFJ24" s="42"/>
      <c r="BFK24" s="42"/>
      <c r="BFL24" s="42"/>
      <c r="BFM24" s="42"/>
      <c r="BFN24" s="42"/>
      <c r="BFO24" s="42"/>
      <c r="BFP24" s="42"/>
      <c r="BFQ24" s="42"/>
      <c r="BFR24" s="42"/>
      <c r="BFS24" s="42"/>
      <c r="BFT24" s="42"/>
      <c r="BFU24" s="42"/>
      <c r="BFV24" s="42"/>
      <c r="BFW24" s="42"/>
      <c r="BFX24" s="42"/>
      <c r="BFY24" s="42"/>
      <c r="BFZ24" s="42"/>
      <c r="BGA24" s="42"/>
      <c r="BGB24" s="42"/>
      <c r="BGC24" s="42"/>
      <c r="BGD24" s="42"/>
      <c r="BGE24" s="42"/>
      <c r="BGF24" s="42"/>
      <c r="BGG24" s="42"/>
      <c r="BGH24" s="42"/>
      <c r="BGI24" s="42"/>
      <c r="BGJ24" s="42"/>
      <c r="BGK24" s="42"/>
      <c r="BGL24" s="42"/>
      <c r="BGM24" s="42"/>
      <c r="BGN24" s="42"/>
      <c r="BGO24" s="42"/>
      <c r="BGP24" s="42"/>
      <c r="BGQ24" s="42"/>
      <c r="BGR24" s="42"/>
      <c r="BGS24" s="42"/>
      <c r="BGT24" s="42"/>
      <c r="BGU24" s="42"/>
      <c r="BGV24" s="42"/>
      <c r="BGW24" s="42"/>
      <c r="BGX24" s="42"/>
      <c r="BGY24" s="42"/>
      <c r="BGZ24" s="42"/>
      <c r="BHA24" s="42"/>
      <c r="BHB24" s="42"/>
      <c r="BHC24" s="42"/>
      <c r="BHD24" s="42"/>
      <c r="BHE24" s="42"/>
      <c r="BHF24" s="42"/>
      <c r="BHG24" s="42"/>
      <c r="BHH24" s="42"/>
      <c r="BHI24" s="42"/>
      <c r="BHJ24" s="42"/>
      <c r="BHK24" s="42"/>
      <c r="BHL24" s="42"/>
      <c r="BHM24" s="42"/>
      <c r="BHN24" s="42"/>
      <c r="BHO24" s="42"/>
      <c r="BHP24" s="42"/>
      <c r="BHQ24" s="42"/>
      <c r="BHR24" s="42"/>
      <c r="BHS24" s="42"/>
      <c r="BHT24" s="42"/>
      <c r="BHU24" s="42"/>
      <c r="BHV24" s="42"/>
      <c r="BHW24" s="42"/>
      <c r="BHX24" s="42"/>
      <c r="BHY24" s="42"/>
      <c r="BHZ24" s="42"/>
      <c r="BIA24" s="42"/>
      <c r="BIB24" s="42"/>
      <c r="BIC24" s="42"/>
      <c r="BID24" s="42"/>
      <c r="BIE24" s="42"/>
      <c r="BIF24" s="42"/>
      <c r="BIG24" s="42"/>
      <c r="BIH24" s="42"/>
      <c r="BII24" s="42"/>
      <c r="BIJ24" s="42"/>
      <c r="BIK24" s="42"/>
      <c r="BIL24" s="42"/>
      <c r="BIM24" s="42"/>
      <c r="BIN24" s="42"/>
      <c r="BIO24" s="42"/>
      <c r="BIP24" s="42"/>
      <c r="BIQ24" s="42"/>
      <c r="BIR24" s="42"/>
      <c r="BIS24" s="42"/>
      <c r="BIT24" s="42"/>
      <c r="BIU24" s="42"/>
      <c r="BIV24" s="42"/>
      <c r="BIW24" s="42"/>
      <c r="BIX24" s="42"/>
      <c r="BIY24" s="42"/>
      <c r="BIZ24" s="42"/>
      <c r="BJA24" s="42"/>
      <c r="BJB24" s="42"/>
      <c r="BJC24" s="42"/>
      <c r="BJD24" s="42"/>
      <c r="BJE24" s="42"/>
      <c r="BJF24" s="42"/>
      <c r="BJG24" s="42"/>
      <c r="BJH24" s="42"/>
      <c r="BJI24" s="42"/>
      <c r="BJJ24" s="42"/>
      <c r="BJK24" s="42"/>
      <c r="BJL24" s="42"/>
      <c r="BJM24" s="42"/>
      <c r="BJN24" s="42"/>
      <c r="BJO24" s="42"/>
      <c r="BJP24" s="42"/>
      <c r="BJQ24" s="42"/>
      <c r="BJR24" s="42"/>
      <c r="BJS24" s="42"/>
      <c r="BJT24" s="42"/>
      <c r="BJU24" s="42"/>
      <c r="BJV24" s="42"/>
      <c r="BJW24" s="42"/>
      <c r="BJX24" s="42"/>
      <c r="BJY24" s="42"/>
      <c r="BJZ24" s="42"/>
      <c r="BKA24" s="42"/>
      <c r="BKB24" s="42"/>
      <c r="BKC24" s="42"/>
      <c r="BKD24" s="42"/>
      <c r="BKE24" s="42"/>
      <c r="BKF24" s="42"/>
      <c r="BKG24" s="42"/>
      <c r="BKH24" s="42"/>
      <c r="BKI24" s="42"/>
      <c r="BKJ24" s="42"/>
      <c r="BKK24" s="42"/>
      <c r="BKL24" s="42"/>
      <c r="BKM24" s="42"/>
      <c r="BKN24" s="42"/>
      <c r="BKO24" s="42"/>
      <c r="BKP24" s="42"/>
      <c r="BKQ24" s="42"/>
      <c r="BKR24" s="42"/>
      <c r="BKS24" s="42"/>
      <c r="BKT24" s="42"/>
      <c r="BKU24" s="42"/>
      <c r="BKV24" s="42"/>
      <c r="BKW24" s="42"/>
      <c r="BKX24" s="42"/>
      <c r="BKY24" s="42"/>
      <c r="BKZ24" s="42"/>
      <c r="BLA24" s="42"/>
      <c r="BLB24" s="42"/>
      <c r="BLC24" s="42"/>
      <c r="BLD24" s="42"/>
      <c r="BLE24" s="42"/>
      <c r="BLF24" s="42"/>
      <c r="BLG24" s="42"/>
      <c r="BLH24" s="42"/>
      <c r="BLI24" s="42"/>
      <c r="BLJ24" s="42"/>
      <c r="BLK24" s="42"/>
      <c r="BLL24" s="42"/>
      <c r="BLM24" s="42"/>
      <c r="BLN24" s="42"/>
      <c r="BLO24" s="42"/>
      <c r="BLP24" s="42"/>
      <c r="BLQ24" s="42"/>
      <c r="BLR24" s="42"/>
      <c r="BLS24" s="42"/>
      <c r="BLT24" s="42"/>
      <c r="BLU24" s="42"/>
      <c r="BLV24" s="42"/>
      <c r="BLW24" s="42"/>
      <c r="BLX24" s="42"/>
      <c r="BLY24" s="42"/>
      <c r="BLZ24" s="42"/>
      <c r="BMA24" s="42"/>
      <c r="BMB24" s="42"/>
      <c r="BMC24" s="42"/>
      <c r="BMD24" s="42"/>
      <c r="BME24" s="42"/>
      <c r="BMF24" s="42"/>
      <c r="BMG24" s="42"/>
      <c r="BMH24" s="42"/>
      <c r="BMI24" s="42"/>
      <c r="BMJ24" s="42"/>
      <c r="BMK24" s="42"/>
      <c r="BML24" s="42"/>
      <c r="BMM24" s="42"/>
      <c r="BMN24" s="42"/>
      <c r="BMO24" s="42"/>
      <c r="BMP24" s="42"/>
      <c r="BMQ24" s="42"/>
      <c r="BMR24" s="42"/>
      <c r="BMS24" s="42"/>
      <c r="BMT24" s="42"/>
      <c r="BMU24" s="42"/>
      <c r="BMV24" s="42"/>
      <c r="BMW24" s="42"/>
      <c r="BMX24" s="42"/>
      <c r="BMY24" s="42"/>
      <c r="BMZ24" s="42"/>
      <c r="BNA24" s="42"/>
      <c r="BNB24" s="42"/>
      <c r="BNC24" s="42"/>
      <c r="BND24" s="42"/>
      <c r="BNE24" s="42"/>
      <c r="BNF24" s="42"/>
      <c r="BNG24" s="42"/>
      <c r="BNH24" s="42"/>
      <c r="BNI24" s="42"/>
      <c r="BNJ24" s="42"/>
      <c r="BNK24" s="42"/>
      <c r="BNL24" s="42"/>
      <c r="BNM24" s="42"/>
      <c r="BNN24" s="42"/>
      <c r="BNO24" s="42"/>
      <c r="BNP24" s="42"/>
      <c r="BNQ24" s="42"/>
      <c r="BNR24" s="42"/>
      <c r="BNS24" s="42"/>
      <c r="BNT24" s="42"/>
      <c r="BNU24" s="42"/>
      <c r="BNV24" s="42"/>
      <c r="BNW24" s="42"/>
      <c r="BNX24" s="42"/>
      <c r="BNY24" s="42"/>
      <c r="BNZ24" s="42"/>
      <c r="BOA24" s="42"/>
      <c r="BOB24" s="42"/>
      <c r="BOC24" s="42"/>
      <c r="BOD24" s="42"/>
      <c r="BOE24" s="42"/>
      <c r="BOF24" s="42"/>
      <c r="BOG24" s="42"/>
      <c r="BOH24" s="42"/>
      <c r="BOI24" s="42"/>
      <c r="BOJ24" s="42"/>
      <c r="BOK24" s="42"/>
      <c r="BOL24" s="42"/>
      <c r="BOM24" s="42"/>
      <c r="BON24" s="42"/>
      <c r="BOO24" s="42"/>
      <c r="BOP24" s="42"/>
      <c r="BOQ24" s="42"/>
      <c r="BOR24" s="42"/>
      <c r="BOS24" s="42"/>
      <c r="BOT24" s="42"/>
      <c r="BOU24" s="42"/>
      <c r="BOV24" s="42"/>
      <c r="BOW24" s="42"/>
      <c r="BOX24" s="42"/>
      <c r="BOY24" s="42"/>
      <c r="BOZ24" s="42"/>
      <c r="BPA24" s="42"/>
      <c r="BPB24" s="42"/>
      <c r="BPC24" s="42"/>
      <c r="BPD24" s="42"/>
      <c r="BPE24" s="42"/>
      <c r="BPF24" s="42"/>
      <c r="BPG24" s="42"/>
      <c r="BPH24" s="42"/>
      <c r="BPI24" s="42"/>
      <c r="BPJ24" s="42"/>
      <c r="BPK24" s="42"/>
      <c r="BPL24" s="42"/>
      <c r="BPM24" s="42"/>
      <c r="BPN24" s="42"/>
      <c r="BPO24" s="42"/>
      <c r="BPP24" s="42"/>
      <c r="BPQ24" s="42"/>
      <c r="BPR24" s="42"/>
      <c r="BPS24" s="42"/>
      <c r="BPT24" s="42"/>
      <c r="BPU24" s="42"/>
      <c r="BPV24" s="42"/>
      <c r="BPW24" s="42"/>
      <c r="BPX24" s="42"/>
      <c r="BPY24" s="42"/>
      <c r="BPZ24" s="42"/>
      <c r="BQA24" s="42"/>
      <c r="BQB24" s="42"/>
      <c r="BQC24" s="42"/>
      <c r="BQD24" s="42"/>
      <c r="BQE24" s="42"/>
      <c r="BQF24" s="42"/>
      <c r="BQG24" s="42"/>
      <c r="BQH24" s="42"/>
      <c r="BQI24" s="42"/>
      <c r="BQJ24" s="42"/>
      <c r="BQK24" s="42"/>
      <c r="BQL24" s="42"/>
      <c r="BQM24" s="42"/>
      <c r="BQN24" s="42"/>
      <c r="BQO24" s="42"/>
      <c r="BQP24" s="42"/>
      <c r="BQQ24" s="42"/>
      <c r="BQR24" s="42"/>
      <c r="BQS24" s="42"/>
      <c r="BQT24" s="42"/>
      <c r="BQU24" s="42"/>
      <c r="BQV24" s="42"/>
      <c r="BQW24" s="42"/>
      <c r="BQX24" s="42"/>
      <c r="BQY24" s="42"/>
      <c r="BQZ24" s="42"/>
      <c r="BRA24" s="42"/>
      <c r="BRB24" s="42"/>
      <c r="BRC24" s="42"/>
      <c r="BRD24" s="42"/>
      <c r="BRE24" s="42"/>
      <c r="BRF24" s="42"/>
      <c r="BRG24" s="42"/>
      <c r="BRH24" s="42"/>
      <c r="BRI24" s="42"/>
      <c r="BRJ24" s="42"/>
      <c r="BRK24" s="42"/>
      <c r="BRL24" s="42"/>
      <c r="BRM24" s="42"/>
      <c r="BRN24" s="42"/>
      <c r="BRO24" s="42"/>
      <c r="BRP24" s="42"/>
      <c r="BRQ24" s="42"/>
      <c r="BRR24" s="42"/>
      <c r="BRS24" s="42"/>
      <c r="BRT24" s="42"/>
      <c r="BRU24" s="42"/>
      <c r="BRV24" s="42"/>
      <c r="BRW24" s="42"/>
      <c r="BRX24" s="42"/>
      <c r="BRY24" s="42"/>
      <c r="BRZ24" s="42"/>
      <c r="BSA24" s="42"/>
      <c r="BSB24" s="42"/>
      <c r="BSC24" s="42"/>
      <c r="BSD24" s="42"/>
      <c r="BSE24" s="42"/>
      <c r="BSF24" s="42"/>
      <c r="BSG24" s="42"/>
      <c r="BSH24" s="42"/>
      <c r="BSI24" s="42"/>
      <c r="BSJ24" s="42"/>
      <c r="BSK24" s="42"/>
      <c r="BSL24" s="42"/>
      <c r="BSM24" s="42"/>
      <c r="BSN24" s="42"/>
      <c r="BSO24" s="42"/>
      <c r="BSP24" s="42"/>
      <c r="BSQ24" s="42"/>
      <c r="BSR24" s="42"/>
      <c r="BSS24" s="42"/>
      <c r="BST24" s="42"/>
      <c r="BSU24" s="42"/>
      <c r="BSV24" s="42"/>
      <c r="BSW24" s="42"/>
      <c r="BSX24" s="42"/>
      <c r="BSY24" s="42"/>
      <c r="BSZ24" s="42"/>
      <c r="BTA24" s="42"/>
      <c r="BTB24" s="42"/>
      <c r="BTC24" s="42"/>
      <c r="BTD24" s="42"/>
      <c r="BTE24" s="42"/>
      <c r="BTF24" s="42"/>
      <c r="BTG24" s="42"/>
      <c r="BTH24" s="42"/>
      <c r="BTI24" s="42"/>
      <c r="BTJ24" s="42"/>
      <c r="BTK24" s="42"/>
      <c r="BTL24" s="42"/>
      <c r="BTM24" s="42"/>
      <c r="BTN24" s="42"/>
      <c r="BTO24" s="42"/>
      <c r="BTP24" s="42"/>
      <c r="BTQ24" s="42"/>
      <c r="BTR24" s="42"/>
      <c r="BTS24" s="42"/>
      <c r="BTT24" s="42"/>
      <c r="BTU24" s="42"/>
      <c r="BTV24" s="42"/>
      <c r="BTW24" s="42"/>
      <c r="BTX24" s="42"/>
      <c r="BTY24" s="42"/>
      <c r="BTZ24" s="42"/>
      <c r="BUA24" s="42"/>
      <c r="BUB24" s="42"/>
      <c r="BUC24" s="42"/>
      <c r="BUD24" s="42"/>
      <c r="BUE24" s="42"/>
      <c r="BUF24" s="42"/>
      <c r="BUG24" s="42"/>
      <c r="BUH24" s="42"/>
      <c r="BUI24" s="42"/>
      <c r="BUJ24" s="42"/>
      <c r="BUK24" s="42"/>
      <c r="BUL24" s="42"/>
      <c r="BUM24" s="42"/>
      <c r="BUN24" s="42"/>
      <c r="BUO24" s="42"/>
      <c r="BUP24" s="42"/>
      <c r="BUQ24" s="42"/>
      <c r="BUR24" s="42"/>
      <c r="BUS24" s="42"/>
      <c r="BUT24" s="42"/>
      <c r="BUU24" s="42"/>
      <c r="BUV24" s="42"/>
      <c r="BUW24" s="42"/>
      <c r="BUX24" s="42"/>
      <c r="BUY24" s="42"/>
      <c r="BUZ24" s="42"/>
      <c r="BVA24" s="42"/>
      <c r="BVB24" s="42"/>
      <c r="BVC24" s="42"/>
      <c r="BVD24" s="42"/>
      <c r="BVE24" s="42"/>
      <c r="BVF24" s="42"/>
      <c r="BVG24" s="42"/>
      <c r="BVH24" s="42"/>
      <c r="BVI24" s="42"/>
      <c r="BVJ24" s="42"/>
      <c r="BVK24" s="42"/>
      <c r="BVL24" s="42"/>
      <c r="BVM24" s="42"/>
      <c r="BVN24" s="42"/>
      <c r="BVO24" s="42"/>
      <c r="BVP24" s="42"/>
      <c r="BVQ24" s="42"/>
      <c r="BVR24" s="42"/>
      <c r="BVS24" s="42"/>
      <c r="BVT24" s="42"/>
      <c r="BVU24" s="42"/>
      <c r="BVV24" s="42"/>
      <c r="BVW24" s="42"/>
      <c r="BVX24" s="42"/>
      <c r="BVY24" s="42"/>
      <c r="BVZ24" s="42"/>
      <c r="BWA24" s="42"/>
      <c r="BWB24" s="42"/>
      <c r="BWC24" s="42"/>
      <c r="BWD24" s="42"/>
      <c r="BWE24" s="42"/>
      <c r="BWF24" s="42"/>
      <c r="BWG24" s="42"/>
      <c r="BWH24" s="42"/>
      <c r="BWI24" s="42"/>
      <c r="BWJ24" s="42"/>
      <c r="BWK24" s="42"/>
      <c r="BWL24" s="42"/>
      <c r="BWM24" s="42"/>
      <c r="BWN24" s="42"/>
      <c r="BWO24" s="42"/>
      <c r="BWP24" s="42"/>
      <c r="BWQ24" s="42"/>
      <c r="BWR24" s="42"/>
      <c r="BWS24" s="42"/>
      <c r="BWT24" s="42"/>
      <c r="BWU24" s="42"/>
      <c r="BWV24" s="42"/>
      <c r="BWW24" s="42"/>
      <c r="BWX24" s="42"/>
      <c r="BWY24" s="42"/>
      <c r="BWZ24" s="42"/>
      <c r="BXA24" s="42"/>
      <c r="BXB24" s="42"/>
      <c r="BXC24" s="42"/>
      <c r="BXD24" s="42"/>
      <c r="BXE24" s="42"/>
      <c r="BXF24" s="42"/>
      <c r="BXG24" s="42"/>
      <c r="BXH24" s="42"/>
      <c r="BXI24" s="42"/>
      <c r="BXJ24" s="42"/>
      <c r="BXK24" s="42"/>
      <c r="BXL24" s="42"/>
      <c r="BXM24" s="42"/>
      <c r="BXN24" s="42"/>
      <c r="BXO24" s="42"/>
      <c r="BXP24" s="42"/>
      <c r="BXQ24" s="42"/>
      <c r="BXR24" s="42"/>
      <c r="BXS24" s="42"/>
      <c r="BXT24" s="42"/>
      <c r="BXU24" s="42"/>
      <c r="BXV24" s="42"/>
      <c r="BXW24" s="42"/>
      <c r="BXX24" s="42"/>
      <c r="BXY24" s="42"/>
      <c r="BXZ24" s="42"/>
      <c r="BYA24" s="42"/>
      <c r="BYB24" s="42"/>
      <c r="BYC24" s="42"/>
      <c r="BYD24" s="42"/>
      <c r="BYE24" s="42"/>
      <c r="BYF24" s="42"/>
      <c r="BYG24" s="42"/>
      <c r="BYH24" s="42"/>
      <c r="BYI24" s="42"/>
      <c r="BYJ24" s="42"/>
      <c r="BYK24" s="42"/>
      <c r="BYL24" s="42"/>
      <c r="BYM24" s="42"/>
      <c r="BYN24" s="42"/>
      <c r="BYO24" s="42"/>
      <c r="BYP24" s="42"/>
      <c r="BYQ24" s="42"/>
      <c r="BYR24" s="42"/>
      <c r="BYS24" s="42"/>
      <c r="BYT24" s="42"/>
      <c r="BYU24" s="42"/>
      <c r="BYV24" s="42"/>
      <c r="BYW24" s="42"/>
      <c r="BYX24" s="42"/>
      <c r="BYY24" s="42"/>
      <c r="BYZ24" s="42"/>
      <c r="BZA24" s="42"/>
      <c r="BZB24" s="42"/>
      <c r="BZC24" s="42"/>
      <c r="BZD24" s="42"/>
      <c r="BZE24" s="42"/>
      <c r="BZF24" s="42"/>
      <c r="BZG24" s="42"/>
      <c r="BZH24" s="42"/>
      <c r="BZI24" s="42"/>
      <c r="BZJ24" s="42"/>
      <c r="BZK24" s="42"/>
      <c r="BZL24" s="42"/>
      <c r="BZM24" s="42"/>
      <c r="BZN24" s="42"/>
      <c r="BZO24" s="42"/>
      <c r="BZP24" s="42"/>
      <c r="BZQ24" s="42"/>
      <c r="BZR24" s="42"/>
      <c r="BZS24" s="42"/>
      <c r="BZT24" s="42"/>
      <c r="BZU24" s="42"/>
      <c r="BZV24" s="42"/>
      <c r="BZW24" s="42"/>
      <c r="BZX24" s="42"/>
      <c r="BZY24" s="42"/>
      <c r="BZZ24" s="42"/>
      <c r="CAA24" s="42"/>
      <c r="CAB24" s="42"/>
      <c r="CAC24" s="42"/>
      <c r="CAD24" s="42"/>
      <c r="CAE24" s="42"/>
      <c r="CAF24" s="42"/>
      <c r="CAG24" s="42"/>
      <c r="CAH24" s="42"/>
      <c r="CAI24" s="42"/>
      <c r="CAJ24" s="42"/>
      <c r="CAK24" s="42"/>
      <c r="CAL24" s="42"/>
      <c r="CAM24" s="42"/>
      <c r="CAN24" s="42"/>
      <c r="CAO24" s="42"/>
      <c r="CAP24" s="42"/>
      <c r="CAQ24" s="42"/>
      <c r="CAR24" s="42"/>
      <c r="CAS24" s="42"/>
      <c r="CAT24" s="42"/>
      <c r="CAU24" s="42"/>
      <c r="CAV24" s="42"/>
      <c r="CAW24" s="42"/>
      <c r="CAX24" s="42"/>
      <c r="CAY24" s="42"/>
      <c r="CAZ24" s="42"/>
      <c r="CBA24" s="42"/>
      <c r="CBB24" s="42"/>
      <c r="CBC24" s="42"/>
      <c r="CBD24" s="42"/>
      <c r="CBE24" s="42"/>
      <c r="CBF24" s="42"/>
      <c r="CBG24" s="42"/>
      <c r="CBH24" s="42"/>
      <c r="CBI24" s="42"/>
      <c r="CBJ24" s="42"/>
      <c r="CBK24" s="42"/>
      <c r="CBL24" s="42"/>
      <c r="CBM24" s="42"/>
      <c r="CBN24" s="42"/>
      <c r="CBO24" s="42"/>
      <c r="CBP24" s="42"/>
      <c r="CBQ24" s="42"/>
      <c r="CBR24" s="42"/>
      <c r="CBS24" s="42"/>
      <c r="CBT24" s="42"/>
      <c r="CBU24" s="42"/>
      <c r="CBV24" s="42"/>
      <c r="CBW24" s="42"/>
      <c r="CBX24" s="42"/>
      <c r="CBY24" s="42"/>
      <c r="CBZ24" s="42"/>
      <c r="CCA24" s="42"/>
      <c r="CCB24" s="42"/>
      <c r="CCC24" s="42"/>
      <c r="CCD24" s="42"/>
      <c r="CCE24" s="42"/>
      <c r="CCF24" s="42"/>
      <c r="CCG24" s="42"/>
      <c r="CCH24" s="42"/>
      <c r="CCI24" s="42"/>
      <c r="CCJ24" s="42"/>
      <c r="CCK24" s="42"/>
      <c r="CCL24" s="42"/>
      <c r="CCM24" s="42"/>
      <c r="CCN24" s="42"/>
      <c r="CCO24" s="42"/>
      <c r="CCP24" s="42"/>
      <c r="CCQ24" s="42"/>
      <c r="CCR24" s="42"/>
      <c r="CCS24" s="42"/>
      <c r="CCT24" s="42"/>
      <c r="CCU24" s="42"/>
      <c r="CCV24" s="42"/>
      <c r="CCW24" s="42"/>
      <c r="CCX24" s="42"/>
      <c r="CCY24" s="42"/>
      <c r="CCZ24" s="42"/>
      <c r="CDA24" s="42"/>
      <c r="CDB24" s="42"/>
      <c r="CDC24" s="42"/>
      <c r="CDD24" s="42"/>
      <c r="CDE24" s="42"/>
      <c r="CDF24" s="42"/>
      <c r="CDG24" s="42"/>
      <c r="CDH24" s="42"/>
      <c r="CDI24" s="42"/>
      <c r="CDJ24" s="42"/>
      <c r="CDK24" s="42"/>
      <c r="CDL24" s="42"/>
      <c r="CDM24" s="42"/>
      <c r="CDN24" s="42"/>
      <c r="CDO24" s="42"/>
      <c r="CDP24" s="42"/>
      <c r="CDQ24" s="42"/>
      <c r="CDR24" s="42"/>
      <c r="CDS24" s="42"/>
      <c r="CDT24" s="42"/>
      <c r="CDU24" s="42"/>
      <c r="CDV24" s="42"/>
      <c r="CDW24" s="42"/>
      <c r="CDX24" s="42"/>
      <c r="CDY24" s="42"/>
      <c r="CDZ24" s="42"/>
      <c r="CEA24" s="42"/>
      <c r="CEB24" s="42"/>
      <c r="CEC24" s="42"/>
      <c r="CED24" s="42"/>
      <c r="CEE24" s="42"/>
      <c r="CEF24" s="42"/>
      <c r="CEG24" s="42"/>
      <c r="CEH24" s="42"/>
      <c r="CEI24" s="42"/>
      <c r="CEJ24" s="42"/>
      <c r="CEK24" s="42"/>
      <c r="CEL24" s="42"/>
      <c r="CEM24" s="42"/>
      <c r="CEN24" s="42"/>
      <c r="CEO24" s="42"/>
      <c r="CEP24" s="42"/>
      <c r="CEQ24" s="42"/>
      <c r="CER24" s="42"/>
      <c r="CES24" s="42"/>
      <c r="CET24" s="42"/>
      <c r="CEU24" s="42"/>
      <c r="CEV24" s="42"/>
      <c r="CEW24" s="42"/>
      <c r="CEX24" s="42"/>
      <c r="CEY24" s="42"/>
      <c r="CEZ24" s="42"/>
      <c r="CFA24" s="42"/>
      <c r="CFB24" s="42"/>
      <c r="CFC24" s="42"/>
      <c r="CFD24" s="42"/>
      <c r="CFE24" s="42"/>
      <c r="CFF24" s="42"/>
      <c r="CFG24" s="42"/>
      <c r="CFH24" s="42"/>
      <c r="CFI24" s="42"/>
      <c r="CFJ24" s="42"/>
      <c r="CFK24" s="42"/>
      <c r="CFL24" s="42"/>
      <c r="CFM24" s="42"/>
      <c r="CFN24" s="42"/>
      <c r="CFO24" s="42"/>
      <c r="CFP24" s="42"/>
      <c r="CFQ24" s="42"/>
      <c r="CFR24" s="42"/>
      <c r="CFS24" s="42"/>
      <c r="CFT24" s="42"/>
      <c r="CFU24" s="42"/>
      <c r="CFV24" s="42"/>
      <c r="CFW24" s="42"/>
      <c r="CFX24" s="42"/>
      <c r="CFY24" s="42"/>
      <c r="CFZ24" s="42"/>
      <c r="CGA24" s="42"/>
      <c r="CGB24" s="42"/>
      <c r="CGC24" s="42"/>
      <c r="CGD24" s="42"/>
      <c r="CGE24" s="42"/>
      <c r="CGF24" s="42"/>
      <c r="CGG24" s="42"/>
      <c r="CGH24" s="42"/>
      <c r="CGI24" s="42"/>
      <c r="CGJ24" s="42"/>
      <c r="CGK24" s="42"/>
      <c r="CGL24" s="42"/>
      <c r="CGM24" s="42"/>
      <c r="CGN24" s="42"/>
      <c r="CGO24" s="42"/>
      <c r="CGP24" s="42"/>
      <c r="CGQ24" s="42"/>
      <c r="CGR24" s="42"/>
      <c r="CGS24" s="42"/>
      <c r="CGT24" s="42"/>
      <c r="CGU24" s="42"/>
      <c r="CGV24" s="42"/>
      <c r="CGW24" s="42"/>
      <c r="CGX24" s="42"/>
      <c r="CGY24" s="42"/>
      <c r="CGZ24" s="42"/>
      <c r="CHA24" s="42"/>
      <c r="CHB24" s="42"/>
      <c r="CHC24" s="42"/>
      <c r="CHD24" s="42"/>
      <c r="CHE24" s="42"/>
      <c r="CHF24" s="42"/>
      <c r="CHG24" s="42"/>
      <c r="CHH24" s="42"/>
      <c r="CHI24" s="42"/>
      <c r="CHJ24" s="42"/>
      <c r="CHK24" s="42"/>
      <c r="CHL24" s="42"/>
      <c r="CHM24" s="42"/>
      <c r="CHN24" s="42"/>
      <c r="CHO24" s="42"/>
      <c r="CHP24" s="42"/>
      <c r="CHQ24" s="42"/>
      <c r="CHR24" s="42"/>
      <c r="CHS24" s="42"/>
      <c r="CHT24" s="42"/>
      <c r="CHU24" s="42"/>
      <c r="CHV24" s="42"/>
      <c r="CHW24" s="42"/>
      <c r="CHX24" s="42"/>
      <c r="CHY24" s="42"/>
      <c r="CHZ24" s="42"/>
      <c r="CIA24" s="42"/>
      <c r="CIB24" s="42"/>
      <c r="CIC24" s="42"/>
      <c r="CID24" s="42"/>
      <c r="CIE24" s="42"/>
      <c r="CIF24" s="42"/>
      <c r="CIG24" s="42"/>
      <c r="CIH24" s="42"/>
      <c r="CII24" s="42"/>
      <c r="CIJ24" s="42"/>
      <c r="CIK24" s="42"/>
      <c r="CIL24" s="42"/>
      <c r="CIM24" s="42"/>
      <c r="CIN24" s="42"/>
      <c r="CIO24" s="42"/>
      <c r="CIP24" s="42"/>
      <c r="CIQ24" s="42"/>
      <c r="CIR24" s="42"/>
      <c r="CIS24" s="42"/>
      <c r="CIT24" s="42"/>
      <c r="CIU24" s="42"/>
      <c r="CIV24" s="42"/>
      <c r="CIW24" s="42"/>
      <c r="CIX24" s="42"/>
      <c r="CIY24" s="42"/>
      <c r="CIZ24" s="42"/>
      <c r="CJA24" s="42"/>
      <c r="CJB24" s="42"/>
      <c r="CJC24" s="42"/>
      <c r="CJD24" s="42"/>
      <c r="CJE24" s="42"/>
      <c r="CJF24" s="42"/>
      <c r="CJG24" s="42"/>
      <c r="CJH24" s="42"/>
      <c r="CJI24" s="42"/>
      <c r="CJJ24" s="42"/>
      <c r="CJK24" s="42"/>
      <c r="CJL24" s="42"/>
      <c r="CJM24" s="42"/>
      <c r="CJN24" s="42"/>
      <c r="CJO24" s="42"/>
      <c r="CJP24" s="42"/>
      <c r="CJQ24" s="42"/>
      <c r="CJR24" s="42"/>
      <c r="CJS24" s="42"/>
      <c r="CJT24" s="42"/>
      <c r="CJU24" s="42"/>
      <c r="CJV24" s="42"/>
      <c r="CJW24" s="42"/>
      <c r="CJX24" s="42"/>
      <c r="CJY24" s="42"/>
      <c r="CJZ24" s="42"/>
      <c r="CKA24" s="42"/>
      <c r="CKB24" s="42"/>
      <c r="CKC24" s="42"/>
      <c r="CKD24" s="42"/>
      <c r="CKE24" s="42"/>
      <c r="CKF24" s="42"/>
      <c r="CKG24" s="42"/>
      <c r="CKH24" s="42"/>
      <c r="CKI24" s="42"/>
      <c r="CKJ24" s="42"/>
      <c r="CKK24" s="42"/>
      <c r="CKL24" s="42"/>
      <c r="CKM24" s="42"/>
      <c r="CKN24" s="42"/>
      <c r="CKO24" s="42"/>
      <c r="CKP24" s="42"/>
      <c r="CKQ24" s="42"/>
      <c r="CKR24" s="42"/>
      <c r="CKS24" s="42"/>
      <c r="CKT24" s="42"/>
      <c r="CKU24" s="42"/>
      <c r="CKV24" s="42"/>
      <c r="CKW24" s="42"/>
      <c r="CKX24" s="42"/>
      <c r="CKY24" s="42"/>
      <c r="CKZ24" s="42"/>
      <c r="CLA24" s="42"/>
      <c r="CLB24" s="42"/>
      <c r="CLC24" s="42"/>
      <c r="CLD24" s="42"/>
      <c r="CLE24" s="42"/>
      <c r="CLF24" s="42"/>
      <c r="CLG24" s="42"/>
      <c r="CLH24" s="42"/>
      <c r="CLI24" s="42"/>
      <c r="CLJ24" s="42"/>
      <c r="CLK24" s="42"/>
      <c r="CLL24" s="42"/>
      <c r="CLM24" s="42"/>
      <c r="CLN24" s="42"/>
      <c r="CLO24" s="42"/>
      <c r="CLP24" s="42"/>
      <c r="CLQ24" s="42"/>
      <c r="CLR24" s="42"/>
      <c r="CLS24" s="42"/>
      <c r="CLT24" s="42"/>
      <c r="CLU24" s="42"/>
      <c r="CLV24" s="42"/>
      <c r="CLW24" s="42"/>
      <c r="CLX24" s="42"/>
      <c r="CLY24" s="42"/>
      <c r="CLZ24" s="42"/>
      <c r="CMA24" s="42"/>
      <c r="CMB24" s="42"/>
      <c r="CMC24" s="42"/>
      <c r="CMD24" s="42"/>
      <c r="CME24" s="42"/>
      <c r="CMF24" s="42"/>
      <c r="CMG24" s="42"/>
      <c r="CMH24" s="42"/>
      <c r="CMI24" s="42"/>
      <c r="CMJ24" s="42"/>
      <c r="CMK24" s="42"/>
      <c r="CML24" s="42"/>
      <c r="CMM24" s="42"/>
      <c r="CMN24" s="42"/>
      <c r="CMO24" s="42"/>
      <c r="CMP24" s="42"/>
      <c r="CMQ24" s="42"/>
      <c r="CMR24" s="42"/>
      <c r="CMS24" s="42"/>
      <c r="CMT24" s="42"/>
      <c r="CMU24" s="42"/>
      <c r="CMV24" s="42"/>
      <c r="CMW24" s="42"/>
      <c r="CMX24" s="42"/>
      <c r="CMY24" s="42"/>
      <c r="CMZ24" s="42"/>
      <c r="CNA24" s="42"/>
      <c r="CNB24" s="42"/>
      <c r="CNC24" s="42"/>
      <c r="CND24" s="42"/>
      <c r="CNE24" s="42"/>
      <c r="CNF24" s="42"/>
      <c r="CNG24" s="42"/>
      <c r="CNH24" s="42"/>
      <c r="CNI24" s="42"/>
      <c r="CNJ24" s="42"/>
      <c r="CNK24" s="42"/>
      <c r="CNL24" s="42"/>
      <c r="CNM24" s="42"/>
      <c r="CNN24" s="42"/>
      <c r="CNO24" s="42"/>
      <c r="CNP24" s="42"/>
      <c r="CNQ24" s="42"/>
      <c r="CNR24" s="42"/>
      <c r="CNS24" s="42"/>
      <c r="CNT24" s="42"/>
      <c r="CNU24" s="42"/>
      <c r="CNV24" s="42"/>
      <c r="CNW24" s="42"/>
      <c r="CNX24" s="42"/>
      <c r="CNY24" s="42"/>
      <c r="CNZ24" s="42"/>
      <c r="COA24" s="42"/>
      <c r="COB24" s="42"/>
      <c r="COC24" s="42"/>
      <c r="COD24" s="42"/>
      <c r="COE24" s="42"/>
      <c r="COF24" s="42"/>
      <c r="COG24" s="42"/>
      <c r="COH24" s="42"/>
      <c r="COI24" s="42"/>
      <c r="COJ24" s="42"/>
      <c r="COK24" s="42"/>
      <c r="COL24" s="42"/>
      <c r="COM24" s="42"/>
      <c r="CON24" s="42"/>
      <c r="COO24" s="42"/>
      <c r="COP24" s="42"/>
      <c r="COQ24" s="42"/>
      <c r="COR24" s="42"/>
      <c r="COS24" s="42"/>
      <c r="COT24" s="42"/>
      <c r="COU24" s="42"/>
      <c r="COV24" s="42"/>
      <c r="COW24" s="42"/>
      <c r="COX24" s="42"/>
      <c r="COY24" s="42"/>
      <c r="COZ24" s="42"/>
      <c r="CPA24" s="42"/>
      <c r="CPB24" s="42"/>
      <c r="CPC24" s="42"/>
      <c r="CPD24" s="42"/>
      <c r="CPE24" s="42"/>
      <c r="CPF24" s="42"/>
      <c r="CPG24" s="42"/>
      <c r="CPH24" s="42"/>
      <c r="CPI24" s="42"/>
      <c r="CPJ24" s="42"/>
      <c r="CPK24" s="42"/>
      <c r="CPL24" s="42"/>
      <c r="CPM24" s="42"/>
      <c r="CPN24" s="42"/>
      <c r="CPO24" s="42"/>
      <c r="CPP24" s="42"/>
      <c r="CPQ24" s="42"/>
      <c r="CPR24" s="42"/>
      <c r="CPS24" s="42"/>
      <c r="CPT24" s="42"/>
      <c r="CPU24" s="42"/>
      <c r="CPV24" s="42"/>
      <c r="CPW24" s="42"/>
      <c r="CPX24" s="42"/>
      <c r="CPY24" s="42"/>
      <c r="CPZ24" s="42"/>
      <c r="CQA24" s="42"/>
      <c r="CQB24" s="42"/>
      <c r="CQC24" s="42"/>
      <c r="CQD24" s="42"/>
      <c r="CQE24" s="42"/>
      <c r="CQF24" s="42"/>
      <c r="CQG24" s="42"/>
      <c r="CQH24" s="42"/>
      <c r="CQI24" s="42"/>
      <c r="CQJ24" s="42"/>
      <c r="CQK24" s="42"/>
      <c r="CQL24" s="42"/>
      <c r="CQM24" s="42"/>
      <c r="CQN24" s="42"/>
      <c r="CQO24" s="42"/>
      <c r="CQP24" s="42"/>
      <c r="CQQ24" s="42"/>
      <c r="CQR24" s="42"/>
      <c r="CQS24" s="42"/>
      <c r="CQT24" s="42"/>
      <c r="CQU24" s="42"/>
      <c r="CQV24" s="42"/>
      <c r="CQW24" s="42"/>
      <c r="CQX24" s="42"/>
      <c r="CQY24" s="42"/>
      <c r="CQZ24" s="42"/>
      <c r="CRA24" s="42"/>
      <c r="CRB24" s="42"/>
      <c r="CRC24" s="42"/>
      <c r="CRD24" s="42"/>
      <c r="CRE24" s="42"/>
      <c r="CRF24" s="42"/>
      <c r="CRG24" s="42"/>
      <c r="CRH24" s="42"/>
      <c r="CRI24" s="42"/>
      <c r="CRJ24" s="42"/>
      <c r="CRK24" s="42"/>
      <c r="CRL24" s="42"/>
      <c r="CRM24" s="42"/>
      <c r="CRN24" s="42"/>
      <c r="CRO24" s="42"/>
      <c r="CRP24" s="42"/>
      <c r="CRQ24" s="42"/>
      <c r="CRR24" s="42"/>
      <c r="CRS24" s="42"/>
      <c r="CRT24" s="42"/>
      <c r="CRU24" s="42"/>
      <c r="CRV24" s="42"/>
      <c r="CRW24" s="42"/>
      <c r="CRX24" s="42"/>
      <c r="CRY24" s="42"/>
      <c r="CRZ24" s="42"/>
      <c r="CSA24" s="42"/>
      <c r="CSB24" s="42"/>
      <c r="CSC24" s="42"/>
      <c r="CSD24" s="42"/>
      <c r="CSE24" s="42"/>
      <c r="CSF24" s="42"/>
      <c r="CSG24" s="42"/>
      <c r="CSH24" s="42"/>
      <c r="CSI24" s="42"/>
      <c r="CSJ24" s="42"/>
      <c r="CSK24" s="42"/>
      <c r="CSL24" s="42"/>
      <c r="CSM24" s="42"/>
      <c r="CSN24" s="42"/>
      <c r="CSO24" s="42"/>
      <c r="CSP24" s="42"/>
      <c r="CSQ24" s="42"/>
      <c r="CSR24" s="42"/>
      <c r="CSS24" s="42"/>
      <c r="CST24" s="42"/>
      <c r="CSU24" s="42"/>
      <c r="CSV24" s="42"/>
      <c r="CSW24" s="42"/>
      <c r="CSX24" s="42"/>
      <c r="CSY24" s="42"/>
      <c r="CSZ24" s="42"/>
      <c r="CTA24" s="42"/>
      <c r="CTB24" s="42"/>
      <c r="CTC24" s="42"/>
      <c r="CTD24" s="42"/>
      <c r="CTE24" s="42"/>
      <c r="CTF24" s="42"/>
      <c r="CTG24" s="42"/>
      <c r="CTH24" s="42"/>
      <c r="CTI24" s="42"/>
      <c r="CTJ24" s="42"/>
      <c r="CTK24" s="42"/>
      <c r="CTL24" s="42"/>
      <c r="CTM24" s="42"/>
      <c r="CTN24" s="42"/>
      <c r="CTO24" s="42"/>
      <c r="CTP24" s="42"/>
      <c r="CTQ24" s="42"/>
      <c r="CTR24" s="42"/>
      <c r="CTS24" s="42"/>
      <c r="CTT24" s="42"/>
      <c r="CTU24" s="42"/>
      <c r="CTV24" s="42"/>
      <c r="CTW24" s="42"/>
      <c r="CTX24" s="42"/>
      <c r="CTY24" s="42"/>
      <c r="CTZ24" s="42"/>
      <c r="CUA24" s="42"/>
      <c r="CUB24" s="42"/>
      <c r="CUC24" s="42"/>
      <c r="CUD24" s="42"/>
      <c r="CUE24" s="42"/>
      <c r="CUF24" s="42"/>
      <c r="CUG24" s="42"/>
      <c r="CUH24" s="42"/>
      <c r="CUI24" s="42"/>
      <c r="CUJ24" s="42"/>
      <c r="CUK24" s="42"/>
      <c r="CUL24" s="42"/>
      <c r="CUM24" s="42"/>
      <c r="CUN24" s="42"/>
      <c r="CUO24" s="42"/>
      <c r="CUP24" s="42"/>
      <c r="CUQ24" s="42"/>
      <c r="CUR24" s="42"/>
      <c r="CUS24" s="42"/>
      <c r="CUT24" s="42"/>
      <c r="CUU24" s="42"/>
      <c r="CUV24" s="42"/>
      <c r="CUW24" s="42"/>
      <c r="CUX24" s="42"/>
      <c r="CUY24" s="42"/>
      <c r="CUZ24" s="42"/>
      <c r="CVA24" s="42"/>
      <c r="CVB24" s="42"/>
      <c r="CVC24" s="42"/>
      <c r="CVD24" s="42"/>
      <c r="CVE24" s="42"/>
      <c r="CVF24" s="42"/>
      <c r="CVG24" s="42"/>
      <c r="CVH24" s="42"/>
      <c r="CVI24" s="42"/>
      <c r="CVJ24" s="42"/>
      <c r="CVK24" s="42"/>
      <c r="CVL24" s="42"/>
      <c r="CVM24" s="42"/>
      <c r="CVN24" s="42"/>
      <c r="CVO24" s="42"/>
      <c r="CVP24" s="42"/>
      <c r="CVQ24" s="42"/>
      <c r="CVR24" s="42"/>
      <c r="CVS24" s="42"/>
      <c r="CVT24" s="42"/>
      <c r="CVU24" s="42"/>
      <c r="CVV24" s="42"/>
      <c r="CVW24" s="42"/>
      <c r="CVX24" s="42"/>
      <c r="CVY24" s="42"/>
      <c r="CVZ24" s="42"/>
      <c r="CWA24" s="42"/>
      <c r="CWB24" s="42"/>
      <c r="CWC24" s="42"/>
      <c r="CWD24" s="42"/>
      <c r="CWE24" s="42"/>
      <c r="CWF24" s="42"/>
      <c r="CWG24" s="42"/>
      <c r="CWH24" s="42"/>
      <c r="CWI24" s="42"/>
      <c r="CWJ24" s="42"/>
      <c r="CWK24" s="42"/>
      <c r="CWL24" s="42"/>
      <c r="CWM24" s="42"/>
      <c r="CWN24" s="42"/>
      <c r="CWO24" s="42"/>
      <c r="CWP24" s="42"/>
      <c r="CWQ24" s="42"/>
      <c r="CWR24" s="42"/>
      <c r="CWS24" s="42"/>
      <c r="CWT24" s="42"/>
      <c r="CWU24" s="42"/>
      <c r="CWV24" s="42"/>
      <c r="CWW24" s="42"/>
      <c r="CWX24" s="42"/>
      <c r="CWY24" s="42"/>
      <c r="CWZ24" s="42"/>
      <c r="CXA24" s="42"/>
      <c r="CXB24" s="42"/>
      <c r="CXC24" s="42"/>
      <c r="CXD24" s="42"/>
      <c r="CXE24" s="42"/>
      <c r="CXF24" s="42"/>
      <c r="CXG24" s="42"/>
      <c r="CXH24" s="42"/>
      <c r="CXI24" s="42"/>
      <c r="CXJ24" s="42"/>
      <c r="CXK24" s="42"/>
      <c r="CXL24" s="42"/>
      <c r="CXM24" s="42"/>
      <c r="CXN24" s="42"/>
      <c r="CXO24" s="42"/>
      <c r="CXP24" s="42"/>
      <c r="CXQ24" s="42"/>
      <c r="CXR24" s="42"/>
      <c r="CXS24" s="42"/>
      <c r="CXT24" s="42"/>
      <c r="CXU24" s="42"/>
      <c r="CXV24" s="42"/>
      <c r="CXW24" s="42"/>
      <c r="CXX24" s="42"/>
      <c r="CXY24" s="42"/>
      <c r="CXZ24" s="42"/>
      <c r="CYA24" s="42"/>
      <c r="CYB24" s="42"/>
      <c r="CYC24" s="42"/>
      <c r="CYD24" s="42"/>
      <c r="CYE24" s="42"/>
      <c r="CYF24" s="42"/>
      <c r="CYG24" s="42"/>
      <c r="CYH24" s="42"/>
      <c r="CYI24" s="42"/>
      <c r="CYJ24" s="42"/>
      <c r="CYK24" s="42"/>
      <c r="CYL24" s="42"/>
      <c r="CYM24" s="42"/>
      <c r="CYN24" s="42"/>
      <c r="CYO24" s="42"/>
      <c r="CYP24" s="42"/>
      <c r="CYQ24" s="42"/>
      <c r="CYR24" s="42"/>
      <c r="CYS24" s="42"/>
      <c r="CYT24" s="42"/>
      <c r="CYU24" s="42"/>
      <c r="CYV24" s="42"/>
      <c r="CYW24" s="42"/>
      <c r="CYX24" s="42"/>
      <c r="CYY24" s="42"/>
      <c r="CYZ24" s="42"/>
      <c r="CZA24" s="42"/>
      <c r="CZB24" s="42"/>
      <c r="CZC24" s="42"/>
      <c r="CZD24" s="42"/>
      <c r="CZE24" s="42"/>
      <c r="CZF24" s="42"/>
      <c r="CZG24" s="42"/>
      <c r="CZH24" s="42"/>
      <c r="CZI24" s="42"/>
      <c r="CZJ24" s="42"/>
      <c r="CZK24" s="42"/>
      <c r="CZL24" s="42"/>
      <c r="CZM24" s="42"/>
      <c r="CZN24" s="42"/>
      <c r="CZO24" s="42"/>
      <c r="CZP24" s="42"/>
      <c r="CZQ24" s="42"/>
      <c r="CZR24" s="42"/>
      <c r="CZS24" s="42"/>
      <c r="CZT24" s="42"/>
      <c r="CZU24" s="42"/>
      <c r="CZV24" s="42"/>
      <c r="CZW24" s="42"/>
      <c r="CZX24" s="42"/>
      <c r="CZY24" s="42"/>
      <c r="CZZ24" s="42"/>
      <c r="DAA24" s="42"/>
      <c r="DAB24" s="42"/>
      <c r="DAC24" s="42"/>
      <c r="DAD24" s="42"/>
      <c r="DAE24" s="42"/>
      <c r="DAF24" s="42"/>
      <c r="DAG24" s="42"/>
      <c r="DAH24" s="42"/>
      <c r="DAI24" s="42"/>
      <c r="DAJ24" s="42"/>
      <c r="DAK24" s="42"/>
      <c r="DAL24" s="42"/>
      <c r="DAM24" s="42"/>
      <c r="DAN24" s="42"/>
      <c r="DAO24" s="42"/>
      <c r="DAP24" s="42"/>
      <c r="DAQ24" s="42"/>
      <c r="DAR24" s="42"/>
      <c r="DAS24" s="42"/>
      <c r="DAT24" s="42"/>
      <c r="DAU24" s="42"/>
      <c r="DAV24" s="42"/>
      <c r="DAW24" s="42"/>
      <c r="DAX24" s="42"/>
      <c r="DAY24" s="42"/>
      <c r="DAZ24" s="42"/>
      <c r="DBA24" s="42"/>
      <c r="DBB24" s="42"/>
      <c r="DBC24" s="42"/>
      <c r="DBD24" s="42"/>
      <c r="DBE24" s="42"/>
      <c r="DBF24" s="42"/>
      <c r="DBG24" s="42"/>
      <c r="DBH24" s="42"/>
      <c r="DBI24" s="42"/>
      <c r="DBJ24" s="42"/>
      <c r="DBK24" s="42"/>
      <c r="DBL24" s="42"/>
      <c r="DBM24" s="42"/>
      <c r="DBN24" s="42"/>
      <c r="DBO24" s="42"/>
      <c r="DBP24" s="42"/>
      <c r="DBQ24" s="42"/>
      <c r="DBR24" s="42"/>
      <c r="DBS24" s="42"/>
      <c r="DBT24" s="42"/>
      <c r="DBU24" s="42"/>
      <c r="DBV24" s="42"/>
      <c r="DBW24" s="42"/>
      <c r="DBX24" s="42"/>
      <c r="DBY24" s="42"/>
      <c r="DBZ24" s="42"/>
      <c r="DCA24" s="42"/>
      <c r="DCB24" s="42"/>
      <c r="DCC24" s="42"/>
      <c r="DCD24" s="42"/>
      <c r="DCE24" s="42"/>
      <c r="DCF24" s="42"/>
      <c r="DCG24" s="42"/>
      <c r="DCH24" s="42"/>
      <c r="DCI24" s="42"/>
      <c r="DCJ24" s="42"/>
      <c r="DCK24" s="42"/>
      <c r="DCL24" s="42"/>
      <c r="DCM24" s="42"/>
      <c r="DCN24" s="42"/>
      <c r="DCO24" s="42"/>
      <c r="DCP24" s="42"/>
      <c r="DCQ24" s="42"/>
      <c r="DCR24" s="42"/>
      <c r="DCS24" s="42"/>
      <c r="DCT24" s="42"/>
      <c r="DCU24" s="42"/>
      <c r="DCV24" s="42"/>
      <c r="DCW24" s="42"/>
      <c r="DCX24" s="42"/>
      <c r="DCY24" s="42"/>
      <c r="DCZ24" s="42"/>
      <c r="DDA24" s="42"/>
      <c r="DDB24" s="42"/>
      <c r="DDC24" s="42"/>
      <c r="DDD24" s="42"/>
      <c r="DDE24" s="42"/>
      <c r="DDF24" s="42"/>
      <c r="DDG24" s="42"/>
      <c r="DDH24" s="42"/>
      <c r="DDI24" s="42"/>
      <c r="DDJ24" s="42"/>
      <c r="DDK24" s="42"/>
      <c r="DDL24" s="42"/>
      <c r="DDM24" s="42"/>
      <c r="DDN24" s="42"/>
      <c r="DDO24" s="42"/>
      <c r="DDP24" s="42"/>
      <c r="DDQ24" s="42"/>
      <c r="DDR24" s="42"/>
      <c r="DDS24" s="42"/>
      <c r="DDT24" s="42"/>
      <c r="DDU24" s="42"/>
      <c r="DDV24" s="42"/>
      <c r="DDW24" s="42"/>
      <c r="DDX24" s="42"/>
      <c r="DDY24" s="42"/>
      <c r="DDZ24" s="42"/>
      <c r="DEA24" s="42"/>
      <c r="DEB24" s="42"/>
      <c r="DEC24" s="42"/>
      <c r="DED24" s="42"/>
      <c r="DEE24" s="42"/>
      <c r="DEF24" s="42"/>
      <c r="DEG24" s="42"/>
      <c r="DEH24" s="42"/>
      <c r="DEI24" s="42"/>
      <c r="DEJ24" s="42"/>
      <c r="DEK24" s="42"/>
      <c r="DEL24" s="42"/>
      <c r="DEM24" s="42"/>
      <c r="DEN24" s="42"/>
      <c r="DEO24" s="42"/>
      <c r="DEP24" s="42"/>
      <c r="DEQ24" s="42"/>
      <c r="DER24" s="42"/>
      <c r="DES24" s="42"/>
      <c r="DET24" s="42"/>
      <c r="DEU24" s="42"/>
      <c r="DEV24" s="42"/>
      <c r="DEW24" s="42"/>
      <c r="DEX24" s="42"/>
      <c r="DEY24" s="42"/>
      <c r="DEZ24" s="42"/>
      <c r="DFA24" s="42"/>
      <c r="DFB24" s="42"/>
      <c r="DFC24" s="42"/>
      <c r="DFD24" s="42"/>
      <c r="DFE24" s="42"/>
      <c r="DFF24" s="42"/>
      <c r="DFG24" s="42"/>
      <c r="DFH24" s="42"/>
      <c r="DFI24" s="42"/>
      <c r="DFJ24" s="42"/>
      <c r="DFK24" s="42"/>
      <c r="DFL24" s="42"/>
      <c r="DFM24" s="42"/>
      <c r="DFN24" s="42"/>
      <c r="DFO24" s="42"/>
      <c r="DFP24" s="42"/>
      <c r="DFQ24" s="42"/>
      <c r="DFR24" s="42"/>
      <c r="DFS24" s="42"/>
      <c r="DFT24" s="42"/>
      <c r="DFU24" s="42"/>
      <c r="DFV24" s="42"/>
      <c r="DFW24" s="42"/>
      <c r="DFX24" s="42"/>
      <c r="DFY24" s="42"/>
      <c r="DFZ24" s="42"/>
      <c r="DGA24" s="42"/>
      <c r="DGB24" s="42"/>
      <c r="DGC24" s="42"/>
      <c r="DGD24" s="42"/>
      <c r="DGE24" s="42"/>
      <c r="DGF24" s="42"/>
      <c r="DGG24" s="42"/>
      <c r="DGH24" s="42"/>
      <c r="DGI24" s="42"/>
      <c r="DGJ24" s="42"/>
      <c r="DGK24" s="42"/>
      <c r="DGL24" s="42"/>
      <c r="DGM24" s="42"/>
      <c r="DGN24" s="42"/>
      <c r="DGO24" s="42"/>
      <c r="DGP24" s="42"/>
      <c r="DGQ24" s="42"/>
      <c r="DGR24" s="42"/>
      <c r="DGS24" s="42"/>
      <c r="DGT24" s="42"/>
      <c r="DGU24" s="42"/>
      <c r="DGV24" s="42"/>
      <c r="DGW24" s="42"/>
      <c r="DGX24" s="42"/>
      <c r="DGY24" s="42"/>
      <c r="DGZ24" s="42"/>
      <c r="DHA24" s="42"/>
      <c r="DHB24" s="42"/>
      <c r="DHC24" s="42"/>
      <c r="DHD24" s="42"/>
      <c r="DHE24" s="42"/>
      <c r="DHF24" s="42"/>
      <c r="DHG24" s="42"/>
      <c r="DHH24" s="42"/>
      <c r="DHI24" s="42"/>
      <c r="DHJ24" s="42"/>
      <c r="DHK24" s="42"/>
      <c r="DHL24" s="42"/>
      <c r="DHM24" s="42"/>
      <c r="DHN24" s="42"/>
      <c r="DHO24" s="42"/>
      <c r="DHP24" s="42"/>
      <c r="DHQ24" s="42"/>
      <c r="DHR24" s="42"/>
      <c r="DHS24" s="42"/>
      <c r="DHT24" s="42"/>
      <c r="DHU24" s="42"/>
      <c r="DHV24" s="42"/>
      <c r="DHW24" s="42"/>
      <c r="DHX24" s="42"/>
      <c r="DHY24" s="42"/>
      <c r="DHZ24" s="42"/>
      <c r="DIA24" s="42"/>
      <c r="DIB24" s="42"/>
      <c r="DIC24" s="42"/>
      <c r="DID24" s="42"/>
      <c r="DIE24" s="42"/>
      <c r="DIF24" s="42"/>
      <c r="DIG24" s="42"/>
      <c r="DIH24" s="42"/>
      <c r="DII24" s="42"/>
      <c r="DIJ24" s="42"/>
      <c r="DIK24" s="42"/>
      <c r="DIL24" s="42"/>
      <c r="DIM24" s="42"/>
      <c r="DIN24" s="42"/>
      <c r="DIO24" s="42"/>
      <c r="DIP24" s="42"/>
      <c r="DIQ24" s="42"/>
      <c r="DIR24" s="42"/>
      <c r="DIS24" s="42"/>
      <c r="DIT24" s="42"/>
      <c r="DIU24" s="42"/>
      <c r="DIV24" s="42"/>
      <c r="DIW24" s="42"/>
      <c r="DIX24" s="42"/>
      <c r="DIY24" s="42"/>
      <c r="DIZ24" s="42"/>
      <c r="DJA24" s="42"/>
      <c r="DJB24" s="42"/>
      <c r="DJC24" s="42"/>
      <c r="DJD24" s="42"/>
      <c r="DJE24" s="42"/>
      <c r="DJF24" s="42"/>
      <c r="DJG24" s="42"/>
      <c r="DJH24" s="42"/>
      <c r="DJI24" s="42"/>
      <c r="DJJ24" s="42"/>
      <c r="DJK24" s="42"/>
      <c r="DJL24" s="42"/>
      <c r="DJM24" s="42"/>
      <c r="DJN24" s="42"/>
      <c r="DJO24" s="42"/>
      <c r="DJP24" s="42"/>
      <c r="DJQ24" s="42"/>
      <c r="DJR24" s="42"/>
      <c r="DJS24" s="42"/>
      <c r="DJT24" s="42"/>
      <c r="DJU24" s="42"/>
      <c r="DJV24" s="42"/>
      <c r="DJW24" s="42"/>
      <c r="DJX24" s="42"/>
      <c r="DJY24" s="42"/>
      <c r="DJZ24" s="42"/>
      <c r="DKA24" s="42"/>
      <c r="DKB24" s="42"/>
      <c r="DKC24" s="42"/>
      <c r="DKD24" s="42"/>
      <c r="DKE24" s="42"/>
      <c r="DKF24" s="42"/>
      <c r="DKG24" s="42"/>
      <c r="DKH24" s="42"/>
      <c r="DKI24" s="42"/>
      <c r="DKJ24" s="42"/>
      <c r="DKK24" s="42"/>
      <c r="DKL24" s="42"/>
      <c r="DKM24" s="42"/>
      <c r="DKN24" s="42"/>
      <c r="DKO24" s="42"/>
      <c r="DKP24" s="42"/>
      <c r="DKQ24" s="42"/>
      <c r="DKR24" s="42"/>
      <c r="DKS24" s="42"/>
      <c r="DKT24" s="42"/>
      <c r="DKU24" s="42"/>
      <c r="DKV24" s="42"/>
      <c r="DKW24" s="42"/>
      <c r="DKX24" s="42"/>
      <c r="DKY24" s="42"/>
      <c r="DKZ24" s="42"/>
      <c r="DLA24" s="42"/>
      <c r="DLB24" s="42"/>
      <c r="DLC24" s="42"/>
      <c r="DLD24" s="42"/>
      <c r="DLE24" s="42"/>
      <c r="DLF24" s="42"/>
      <c r="DLG24" s="42"/>
      <c r="DLH24" s="42"/>
      <c r="DLI24" s="42"/>
      <c r="DLJ24" s="42"/>
      <c r="DLK24" s="42"/>
      <c r="DLL24" s="42"/>
      <c r="DLM24" s="42"/>
      <c r="DLN24" s="42"/>
      <c r="DLO24" s="42"/>
      <c r="DLP24" s="42"/>
      <c r="DLQ24" s="42"/>
      <c r="DLR24" s="42"/>
      <c r="DLS24" s="42"/>
      <c r="DLT24" s="42"/>
      <c r="DLU24" s="42"/>
      <c r="DLV24" s="42"/>
      <c r="DLW24" s="42"/>
      <c r="DLX24" s="42"/>
      <c r="DLY24" s="42"/>
      <c r="DLZ24" s="42"/>
      <c r="DMA24" s="42"/>
      <c r="DMB24" s="42"/>
      <c r="DMC24" s="42"/>
      <c r="DMD24" s="42"/>
      <c r="DME24" s="42"/>
      <c r="DMF24" s="42"/>
      <c r="DMG24" s="42"/>
      <c r="DMH24" s="42"/>
      <c r="DMI24" s="42"/>
      <c r="DMJ24" s="42"/>
      <c r="DMK24" s="42"/>
      <c r="DML24" s="42"/>
      <c r="DMM24" s="42"/>
      <c r="DMN24" s="42"/>
      <c r="DMO24" s="42"/>
      <c r="DMP24" s="42"/>
      <c r="DMQ24" s="42"/>
      <c r="DMR24" s="42"/>
      <c r="DMS24" s="42"/>
      <c r="DMT24" s="42"/>
      <c r="DMU24" s="42"/>
      <c r="DMV24" s="42"/>
      <c r="DMW24" s="42"/>
      <c r="DMX24" s="42"/>
      <c r="DMY24" s="42"/>
      <c r="DMZ24" s="42"/>
      <c r="DNA24" s="42"/>
      <c r="DNB24" s="42"/>
      <c r="DNC24" s="42"/>
      <c r="DND24" s="42"/>
      <c r="DNE24" s="42"/>
      <c r="DNF24" s="42"/>
      <c r="DNG24" s="42"/>
      <c r="DNH24" s="42"/>
      <c r="DNI24" s="42"/>
      <c r="DNJ24" s="42"/>
      <c r="DNK24" s="42"/>
      <c r="DNL24" s="42"/>
      <c r="DNM24" s="42"/>
      <c r="DNN24" s="42"/>
      <c r="DNO24" s="42"/>
      <c r="DNP24" s="42"/>
      <c r="DNQ24" s="42"/>
      <c r="DNR24" s="42"/>
      <c r="DNS24" s="42"/>
      <c r="DNT24" s="42"/>
      <c r="DNU24" s="42"/>
      <c r="DNV24" s="42"/>
      <c r="DNW24" s="42"/>
      <c r="DNX24" s="42"/>
      <c r="DNY24" s="42"/>
      <c r="DNZ24" s="42"/>
      <c r="DOA24" s="42"/>
      <c r="DOB24" s="42"/>
      <c r="DOC24" s="42"/>
      <c r="DOD24" s="42"/>
      <c r="DOE24" s="42"/>
      <c r="DOF24" s="42"/>
      <c r="DOG24" s="42"/>
      <c r="DOH24" s="42"/>
      <c r="DOI24" s="42"/>
      <c r="DOJ24" s="42"/>
      <c r="DOK24" s="42"/>
      <c r="DOL24" s="42"/>
      <c r="DOM24" s="42"/>
      <c r="DON24" s="42"/>
      <c r="DOO24" s="42"/>
      <c r="DOP24" s="42"/>
      <c r="DOQ24" s="42"/>
      <c r="DOR24" s="42"/>
      <c r="DOS24" s="42"/>
      <c r="DOT24" s="42"/>
      <c r="DOU24" s="42"/>
      <c r="DOV24" s="42"/>
      <c r="DOW24" s="42"/>
      <c r="DOX24" s="42"/>
      <c r="DOY24" s="42"/>
      <c r="DOZ24" s="42"/>
      <c r="DPA24" s="42"/>
      <c r="DPB24" s="42"/>
      <c r="DPC24" s="42"/>
      <c r="DPD24" s="42"/>
      <c r="DPE24" s="42"/>
      <c r="DPF24" s="42"/>
      <c r="DPG24" s="42"/>
      <c r="DPH24" s="42"/>
      <c r="DPI24" s="42"/>
      <c r="DPJ24" s="42"/>
      <c r="DPK24" s="42"/>
      <c r="DPL24" s="42"/>
      <c r="DPM24" s="42"/>
      <c r="DPN24" s="42"/>
      <c r="DPO24" s="42"/>
      <c r="DPP24" s="42"/>
      <c r="DPQ24" s="42"/>
      <c r="DPR24" s="42"/>
      <c r="DPS24" s="42"/>
      <c r="DPT24" s="42"/>
      <c r="DPU24" s="42"/>
      <c r="DPV24" s="42"/>
      <c r="DPW24" s="42"/>
      <c r="DPX24" s="42"/>
      <c r="DPY24" s="42"/>
      <c r="DPZ24" s="42"/>
      <c r="DQA24" s="42"/>
      <c r="DQB24" s="42"/>
      <c r="DQC24" s="42"/>
      <c r="DQD24" s="42"/>
      <c r="DQE24" s="42"/>
      <c r="DQF24" s="42"/>
      <c r="DQG24" s="42"/>
      <c r="DQH24" s="42"/>
      <c r="DQI24" s="42"/>
      <c r="DQJ24" s="42"/>
      <c r="DQK24" s="42"/>
      <c r="DQL24" s="42"/>
      <c r="DQM24" s="42"/>
      <c r="DQN24" s="42"/>
      <c r="DQO24" s="42"/>
      <c r="DQP24" s="42"/>
      <c r="DQQ24" s="42"/>
      <c r="DQR24" s="42"/>
      <c r="DQS24" s="42"/>
      <c r="DQT24" s="42"/>
      <c r="DQU24" s="42"/>
      <c r="DQV24" s="42"/>
      <c r="DQW24" s="42"/>
      <c r="DQX24" s="42"/>
      <c r="DQY24" s="42"/>
      <c r="DQZ24" s="42"/>
      <c r="DRA24" s="42"/>
      <c r="DRB24" s="42"/>
      <c r="DRC24" s="42"/>
      <c r="DRD24" s="42"/>
      <c r="DRE24" s="42"/>
      <c r="DRF24" s="42"/>
      <c r="DRG24" s="42"/>
      <c r="DRH24" s="42"/>
      <c r="DRI24" s="42"/>
      <c r="DRJ24" s="42"/>
      <c r="DRK24" s="42"/>
      <c r="DRL24" s="42"/>
      <c r="DRM24" s="42"/>
      <c r="DRN24" s="42"/>
      <c r="DRO24" s="42"/>
      <c r="DRP24" s="42"/>
      <c r="DRQ24" s="42"/>
      <c r="DRR24" s="42"/>
      <c r="DRS24" s="42"/>
      <c r="DRT24" s="42"/>
      <c r="DRU24" s="42"/>
      <c r="DRV24" s="42"/>
      <c r="DRW24" s="42"/>
      <c r="DRX24" s="42"/>
      <c r="DRY24" s="42"/>
      <c r="DRZ24" s="42"/>
      <c r="DSA24" s="42"/>
      <c r="DSB24" s="42"/>
      <c r="DSC24" s="42"/>
      <c r="DSD24" s="42"/>
      <c r="DSE24" s="42"/>
      <c r="DSF24" s="42"/>
      <c r="DSG24" s="42"/>
      <c r="DSH24" s="42"/>
      <c r="DSI24" s="42"/>
      <c r="DSJ24" s="42"/>
      <c r="DSK24" s="42"/>
      <c r="DSL24" s="42"/>
      <c r="DSM24" s="42"/>
      <c r="DSN24" s="42"/>
      <c r="DSO24" s="42"/>
      <c r="DSP24" s="42"/>
      <c r="DSQ24" s="42"/>
      <c r="DSR24" s="42"/>
      <c r="DSS24" s="42"/>
      <c r="DST24" s="42"/>
      <c r="DSU24" s="42"/>
      <c r="DSV24" s="42"/>
      <c r="DSW24" s="42"/>
      <c r="DSX24" s="42"/>
      <c r="DSY24" s="42"/>
      <c r="DSZ24" s="42"/>
      <c r="DTA24" s="42"/>
      <c r="DTB24" s="42"/>
      <c r="DTC24" s="42"/>
      <c r="DTD24" s="42"/>
      <c r="DTE24" s="42"/>
      <c r="DTF24" s="42"/>
      <c r="DTG24" s="42"/>
      <c r="DTH24" s="42"/>
      <c r="DTI24" s="42"/>
      <c r="DTJ24" s="42"/>
      <c r="DTK24" s="42"/>
      <c r="DTL24" s="42"/>
      <c r="DTM24" s="42"/>
      <c r="DTN24" s="42"/>
      <c r="DTO24" s="42"/>
      <c r="DTP24" s="42"/>
      <c r="DTQ24" s="42"/>
      <c r="DTR24" s="42"/>
      <c r="DTS24" s="42"/>
      <c r="DTT24" s="42"/>
      <c r="DTU24" s="42"/>
      <c r="DTV24" s="42"/>
      <c r="DTW24" s="42"/>
      <c r="DTX24" s="42"/>
      <c r="DTY24" s="42"/>
      <c r="DTZ24" s="42"/>
      <c r="DUA24" s="42"/>
      <c r="DUB24" s="42"/>
      <c r="DUC24" s="42"/>
      <c r="DUD24" s="42"/>
      <c r="DUE24" s="42"/>
      <c r="DUF24" s="42"/>
      <c r="DUG24" s="42"/>
      <c r="DUH24" s="42"/>
      <c r="DUI24" s="42"/>
      <c r="DUJ24" s="42"/>
      <c r="DUK24" s="42"/>
      <c r="DUL24" s="42"/>
      <c r="DUM24" s="42"/>
      <c r="DUN24" s="42"/>
      <c r="DUO24" s="42"/>
      <c r="DUP24" s="42"/>
      <c r="DUQ24" s="42"/>
      <c r="DUR24" s="42"/>
      <c r="DUS24" s="42"/>
      <c r="DUT24" s="42"/>
      <c r="DUU24" s="42"/>
      <c r="DUV24" s="42"/>
      <c r="DUW24" s="42"/>
      <c r="DUX24" s="42"/>
      <c r="DUY24" s="42"/>
      <c r="DUZ24" s="42"/>
      <c r="DVA24" s="42"/>
      <c r="DVB24" s="42"/>
      <c r="DVC24" s="42"/>
      <c r="DVD24" s="42"/>
      <c r="DVE24" s="42"/>
      <c r="DVF24" s="42"/>
      <c r="DVG24" s="42"/>
      <c r="DVH24" s="42"/>
      <c r="DVI24" s="42"/>
      <c r="DVJ24" s="42"/>
      <c r="DVK24" s="42"/>
      <c r="DVL24" s="42"/>
      <c r="DVM24" s="42"/>
      <c r="DVN24" s="42"/>
      <c r="DVO24" s="42"/>
      <c r="DVP24" s="42"/>
      <c r="DVQ24" s="42"/>
      <c r="DVR24" s="42"/>
      <c r="DVS24" s="42"/>
      <c r="DVT24" s="42"/>
      <c r="DVU24" s="42"/>
      <c r="DVV24" s="42"/>
      <c r="DVW24" s="42"/>
      <c r="DVX24" s="42"/>
      <c r="DVY24" s="42"/>
      <c r="DVZ24" s="42"/>
      <c r="DWA24" s="42"/>
      <c r="DWB24" s="42"/>
      <c r="DWC24" s="42"/>
      <c r="DWD24" s="42"/>
      <c r="DWE24" s="42"/>
      <c r="DWF24" s="42"/>
      <c r="DWG24" s="42"/>
      <c r="DWH24" s="42"/>
      <c r="DWI24" s="42"/>
      <c r="DWJ24" s="42"/>
      <c r="DWK24" s="42"/>
      <c r="DWL24" s="42"/>
      <c r="DWM24" s="42"/>
      <c r="DWN24" s="42"/>
      <c r="DWO24" s="42"/>
      <c r="DWP24" s="42"/>
      <c r="DWQ24" s="42"/>
      <c r="DWR24" s="42"/>
      <c r="DWS24" s="42"/>
      <c r="DWT24" s="42"/>
      <c r="DWU24" s="42"/>
      <c r="DWV24" s="42"/>
      <c r="DWW24" s="42"/>
      <c r="DWX24" s="42"/>
      <c r="DWY24" s="42"/>
      <c r="DWZ24" s="42"/>
      <c r="DXA24" s="42"/>
      <c r="DXB24" s="42"/>
      <c r="DXC24" s="42"/>
      <c r="DXD24" s="42"/>
      <c r="DXE24" s="42"/>
      <c r="DXF24" s="42"/>
      <c r="DXG24" s="42"/>
      <c r="DXH24" s="42"/>
      <c r="DXI24" s="42"/>
      <c r="DXJ24" s="42"/>
      <c r="DXK24" s="42"/>
      <c r="DXL24" s="42"/>
      <c r="DXM24" s="42"/>
      <c r="DXN24" s="42"/>
      <c r="DXO24" s="42"/>
      <c r="DXP24" s="42"/>
      <c r="DXQ24" s="42"/>
      <c r="DXR24" s="42"/>
      <c r="DXS24" s="42"/>
      <c r="DXT24" s="42"/>
      <c r="DXU24" s="42"/>
      <c r="DXV24" s="42"/>
      <c r="DXW24" s="42"/>
      <c r="DXX24" s="42"/>
      <c r="DXY24" s="42"/>
      <c r="DXZ24" s="42"/>
      <c r="DYA24" s="42"/>
      <c r="DYB24" s="42"/>
      <c r="DYC24" s="42"/>
      <c r="DYD24" s="42"/>
      <c r="DYE24" s="42"/>
      <c r="DYF24" s="42"/>
      <c r="DYG24" s="42"/>
      <c r="DYH24" s="42"/>
      <c r="DYI24" s="42"/>
      <c r="DYJ24" s="42"/>
      <c r="DYK24" s="42"/>
      <c r="DYL24" s="42"/>
      <c r="DYM24" s="42"/>
      <c r="DYN24" s="42"/>
      <c r="DYO24" s="42"/>
      <c r="DYP24" s="42"/>
      <c r="DYQ24" s="42"/>
      <c r="DYR24" s="42"/>
      <c r="DYS24" s="42"/>
      <c r="DYT24" s="42"/>
      <c r="DYU24" s="42"/>
      <c r="DYV24" s="42"/>
      <c r="DYW24" s="42"/>
      <c r="DYX24" s="42"/>
      <c r="DYY24" s="42"/>
      <c r="DYZ24" s="42"/>
      <c r="DZA24" s="42"/>
      <c r="DZB24" s="42"/>
      <c r="DZC24" s="42"/>
      <c r="DZD24" s="42"/>
      <c r="DZE24" s="42"/>
      <c r="DZF24" s="42"/>
      <c r="DZG24" s="42"/>
      <c r="DZH24" s="42"/>
      <c r="DZI24" s="42"/>
      <c r="DZJ24" s="42"/>
      <c r="DZK24" s="42"/>
      <c r="DZL24" s="42"/>
      <c r="DZM24" s="42"/>
      <c r="DZN24" s="42"/>
      <c r="DZO24" s="42"/>
      <c r="DZP24" s="42"/>
      <c r="DZQ24" s="42"/>
      <c r="DZR24" s="42"/>
      <c r="DZS24" s="42"/>
      <c r="DZT24" s="42"/>
      <c r="DZU24" s="42"/>
      <c r="DZV24" s="42"/>
      <c r="DZW24" s="42"/>
      <c r="DZX24" s="42"/>
      <c r="DZY24" s="42"/>
      <c r="DZZ24" s="42"/>
      <c r="EAA24" s="42"/>
      <c r="EAB24" s="42"/>
      <c r="EAC24" s="42"/>
      <c r="EAD24" s="42"/>
      <c r="EAE24" s="42"/>
      <c r="EAF24" s="42"/>
      <c r="EAG24" s="42"/>
      <c r="EAH24" s="42"/>
      <c r="EAI24" s="42"/>
      <c r="EAJ24" s="42"/>
      <c r="EAK24" s="42"/>
      <c r="EAL24" s="42"/>
      <c r="EAM24" s="42"/>
      <c r="EAN24" s="42"/>
      <c r="EAO24" s="42"/>
      <c r="EAP24" s="42"/>
      <c r="EAQ24" s="42"/>
      <c r="EAR24" s="42"/>
      <c r="EAS24" s="42"/>
      <c r="EAT24" s="42"/>
      <c r="EAU24" s="42"/>
      <c r="EAV24" s="42"/>
      <c r="EAW24" s="42"/>
      <c r="EAX24" s="42"/>
      <c r="EAY24" s="42"/>
      <c r="EAZ24" s="42"/>
      <c r="EBA24" s="42"/>
      <c r="EBB24" s="42"/>
      <c r="EBC24" s="42"/>
      <c r="EBD24" s="42"/>
      <c r="EBE24" s="42"/>
      <c r="EBF24" s="42"/>
      <c r="EBG24" s="42"/>
      <c r="EBH24" s="42"/>
      <c r="EBI24" s="42"/>
      <c r="EBJ24" s="42"/>
      <c r="EBK24" s="42"/>
      <c r="EBL24" s="42"/>
      <c r="EBM24" s="42"/>
      <c r="EBN24" s="42"/>
      <c r="EBO24" s="42"/>
      <c r="EBP24" s="42"/>
      <c r="EBQ24" s="42"/>
      <c r="EBR24" s="42"/>
      <c r="EBS24" s="42"/>
      <c r="EBT24" s="42"/>
      <c r="EBU24" s="42"/>
      <c r="EBV24" s="42"/>
      <c r="EBW24" s="42"/>
      <c r="EBX24" s="42"/>
      <c r="EBY24" s="42"/>
      <c r="EBZ24" s="42"/>
      <c r="ECA24" s="42"/>
      <c r="ECB24" s="42"/>
      <c r="ECC24" s="42"/>
      <c r="ECD24" s="42"/>
      <c r="ECE24" s="42"/>
      <c r="ECF24" s="42"/>
      <c r="ECG24" s="42"/>
      <c r="ECH24" s="42"/>
      <c r="ECI24" s="42"/>
      <c r="ECJ24" s="42"/>
      <c r="ECK24" s="42"/>
      <c r="ECL24" s="42"/>
      <c r="ECM24" s="42"/>
      <c r="ECN24" s="42"/>
      <c r="ECO24" s="42"/>
      <c r="ECP24" s="42"/>
      <c r="ECQ24" s="42"/>
      <c r="ECR24" s="42"/>
      <c r="ECS24" s="42"/>
      <c r="ECT24" s="42"/>
      <c r="ECU24" s="42"/>
      <c r="ECV24" s="42"/>
      <c r="ECW24" s="42"/>
      <c r="ECX24" s="42"/>
      <c r="ECY24" s="42"/>
      <c r="ECZ24" s="42"/>
      <c r="EDA24" s="42"/>
      <c r="EDB24" s="42"/>
      <c r="EDC24" s="42"/>
      <c r="EDD24" s="42"/>
      <c r="EDE24" s="42"/>
      <c r="EDF24" s="42"/>
      <c r="EDG24" s="42"/>
      <c r="EDH24" s="42"/>
      <c r="EDI24" s="42"/>
      <c r="EDJ24" s="42"/>
      <c r="EDK24" s="42"/>
      <c r="EDL24" s="42"/>
      <c r="EDM24" s="42"/>
      <c r="EDN24" s="42"/>
      <c r="EDO24" s="42"/>
      <c r="EDP24" s="42"/>
      <c r="EDQ24" s="42"/>
      <c r="EDR24" s="42"/>
      <c r="EDS24" s="42"/>
      <c r="EDT24" s="42"/>
      <c r="EDU24" s="42"/>
      <c r="EDV24" s="42"/>
      <c r="EDW24" s="42"/>
      <c r="EDX24" s="42"/>
      <c r="EDY24" s="42"/>
      <c r="EDZ24" s="42"/>
      <c r="EEA24" s="42"/>
      <c r="EEB24" s="42"/>
      <c r="EEC24" s="42"/>
      <c r="EED24" s="42"/>
      <c r="EEE24" s="42"/>
      <c r="EEF24" s="42"/>
      <c r="EEG24" s="42"/>
      <c r="EEH24" s="42"/>
      <c r="EEI24" s="42"/>
      <c r="EEJ24" s="42"/>
      <c r="EEK24" s="42"/>
      <c r="EEL24" s="42"/>
      <c r="EEM24" s="42"/>
      <c r="EEN24" s="42"/>
      <c r="EEO24" s="42"/>
      <c r="EEP24" s="42"/>
      <c r="EEQ24" s="42"/>
      <c r="EER24" s="42"/>
      <c r="EES24" s="42"/>
      <c r="EET24" s="42"/>
      <c r="EEU24" s="42"/>
      <c r="EEV24" s="42"/>
      <c r="EEW24" s="42"/>
      <c r="EEX24" s="42"/>
      <c r="EEY24" s="42"/>
      <c r="EEZ24" s="42"/>
      <c r="EFA24" s="42"/>
      <c r="EFB24" s="42"/>
      <c r="EFC24" s="42"/>
      <c r="EFD24" s="42"/>
      <c r="EFE24" s="42"/>
      <c r="EFF24" s="42"/>
      <c r="EFG24" s="42"/>
      <c r="EFH24" s="42"/>
      <c r="EFI24" s="42"/>
      <c r="EFJ24" s="42"/>
      <c r="EFK24" s="42"/>
      <c r="EFL24" s="42"/>
      <c r="EFM24" s="42"/>
      <c r="EFN24" s="42"/>
      <c r="EFO24" s="42"/>
      <c r="EFP24" s="42"/>
      <c r="EFQ24" s="42"/>
      <c r="EFR24" s="42"/>
      <c r="EFS24" s="42"/>
      <c r="EFT24" s="42"/>
      <c r="EFU24" s="42"/>
      <c r="EFV24" s="42"/>
      <c r="EFW24" s="42"/>
      <c r="EFX24" s="42"/>
      <c r="EFY24" s="42"/>
      <c r="EFZ24" s="42"/>
      <c r="EGA24" s="42"/>
      <c r="EGB24" s="42"/>
      <c r="EGC24" s="42"/>
      <c r="EGD24" s="42"/>
      <c r="EGE24" s="42"/>
      <c r="EGF24" s="42"/>
      <c r="EGG24" s="42"/>
      <c r="EGH24" s="42"/>
      <c r="EGI24" s="42"/>
      <c r="EGJ24" s="42"/>
      <c r="EGK24" s="42"/>
      <c r="EGL24" s="42"/>
      <c r="EGM24" s="42"/>
      <c r="EGN24" s="42"/>
      <c r="EGO24" s="42"/>
      <c r="EGP24" s="42"/>
      <c r="EGQ24" s="42"/>
      <c r="EGR24" s="42"/>
      <c r="EGS24" s="42"/>
      <c r="EGT24" s="42"/>
      <c r="EGU24" s="42"/>
      <c r="EGV24" s="42"/>
      <c r="EGW24" s="42"/>
      <c r="EGX24" s="42"/>
      <c r="EGY24" s="42"/>
      <c r="EGZ24" s="42"/>
      <c r="EHA24" s="42"/>
      <c r="EHB24" s="42"/>
      <c r="EHC24" s="42"/>
      <c r="EHD24" s="42"/>
      <c r="EHE24" s="42"/>
      <c r="EHF24" s="42"/>
      <c r="EHG24" s="42"/>
      <c r="EHH24" s="42"/>
      <c r="EHI24" s="42"/>
      <c r="EHJ24" s="42"/>
      <c r="EHK24" s="42"/>
      <c r="EHL24" s="42"/>
      <c r="EHM24" s="42"/>
      <c r="EHN24" s="42"/>
      <c r="EHO24" s="42"/>
      <c r="EHP24" s="42"/>
      <c r="EHQ24" s="42"/>
      <c r="EHR24" s="42"/>
      <c r="EHS24" s="42"/>
      <c r="EHT24" s="42"/>
      <c r="EHU24" s="42"/>
      <c r="EHV24" s="42"/>
      <c r="EHW24" s="42"/>
      <c r="EHX24" s="42"/>
      <c r="EHY24" s="42"/>
      <c r="EHZ24" s="42"/>
      <c r="EIA24" s="42"/>
      <c r="EIB24" s="42"/>
      <c r="EIC24" s="42"/>
      <c r="EID24" s="42"/>
      <c r="EIE24" s="42"/>
      <c r="EIF24" s="42"/>
      <c r="EIG24" s="42"/>
      <c r="EIH24" s="42"/>
      <c r="EII24" s="42"/>
      <c r="EIJ24" s="42"/>
      <c r="EIK24" s="42"/>
      <c r="EIL24" s="42"/>
      <c r="EIM24" s="42"/>
      <c r="EIN24" s="42"/>
      <c r="EIO24" s="42"/>
      <c r="EIP24" s="42"/>
      <c r="EIQ24" s="42"/>
      <c r="EIR24" s="42"/>
      <c r="EIS24" s="42"/>
      <c r="EIT24" s="42"/>
      <c r="EIU24" s="42"/>
      <c r="EIV24" s="42"/>
      <c r="EIW24" s="42"/>
      <c r="EIX24" s="42"/>
      <c r="EIY24" s="42"/>
      <c r="EIZ24" s="42"/>
      <c r="EJA24" s="42"/>
      <c r="EJB24" s="42"/>
      <c r="EJC24" s="42"/>
      <c r="EJD24" s="42"/>
      <c r="EJE24" s="42"/>
      <c r="EJF24" s="42"/>
      <c r="EJG24" s="42"/>
      <c r="EJH24" s="42"/>
      <c r="EJI24" s="42"/>
      <c r="EJJ24" s="42"/>
      <c r="EJK24" s="42"/>
      <c r="EJL24" s="42"/>
      <c r="EJM24" s="42"/>
      <c r="EJN24" s="42"/>
      <c r="EJO24" s="42"/>
      <c r="EJP24" s="42"/>
      <c r="EJQ24" s="42"/>
      <c r="EJR24" s="42"/>
      <c r="EJS24" s="42"/>
      <c r="EJT24" s="42"/>
      <c r="EJU24" s="42"/>
      <c r="EJV24" s="42"/>
      <c r="EJW24" s="42"/>
      <c r="EJX24" s="42"/>
      <c r="EJY24" s="42"/>
      <c r="EJZ24" s="42"/>
      <c r="EKA24" s="42"/>
      <c r="EKB24" s="42"/>
      <c r="EKC24" s="42"/>
      <c r="EKD24" s="42"/>
      <c r="EKE24" s="42"/>
      <c r="EKF24" s="42"/>
      <c r="EKG24" s="42"/>
      <c r="EKH24" s="42"/>
      <c r="EKI24" s="42"/>
      <c r="EKJ24" s="42"/>
      <c r="EKK24" s="42"/>
      <c r="EKL24" s="42"/>
      <c r="EKM24" s="42"/>
      <c r="EKN24" s="42"/>
      <c r="EKO24" s="42"/>
      <c r="EKP24" s="42"/>
      <c r="EKQ24" s="42"/>
      <c r="EKR24" s="42"/>
      <c r="EKS24" s="42"/>
      <c r="EKT24" s="42"/>
      <c r="EKU24" s="42"/>
      <c r="EKV24" s="42"/>
      <c r="EKW24" s="42"/>
      <c r="EKX24" s="42"/>
      <c r="EKY24" s="42"/>
      <c r="EKZ24" s="42"/>
      <c r="ELA24" s="42"/>
      <c r="ELB24" s="42"/>
      <c r="ELC24" s="42"/>
      <c r="ELD24" s="42"/>
      <c r="ELE24" s="42"/>
      <c r="ELF24" s="42"/>
      <c r="ELG24" s="42"/>
      <c r="ELH24" s="42"/>
      <c r="ELI24" s="42"/>
      <c r="ELJ24" s="42"/>
      <c r="ELK24" s="42"/>
      <c r="ELL24" s="42"/>
      <c r="ELM24" s="42"/>
      <c r="ELN24" s="42"/>
      <c r="ELO24" s="42"/>
      <c r="ELP24" s="42"/>
      <c r="ELQ24" s="42"/>
      <c r="ELR24" s="42"/>
      <c r="ELS24" s="42"/>
      <c r="ELT24" s="42"/>
      <c r="ELU24" s="42"/>
      <c r="ELV24" s="42"/>
      <c r="ELW24" s="42"/>
      <c r="ELX24" s="42"/>
      <c r="ELY24" s="42"/>
      <c r="ELZ24" s="42"/>
      <c r="EMA24" s="42"/>
      <c r="EMB24" s="42"/>
      <c r="EMC24" s="42"/>
      <c r="EMD24" s="42"/>
      <c r="EME24" s="42"/>
      <c r="EMF24" s="42"/>
      <c r="EMG24" s="42"/>
      <c r="EMH24" s="42"/>
      <c r="EMI24" s="42"/>
      <c r="EMJ24" s="42"/>
      <c r="EMK24" s="42"/>
      <c r="EML24" s="42"/>
      <c r="EMM24" s="42"/>
      <c r="EMN24" s="42"/>
      <c r="EMO24" s="42"/>
      <c r="EMP24" s="42"/>
      <c r="EMQ24" s="42"/>
      <c r="EMR24" s="42"/>
      <c r="EMS24" s="42"/>
      <c r="EMT24" s="42"/>
      <c r="EMU24" s="42"/>
      <c r="EMV24" s="42"/>
      <c r="EMW24" s="42"/>
      <c r="EMX24" s="42"/>
      <c r="EMY24" s="42"/>
      <c r="EMZ24" s="42"/>
      <c r="ENA24" s="42"/>
      <c r="ENB24" s="42"/>
      <c r="ENC24" s="42"/>
      <c r="END24" s="42"/>
      <c r="ENE24" s="42"/>
      <c r="ENF24" s="42"/>
      <c r="ENG24" s="42"/>
      <c r="ENH24" s="42"/>
      <c r="ENI24" s="42"/>
      <c r="ENJ24" s="42"/>
      <c r="ENK24" s="42"/>
      <c r="ENL24" s="42"/>
      <c r="ENM24" s="42"/>
      <c r="ENN24" s="42"/>
      <c r="ENO24" s="42"/>
      <c r="ENP24" s="42"/>
      <c r="ENQ24" s="42"/>
      <c r="ENR24" s="42"/>
      <c r="ENS24" s="42"/>
      <c r="ENT24" s="42"/>
      <c r="ENU24" s="42"/>
      <c r="ENV24" s="42"/>
      <c r="ENW24" s="42"/>
      <c r="ENX24" s="42"/>
      <c r="ENY24" s="42"/>
      <c r="ENZ24" s="42"/>
      <c r="EOA24" s="42"/>
      <c r="EOB24" s="42"/>
      <c r="EOC24" s="42"/>
      <c r="EOD24" s="42"/>
      <c r="EOE24" s="42"/>
      <c r="EOF24" s="42"/>
      <c r="EOG24" s="42"/>
      <c r="EOH24" s="42"/>
      <c r="EOI24" s="42"/>
      <c r="EOJ24" s="42"/>
      <c r="EOK24" s="42"/>
      <c r="EOL24" s="42"/>
      <c r="EOM24" s="42"/>
      <c r="EON24" s="42"/>
      <c r="EOO24" s="42"/>
      <c r="EOP24" s="42"/>
      <c r="EOQ24" s="42"/>
      <c r="EOR24" s="42"/>
      <c r="EOS24" s="42"/>
      <c r="EOT24" s="42"/>
      <c r="EOU24" s="42"/>
      <c r="EOV24" s="42"/>
      <c r="EOW24" s="42"/>
      <c r="EOX24" s="42"/>
      <c r="EOY24" s="42"/>
      <c r="EOZ24" s="42"/>
      <c r="EPA24" s="42"/>
      <c r="EPB24" s="42"/>
      <c r="EPC24" s="42"/>
      <c r="EPD24" s="42"/>
      <c r="EPE24" s="42"/>
      <c r="EPF24" s="42"/>
      <c r="EPG24" s="42"/>
      <c r="EPH24" s="42"/>
      <c r="EPI24" s="42"/>
      <c r="EPJ24" s="42"/>
      <c r="EPK24" s="42"/>
      <c r="EPL24" s="42"/>
      <c r="EPM24" s="42"/>
      <c r="EPN24" s="42"/>
      <c r="EPO24" s="42"/>
      <c r="EPP24" s="42"/>
      <c r="EPQ24" s="42"/>
      <c r="EPR24" s="42"/>
      <c r="EPS24" s="42"/>
      <c r="EPT24" s="42"/>
      <c r="EPU24" s="42"/>
      <c r="EPV24" s="42"/>
      <c r="EPW24" s="42"/>
      <c r="EPX24" s="42"/>
      <c r="EPY24" s="42"/>
      <c r="EPZ24" s="42"/>
      <c r="EQA24" s="42"/>
      <c r="EQB24" s="42"/>
      <c r="EQC24" s="42"/>
      <c r="EQD24" s="42"/>
      <c r="EQE24" s="42"/>
      <c r="EQF24" s="42"/>
      <c r="EQG24" s="42"/>
      <c r="EQH24" s="42"/>
      <c r="EQI24" s="42"/>
      <c r="EQJ24" s="42"/>
      <c r="EQK24" s="42"/>
      <c r="EQL24" s="42"/>
      <c r="EQM24" s="42"/>
      <c r="EQN24" s="42"/>
      <c r="EQO24" s="42"/>
      <c r="EQP24" s="42"/>
      <c r="EQQ24" s="42"/>
      <c r="EQR24" s="42"/>
      <c r="EQS24" s="42"/>
      <c r="EQT24" s="42"/>
      <c r="EQU24" s="42"/>
      <c r="EQV24" s="42"/>
      <c r="EQW24" s="42"/>
      <c r="EQX24" s="42"/>
      <c r="EQY24" s="42"/>
      <c r="EQZ24" s="42"/>
      <c r="ERA24" s="42"/>
      <c r="ERB24" s="42"/>
      <c r="ERC24" s="42"/>
      <c r="ERD24" s="42"/>
      <c r="ERE24" s="42"/>
      <c r="ERF24" s="42"/>
      <c r="ERG24" s="42"/>
      <c r="ERH24" s="42"/>
      <c r="ERI24" s="42"/>
      <c r="ERJ24" s="42"/>
      <c r="ERK24" s="42"/>
      <c r="ERL24" s="42"/>
      <c r="ERM24" s="42"/>
      <c r="ERN24" s="42"/>
      <c r="ERO24" s="42"/>
      <c r="ERP24" s="42"/>
      <c r="ERQ24" s="42"/>
      <c r="ERR24" s="42"/>
      <c r="ERS24" s="42"/>
      <c r="ERT24" s="42"/>
      <c r="ERU24" s="42"/>
      <c r="ERV24" s="42"/>
      <c r="ERW24" s="42"/>
      <c r="ERX24" s="42"/>
      <c r="ERY24" s="42"/>
      <c r="ERZ24" s="42"/>
      <c r="ESA24" s="42"/>
      <c r="ESB24" s="42"/>
      <c r="ESC24" s="42"/>
      <c r="ESD24" s="42"/>
      <c r="ESE24" s="42"/>
      <c r="ESF24" s="42"/>
      <c r="ESG24" s="42"/>
      <c r="ESH24" s="42"/>
      <c r="ESI24" s="42"/>
      <c r="ESJ24" s="42"/>
      <c r="ESK24" s="42"/>
      <c r="ESL24" s="42"/>
      <c r="ESM24" s="42"/>
      <c r="ESN24" s="42"/>
      <c r="ESO24" s="42"/>
      <c r="ESP24" s="42"/>
      <c r="ESQ24" s="42"/>
      <c r="ESR24" s="42"/>
      <c r="ESS24" s="42"/>
      <c r="EST24" s="42"/>
      <c r="ESU24" s="42"/>
      <c r="ESV24" s="42"/>
      <c r="ESW24" s="42"/>
      <c r="ESX24" s="42"/>
      <c r="ESY24" s="42"/>
      <c r="ESZ24" s="42"/>
      <c r="ETA24" s="42"/>
      <c r="ETB24" s="42"/>
      <c r="ETC24" s="42"/>
      <c r="ETD24" s="42"/>
      <c r="ETE24" s="42"/>
      <c r="ETF24" s="42"/>
      <c r="ETG24" s="42"/>
      <c r="ETH24" s="42"/>
      <c r="ETI24" s="42"/>
      <c r="ETJ24" s="42"/>
      <c r="ETK24" s="42"/>
      <c r="ETL24" s="42"/>
      <c r="ETM24" s="42"/>
      <c r="ETN24" s="42"/>
      <c r="ETO24" s="42"/>
      <c r="ETP24" s="42"/>
      <c r="ETQ24" s="42"/>
      <c r="ETR24" s="42"/>
      <c r="ETS24" s="42"/>
      <c r="ETT24" s="42"/>
      <c r="ETU24" s="42"/>
      <c r="ETV24" s="42"/>
      <c r="ETW24" s="42"/>
      <c r="ETX24" s="42"/>
      <c r="ETY24" s="42"/>
      <c r="ETZ24" s="42"/>
      <c r="EUA24" s="42"/>
      <c r="EUB24" s="42"/>
      <c r="EUC24" s="42"/>
      <c r="EUD24" s="42"/>
      <c r="EUE24" s="42"/>
      <c r="EUF24" s="42"/>
      <c r="EUG24" s="42"/>
      <c r="EUH24" s="42"/>
      <c r="EUI24" s="42"/>
      <c r="EUJ24" s="42"/>
      <c r="EUK24" s="42"/>
      <c r="EUL24" s="42"/>
      <c r="EUM24" s="42"/>
      <c r="EUN24" s="42"/>
      <c r="EUO24" s="42"/>
      <c r="EUP24" s="42"/>
      <c r="EUQ24" s="42"/>
      <c r="EUR24" s="42"/>
      <c r="EUS24" s="42"/>
      <c r="EUT24" s="42"/>
      <c r="EUU24" s="42"/>
      <c r="EUV24" s="42"/>
      <c r="EUW24" s="42"/>
      <c r="EUX24" s="42"/>
      <c r="EUY24" s="42"/>
      <c r="EUZ24" s="42"/>
      <c r="EVA24" s="42"/>
      <c r="EVB24" s="42"/>
      <c r="EVC24" s="42"/>
      <c r="EVD24" s="42"/>
      <c r="EVE24" s="42"/>
      <c r="EVF24" s="42"/>
      <c r="EVG24" s="42"/>
      <c r="EVH24" s="42"/>
      <c r="EVI24" s="42"/>
      <c r="EVJ24" s="42"/>
      <c r="EVK24" s="42"/>
      <c r="EVL24" s="42"/>
      <c r="EVM24" s="42"/>
      <c r="EVN24" s="42"/>
      <c r="EVO24" s="42"/>
      <c r="EVP24" s="42"/>
      <c r="EVQ24" s="42"/>
      <c r="EVR24" s="42"/>
      <c r="EVS24" s="42"/>
      <c r="EVT24" s="42"/>
      <c r="EVU24" s="42"/>
      <c r="EVV24" s="42"/>
      <c r="EVW24" s="42"/>
      <c r="EVX24" s="42"/>
      <c r="EVY24" s="42"/>
      <c r="EVZ24" s="42"/>
      <c r="EWA24" s="42"/>
      <c r="EWB24" s="42"/>
      <c r="EWC24" s="42"/>
      <c r="EWD24" s="42"/>
      <c r="EWE24" s="42"/>
      <c r="EWF24" s="42"/>
      <c r="EWG24" s="42"/>
      <c r="EWH24" s="42"/>
      <c r="EWI24" s="42"/>
      <c r="EWJ24" s="42"/>
      <c r="EWK24" s="42"/>
      <c r="EWL24" s="42"/>
      <c r="EWM24" s="42"/>
      <c r="EWN24" s="42"/>
      <c r="EWO24" s="42"/>
      <c r="EWP24" s="42"/>
      <c r="EWQ24" s="42"/>
      <c r="EWR24" s="42"/>
      <c r="EWS24" s="42"/>
      <c r="EWT24" s="42"/>
      <c r="EWU24" s="42"/>
      <c r="EWV24" s="42"/>
      <c r="EWW24" s="42"/>
      <c r="EWX24" s="42"/>
      <c r="EWY24" s="42"/>
      <c r="EWZ24" s="42"/>
      <c r="EXA24" s="42"/>
      <c r="EXB24" s="42"/>
      <c r="EXC24" s="42"/>
      <c r="EXD24" s="42"/>
      <c r="EXE24" s="42"/>
      <c r="EXF24" s="42"/>
      <c r="EXG24" s="42"/>
      <c r="EXH24" s="42"/>
      <c r="EXI24" s="42"/>
      <c r="EXJ24" s="42"/>
      <c r="EXK24" s="42"/>
      <c r="EXL24" s="42"/>
      <c r="EXM24" s="42"/>
      <c r="EXN24" s="42"/>
      <c r="EXO24" s="42"/>
      <c r="EXP24" s="42"/>
      <c r="EXQ24" s="42"/>
      <c r="EXR24" s="42"/>
      <c r="EXS24" s="42"/>
      <c r="EXT24" s="42"/>
      <c r="EXU24" s="42"/>
      <c r="EXV24" s="42"/>
      <c r="EXW24" s="42"/>
      <c r="EXX24" s="42"/>
      <c r="EXY24" s="42"/>
      <c r="EXZ24" s="42"/>
      <c r="EYA24" s="42"/>
      <c r="EYB24" s="42"/>
      <c r="EYC24" s="42"/>
      <c r="EYD24" s="42"/>
      <c r="EYE24" s="42"/>
      <c r="EYF24" s="42"/>
      <c r="EYG24" s="42"/>
      <c r="EYH24" s="42"/>
      <c r="EYI24" s="42"/>
      <c r="EYJ24" s="42"/>
      <c r="EYK24" s="42"/>
      <c r="EYL24" s="42"/>
      <c r="EYM24" s="42"/>
      <c r="EYN24" s="42"/>
      <c r="EYO24" s="42"/>
      <c r="EYP24" s="42"/>
      <c r="EYQ24" s="42"/>
      <c r="EYR24" s="42"/>
      <c r="EYS24" s="42"/>
      <c r="EYT24" s="42"/>
      <c r="EYU24" s="42"/>
      <c r="EYV24" s="42"/>
      <c r="EYW24" s="42"/>
      <c r="EYX24" s="42"/>
      <c r="EYY24" s="42"/>
      <c r="EYZ24" s="42"/>
      <c r="EZA24" s="42"/>
      <c r="EZB24" s="42"/>
      <c r="EZC24" s="42"/>
      <c r="EZD24" s="42"/>
      <c r="EZE24" s="42"/>
      <c r="EZF24" s="42"/>
      <c r="EZG24" s="42"/>
      <c r="EZH24" s="42"/>
      <c r="EZI24" s="42"/>
      <c r="EZJ24" s="42"/>
      <c r="EZK24" s="42"/>
      <c r="EZL24" s="42"/>
      <c r="EZM24" s="42"/>
      <c r="EZN24" s="42"/>
      <c r="EZO24" s="42"/>
      <c r="EZP24" s="42"/>
      <c r="EZQ24" s="42"/>
      <c r="EZR24" s="42"/>
      <c r="EZS24" s="42"/>
      <c r="EZT24" s="42"/>
      <c r="EZU24" s="42"/>
      <c r="EZV24" s="42"/>
      <c r="EZW24" s="42"/>
      <c r="EZX24" s="42"/>
      <c r="EZY24" s="42"/>
      <c r="EZZ24" s="42"/>
      <c r="FAA24" s="42"/>
      <c r="FAB24" s="42"/>
      <c r="FAC24" s="42"/>
      <c r="FAD24" s="42"/>
      <c r="FAE24" s="42"/>
      <c r="FAF24" s="42"/>
      <c r="FAG24" s="42"/>
      <c r="FAH24" s="42"/>
      <c r="FAI24" s="42"/>
      <c r="FAJ24" s="42"/>
      <c r="FAK24" s="42"/>
      <c r="FAL24" s="42"/>
      <c r="FAM24" s="42"/>
      <c r="FAN24" s="42"/>
      <c r="FAO24" s="42"/>
      <c r="FAP24" s="42"/>
      <c r="FAQ24" s="42"/>
      <c r="FAR24" s="42"/>
      <c r="FAS24" s="42"/>
      <c r="FAT24" s="42"/>
      <c r="FAU24" s="42"/>
      <c r="FAV24" s="42"/>
      <c r="FAW24" s="42"/>
      <c r="FAX24" s="42"/>
      <c r="FAY24" s="42"/>
      <c r="FAZ24" s="42"/>
      <c r="FBA24" s="42"/>
      <c r="FBB24" s="42"/>
      <c r="FBC24" s="42"/>
      <c r="FBD24" s="42"/>
      <c r="FBE24" s="42"/>
      <c r="FBF24" s="42"/>
      <c r="FBG24" s="42"/>
      <c r="FBH24" s="42"/>
      <c r="FBI24" s="42"/>
      <c r="FBJ24" s="42"/>
      <c r="FBK24" s="42"/>
      <c r="FBL24" s="42"/>
      <c r="FBM24" s="42"/>
      <c r="FBN24" s="42"/>
      <c r="FBO24" s="42"/>
      <c r="FBP24" s="42"/>
      <c r="FBQ24" s="42"/>
      <c r="FBR24" s="42"/>
      <c r="FBS24" s="42"/>
      <c r="FBT24" s="42"/>
      <c r="FBU24" s="42"/>
      <c r="FBV24" s="42"/>
      <c r="FBW24" s="42"/>
      <c r="FBX24" s="42"/>
      <c r="FBY24" s="42"/>
      <c r="FBZ24" s="42"/>
      <c r="FCA24" s="42"/>
      <c r="FCB24" s="42"/>
      <c r="FCC24" s="42"/>
      <c r="FCD24" s="42"/>
      <c r="FCE24" s="42"/>
      <c r="FCF24" s="42"/>
      <c r="FCG24" s="42"/>
      <c r="FCH24" s="42"/>
      <c r="FCI24" s="42"/>
      <c r="FCJ24" s="42"/>
      <c r="FCK24" s="42"/>
      <c r="FCL24" s="42"/>
      <c r="FCM24" s="42"/>
      <c r="FCN24" s="42"/>
      <c r="FCO24" s="42"/>
      <c r="FCP24" s="42"/>
      <c r="FCQ24" s="42"/>
      <c r="FCR24" s="42"/>
      <c r="FCS24" s="42"/>
      <c r="FCT24" s="42"/>
      <c r="FCU24" s="42"/>
      <c r="FCV24" s="42"/>
      <c r="FCW24" s="42"/>
      <c r="FCX24" s="42"/>
      <c r="FCY24" s="42"/>
      <c r="FCZ24" s="42"/>
      <c r="FDA24" s="42"/>
      <c r="FDB24" s="42"/>
      <c r="FDC24" s="42"/>
      <c r="FDD24" s="42"/>
      <c r="FDE24" s="42"/>
      <c r="FDF24" s="42"/>
      <c r="FDG24" s="42"/>
      <c r="FDH24" s="42"/>
      <c r="FDI24" s="42"/>
      <c r="FDJ24" s="42"/>
      <c r="FDK24" s="42"/>
      <c r="FDL24" s="42"/>
      <c r="FDM24" s="42"/>
      <c r="FDN24" s="42"/>
      <c r="FDO24" s="42"/>
      <c r="FDP24" s="42"/>
      <c r="FDQ24" s="42"/>
      <c r="FDR24" s="42"/>
      <c r="FDS24" s="42"/>
      <c r="FDT24" s="42"/>
      <c r="FDU24" s="42"/>
      <c r="FDV24" s="42"/>
      <c r="FDW24" s="42"/>
      <c r="FDX24" s="42"/>
      <c r="FDY24" s="42"/>
      <c r="FDZ24" s="42"/>
      <c r="FEA24" s="42"/>
      <c r="FEB24" s="42"/>
      <c r="FEC24" s="42"/>
      <c r="FED24" s="42"/>
      <c r="FEE24" s="42"/>
      <c r="FEF24" s="42"/>
      <c r="FEG24" s="42"/>
      <c r="FEH24" s="42"/>
      <c r="FEI24" s="42"/>
      <c r="FEJ24" s="42"/>
      <c r="FEK24" s="42"/>
      <c r="FEL24" s="42"/>
      <c r="FEM24" s="42"/>
      <c r="FEN24" s="42"/>
      <c r="FEO24" s="42"/>
      <c r="FEP24" s="42"/>
      <c r="FEQ24" s="42"/>
      <c r="FER24" s="42"/>
      <c r="FES24" s="42"/>
      <c r="FET24" s="42"/>
      <c r="FEU24" s="42"/>
      <c r="FEV24" s="42"/>
      <c r="FEW24" s="42"/>
      <c r="FEX24" s="42"/>
      <c r="FEY24" s="42"/>
      <c r="FEZ24" s="42"/>
      <c r="FFA24" s="42"/>
      <c r="FFB24" s="42"/>
      <c r="FFC24" s="42"/>
      <c r="FFD24" s="42"/>
      <c r="FFE24" s="42"/>
      <c r="FFF24" s="42"/>
      <c r="FFG24" s="42"/>
      <c r="FFH24" s="42"/>
      <c r="FFI24" s="42"/>
      <c r="FFJ24" s="42"/>
      <c r="FFK24" s="42"/>
      <c r="FFL24" s="42"/>
      <c r="FFM24" s="42"/>
      <c r="FFN24" s="42"/>
      <c r="FFO24" s="42"/>
      <c r="FFP24" s="42"/>
      <c r="FFQ24" s="42"/>
      <c r="FFR24" s="42"/>
      <c r="FFS24" s="42"/>
      <c r="FFT24" s="42"/>
      <c r="FFU24" s="42"/>
      <c r="FFV24" s="42"/>
      <c r="FFW24" s="42"/>
      <c r="FFX24" s="42"/>
      <c r="FFY24" s="42"/>
      <c r="FFZ24" s="42"/>
      <c r="FGA24" s="42"/>
      <c r="FGB24" s="42"/>
      <c r="FGC24" s="42"/>
      <c r="FGD24" s="42"/>
      <c r="FGE24" s="42"/>
      <c r="FGF24" s="42"/>
      <c r="FGG24" s="42"/>
      <c r="FGH24" s="42"/>
      <c r="FGI24" s="42"/>
      <c r="FGJ24" s="42"/>
      <c r="FGK24" s="42"/>
      <c r="FGL24" s="42"/>
      <c r="FGM24" s="42"/>
      <c r="FGN24" s="42"/>
      <c r="FGO24" s="42"/>
      <c r="FGP24" s="42"/>
      <c r="FGQ24" s="42"/>
      <c r="FGR24" s="42"/>
      <c r="FGS24" s="42"/>
      <c r="FGT24" s="42"/>
      <c r="FGU24" s="42"/>
      <c r="FGV24" s="42"/>
      <c r="FGW24" s="42"/>
      <c r="FGX24" s="42"/>
      <c r="FGY24" s="42"/>
      <c r="FGZ24" s="42"/>
      <c r="FHA24" s="42"/>
      <c r="FHB24" s="42"/>
      <c r="FHC24" s="42"/>
      <c r="FHD24" s="42"/>
      <c r="FHE24" s="42"/>
      <c r="FHF24" s="42"/>
      <c r="FHG24" s="42"/>
      <c r="FHH24" s="42"/>
      <c r="FHI24" s="42"/>
      <c r="FHJ24" s="42"/>
      <c r="FHK24" s="42"/>
      <c r="FHL24" s="42"/>
      <c r="FHM24" s="42"/>
      <c r="FHN24" s="42"/>
      <c r="FHO24" s="42"/>
      <c r="FHP24" s="42"/>
      <c r="FHQ24" s="42"/>
      <c r="FHR24" s="42"/>
      <c r="FHS24" s="42"/>
      <c r="FHT24" s="42"/>
      <c r="FHU24" s="42"/>
      <c r="FHV24" s="42"/>
      <c r="FHW24" s="42"/>
      <c r="FHX24" s="42"/>
      <c r="FHY24" s="42"/>
      <c r="FHZ24" s="42"/>
      <c r="FIA24" s="42"/>
      <c r="FIB24" s="42"/>
      <c r="FIC24" s="42"/>
      <c r="FID24" s="42"/>
      <c r="FIE24" s="42"/>
      <c r="FIF24" s="42"/>
      <c r="FIG24" s="42"/>
      <c r="FIH24" s="42"/>
      <c r="FII24" s="42"/>
      <c r="FIJ24" s="42"/>
      <c r="FIK24" s="42"/>
      <c r="FIL24" s="42"/>
      <c r="FIM24" s="42"/>
      <c r="FIN24" s="42"/>
      <c r="FIO24" s="42"/>
      <c r="FIP24" s="42"/>
      <c r="FIQ24" s="42"/>
      <c r="FIR24" s="42"/>
      <c r="FIS24" s="42"/>
      <c r="FIT24" s="42"/>
      <c r="FIU24" s="42"/>
      <c r="FIV24" s="42"/>
      <c r="FIW24" s="42"/>
      <c r="FIX24" s="42"/>
      <c r="FIY24" s="42"/>
      <c r="FIZ24" s="42"/>
      <c r="FJA24" s="42"/>
      <c r="FJB24" s="42"/>
      <c r="FJC24" s="42"/>
      <c r="FJD24" s="42"/>
      <c r="FJE24" s="42"/>
      <c r="FJF24" s="42"/>
      <c r="FJG24" s="42"/>
      <c r="FJH24" s="42"/>
      <c r="FJI24" s="42"/>
      <c r="FJJ24" s="42"/>
      <c r="FJK24" s="42"/>
      <c r="FJL24" s="42"/>
      <c r="FJM24" s="42"/>
      <c r="FJN24" s="42"/>
      <c r="FJO24" s="42"/>
      <c r="FJP24" s="42"/>
      <c r="FJQ24" s="42"/>
      <c r="FJR24" s="42"/>
      <c r="FJS24" s="42"/>
      <c r="FJT24" s="42"/>
      <c r="FJU24" s="42"/>
      <c r="FJV24" s="42"/>
      <c r="FJW24" s="42"/>
      <c r="FJX24" s="42"/>
      <c r="FJY24" s="42"/>
      <c r="FJZ24" s="42"/>
      <c r="FKA24" s="42"/>
      <c r="FKB24" s="42"/>
      <c r="FKC24" s="42"/>
      <c r="FKD24" s="42"/>
      <c r="FKE24" s="42"/>
      <c r="FKF24" s="42"/>
      <c r="FKG24" s="42"/>
      <c r="FKH24" s="42"/>
      <c r="FKI24" s="42"/>
      <c r="FKJ24" s="42"/>
      <c r="FKK24" s="42"/>
      <c r="FKL24" s="42"/>
      <c r="FKM24" s="42"/>
      <c r="FKN24" s="42"/>
      <c r="FKO24" s="42"/>
      <c r="FKP24" s="42"/>
      <c r="FKQ24" s="42"/>
      <c r="FKR24" s="42"/>
      <c r="FKS24" s="42"/>
      <c r="FKT24" s="42"/>
      <c r="FKU24" s="42"/>
      <c r="FKV24" s="42"/>
      <c r="FKW24" s="42"/>
      <c r="FKX24" s="42"/>
      <c r="FKY24" s="42"/>
      <c r="FKZ24" s="42"/>
      <c r="FLA24" s="42"/>
      <c r="FLB24" s="42"/>
      <c r="FLC24" s="42"/>
      <c r="FLD24" s="42"/>
      <c r="FLE24" s="42"/>
      <c r="FLF24" s="42"/>
      <c r="FLG24" s="42"/>
      <c r="FLH24" s="42"/>
      <c r="FLI24" s="42"/>
      <c r="FLJ24" s="42"/>
      <c r="FLK24" s="42"/>
      <c r="FLL24" s="42"/>
      <c r="FLM24" s="42"/>
      <c r="FLN24" s="42"/>
      <c r="FLO24" s="42"/>
      <c r="FLP24" s="42"/>
      <c r="FLQ24" s="42"/>
      <c r="FLR24" s="42"/>
      <c r="FLS24" s="42"/>
      <c r="FLT24" s="42"/>
      <c r="FLU24" s="42"/>
      <c r="FLV24" s="42"/>
      <c r="FLW24" s="42"/>
      <c r="FLX24" s="42"/>
      <c r="FLY24" s="42"/>
      <c r="FLZ24" s="42"/>
      <c r="FMA24" s="42"/>
      <c r="FMB24" s="42"/>
      <c r="FMC24" s="42"/>
      <c r="FMD24" s="42"/>
      <c r="FME24" s="42"/>
      <c r="FMF24" s="42"/>
      <c r="FMG24" s="42"/>
      <c r="FMH24" s="42"/>
      <c r="FMI24" s="42"/>
      <c r="FMJ24" s="42"/>
      <c r="FMK24" s="42"/>
      <c r="FML24" s="42"/>
      <c r="FMM24" s="42"/>
      <c r="FMN24" s="42"/>
      <c r="FMO24" s="42"/>
      <c r="FMP24" s="42"/>
      <c r="FMQ24" s="42"/>
      <c r="FMR24" s="42"/>
      <c r="FMS24" s="42"/>
      <c r="FMT24" s="42"/>
      <c r="FMU24" s="42"/>
      <c r="FMV24" s="42"/>
      <c r="FMW24" s="42"/>
      <c r="FMX24" s="42"/>
      <c r="FMY24" s="42"/>
      <c r="FMZ24" s="42"/>
      <c r="FNA24" s="42"/>
      <c r="FNB24" s="42"/>
      <c r="FNC24" s="42"/>
      <c r="FND24" s="42"/>
      <c r="FNE24" s="42"/>
      <c r="FNF24" s="42"/>
      <c r="FNG24" s="42"/>
      <c r="FNH24" s="42"/>
      <c r="FNI24" s="42"/>
      <c r="FNJ24" s="42"/>
      <c r="FNK24" s="42"/>
      <c r="FNL24" s="42"/>
      <c r="FNM24" s="42"/>
      <c r="FNN24" s="42"/>
      <c r="FNO24" s="42"/>
      <c r="FNP24" s="42"/>
      <c r="FNQ24" s="42"/>
      <c r="FNR24" s="42"/>
      <c r="FNS24" s="42"/>
      <c r="FNT24" s="42"/>
      <c r="FNU24" s="42"/>
      <c r="FNV24" s="42"/>
      <c r="FNW24" s="42"/>
      <c r="FNX24" s="42"/>
      <c r="FNY24" s="42"/>
      <c r="FNZ24" s="42"/>
      <c r="FOA24" s="42"/>
      <c r="FOB24" s="42"/>
      <c r="FOC24" s="42"/>
      <c r="FOD24" s="42"/>
      <c r="FOE24" s="42"/>
      <c r="FOF24" s="42"/>
      <c r="FOG24" s="42"/>
      <c r="FOH24" s="42"/>
      <c r="FOI24" s="42"/>
      <c r="FOJ24" s="42"/>
      <c r="FOK24" s="42"/>
      <c r="FOL24" s="42"/>
      <c r="FOM24" s="42"/>
      <c r="FON24" s="42"/>
      <c r="FOO24" s="42"/>
      <c r="FOP24" s="42"/>
      <c r="FOQ24" s="42"/>
      <c r="FOR24" s="42"/>
      <c r="FOS24" s="42"/>
      <c r="FOT24" s="42"/>
      <c r="FOU24" s="42"/>
      <c r="FOV24" s="42"/>
      <c r="FOW24" s="42"/>
      <c r="FOX24" s="42"/>
      <c r="FOY24" s="42"/>
      <c r="FOZ24" s="42"/>
      <c r="FPA24" s="42"/>
      <c r="FPB24" s="42"/>
      <c r="FPC24" s="42"/>
      <c r="FPD24" s="42"/>
      <c r="FPE24" s="42"/>
      <c r="FPF24" s="42"/>
      <c r="FPG24" s="42"/>
      <c r="FPH24" s="42"/>
      <c r="FPI24" s="42"/>
      <c r="FPJ24" s="42"/>
      <c r="FPK24" s="42"/>
      <c r="FPL24" s="42"/>
      <c r="FPM24" s="42"/>
      <c r="FPN24" s="42"/>
      <c r="FPO24" s="42"/>
      <c r="FPP24" s="42"/>
      <c r="FPQ24" s="42"/>
      <c r="FPR24" s="42"/>
      <c r="FPS24" s="42"/>
      <c r="FPT24" s="42"/>
      <c r="FPU24" s="42"/>
      <c r="FPV24" s="42"/>
      <c r="FPW24" s="42"/>
      <c r="FPX24" s="42"/>
      <c r="FPY24" s="42"/>
      <c r="FPZ24" s="42"/>
      <c r="FQA24" s="42"/>
      <c r="FQB24" s="42"/>
      <c r="FQC24" s="42"/>
      <c r="FQD24" s="42"/>
      <c r="FQE24" s="42"/>
      <c r="FQF24" s="42"/>
      <c r="FQG24" s="42"/>
      <c r="FQH24" s="42"/>
      <c r="FQI24" s="42"/>
      <c r="FQJ24" s="42"/>
      <c r="FQK24" s="42"/>
      <c r="FQL24" s="42"/>
      <c r="FQM24" s="42"/>
      <c r="FQN24" s="42"/>
      <c r="FQO24" s="42"/>
      <c r="FQP24" s="42"/>
      <c r="FQQ24" s="42"/>
      <c r="FQR24" s="42"/>
      <c r="FQS24" s="42"/>
      <c r="FQT24" s="42"/>
      <c r="FQU24" s="42"/>
      <c r="FQV24" s="42"/>
      <c r="FQW24" s="42"/>
      <c r="FQX24" s="42"/>
      <c r="FQY24" s="42"/>
      <c r="FQZ24" s="42"/>
      <c r="FRA24" s="42"/>
      <c r="FRB24" s="42"/>
      <c r="FRC24" s="42"/>
      <c r="FRD24" s="42"/>
      <c r="FRE24" s="42"/>
      <c r="FRF24" s="42"/>
      <c r="FRG24" s="42"/>
      <c r="FRH24" s="42"/>
      <c r="FRI24" s="42"/>
      <c r="FRJ24" s="42"/>
      <c r="FRK24" s="42"/>
      <c r="FRL24" s="42"/>
      <c r="FRM24" s="42"/>
      <c r="FRN24" s="42"/>
      <c r="FRO24" s="42"/>
      <c r="FRP24" s="42"/>
      <c r="FRQ24" s="42"/>
      <c r="FRR24" s="42"/>
      <c r="FRS24" s="42"/>
      <c r="FRT24" s="42"/>
      <c r="FRU24" s="42"/>
      <c r="FRV24" s="42"/>
      <c r="FRW24" s="42"/>
      <c r="FRX24" s="42"/>
      <c r="FRY24" s="42"/>
      <c r="FRZ24" s="42"/>
      <c r="FSA24" s="42"/>
      <c r="FSB24" s="42"/>
      <c r="FSC24" s="42"/>
      <c r="FSD24" s="42"/>
      <c r="FSE24" s="42"/>
      <c r="FSF24" s="42"/>
      <c r="FSG24" s="42"/>
      <c r="FSH24" s="42"/>
      <c r="FSI24" s="42"/>
      <c r="FSJ24" s="42"/>
      <c r="FSK24" s="42"/>
      <c r="FSL24" s="42"/>
      <c r="FSM24" s="42"/>
      <c r="FSN24" s="42"/>
      <c r="FSO24" s="42"/>
      <c r="FSP24" s="42"/>
      <c r="FSQ24" s="42"/>
      <c r="FSR24" s="42"/>
      <c r="FSS24" s="42"/>
      <c r="FST24" s="42"/>
      <c r="FSU24" s="42"/>
      <c r="FSV24" s="42"/>
      <c r="FSW24" s="42"/>
      <c r="FSX24" s="42"/>
      <c r="FSY24" s="42"/>
      <c r="FSZ24" s="42"/>
      <c r="FTA24" s="42"/>
      <c r="FTB24" s="42"/>
      <c r="FTC24" s="42"/>
      <c r="FTD24" s="42"/>
      <c r="FTE24" s="42"/>
      <c r="FTF24" s="42"/>
      <c r="FTG24" s="42"/>
      <c r="FTH24" s="42"/>
      <c r="FTI24" s="42"/>
      <c r="FTJ24" s="42"/>
      <c r="FTK24" s="42"/>
      <c r="FTL24" s="42"/>
      <c r="FTM24" s="42"/>
      <c r="FTN24" s="42"/>
      <c r="FTO24" s="42"/>
      <c r="FTP24" s="42"/>
      <c r="FTQ24" s="42"/>
      <c r="FTR24" s="42"/>
      <c r="FTS24" s="42"/>
      <c r="FTT24" s="42"/>
      <c r="FTU24" s="42"/>
      <c r="FTV24" s="42"/>
      <c r="FTW24" s="42"/>
      <c r="FTX24" s="42"/>
      <c r="FTY24" s="42"/>
      <c r="FTZ24" s="42"/>
      <c r="FUA24" s="42"/>
      <c r="FUB24" s="42"/>
      <c r="FUC24" s="42"/>
      <c r="FUD24" s="42"/>
      <c r="FUE24" s="42"/>
      <c r="FUF24" s="42"/>
      <c r="FUG24" s="42"/>
      <c r="FUH24" s="42"/>
      <c r="FUI24" s="42"/>
      <c r="FUJ24" s="42"/>
      <c r="FUK24" s="42"/>
      <c r="FUL24" s="42"/>
      <c r="FUM24" s="42"/>
      <c r="FUN24" s="42"/>
      <c r="FUO24" s="42"/>
      <c r="FUP24" s="42"/>
      <c r="FUQ24" s="42"/>
      <c r="FUR24" s="42"/>
      <c r="FUS24" s="42"/>
      <c r="FUT24" s="42"/>
      <c r="FUU24" s="42"/>
      <c r="FUV24" s="42"/>
      <c r="FUW24" s="42"/>
      <c r="FUX24" s="42"/>
      <c r="FUY24" s="42"/>
      <c r="FUZ24" s="42"/>
      <c r="FVA24" s="42"/>
      <c r="FVB24" s="42"/>
      <c r="FVC24" s="42"/>
      <c r="FVD24" s="42"/>
      <c r="FVE24" s="42"/>
      <c r="FVF24" s="42"/>
      <c r="FVG24" s="42"/>
      <c r="FVH24" s="42"/>
      <c r="FVI24" s="42"/>
      <c r="FVJ24" s="42"/>
      <c r="FVK24" s="42"/>
      <c r="FVL24" s="42"/>
      <c r="FVM24" s="42"/>
      <c r="FVN24" s="42"/>
      <c r="FVO24" s="42"/>
      <c r="FVP24" s="42"/>
      <c r="FVQ24" s="42"/>
      <c r="FVR24" s="42"/>
      <c r="FVS24" s="42"/>
      <c r="FVT24" s="42"/>
      <c r="FVU24" s="42"/>
      <c r="FVV24" s="42"/>
      <c r="FVW24" s="42"/>
      <c r="FVX24" s="42"/>
      <c r="FVY24" s="42"/>
      <c r="FVZ24" s="42"/>
      <c r="FWA24" s="42"/>
      <c r="FWB24" s="42"/>
      <c r="FWC24" s="42"/>
      <c r="FWD24" s="42"/>
      <c r="FWE24" s="42"/>
      <c r="FWF24" s="42"/>
      <c r="FWG24" s="42"/>
      <c r="FWH24" s="42"/>
      <c r="FWI24" s="42"/>
      <c r="FWJ24" s="42"/>
      <c r="FWK24" s="42"/>
      <c r="FWL24" s="42"/>
      <c r="FWM24" s="42"/>
      <c r="FWN24" s="42"/>
      <c r="FWO24" s="42"/>
      <c r="FWP24" s="42"/>
      <c r="FWQ24" s="42"/>
      <c r="FWR24" s="42"/>
      <c r="FWS24" s="42"/>
      <c r="FWT24" s="42"/>
      <c r="FWU24" s="42"/>
      <c r="FWV24" s="42"/>
      <c r="FWW24" s="42"/>
      <c r="FWX24" s="42"/>
      <c r="FWY24" s="42"/>
      <c r="FWZ24" s="42"/>
      <c r="FXA24" s="42"/>
      <c r="FXB24" s="42"/>
      <c r="FXC24" s="42"/>
      <c r="FXD24" s="42"/>
      <c r="FXE24" s="42"/>
      <c r="FXF24" s="42"/>
      <c r="FXG24" s="42"/>
      <c r="FXH24" s="42"/>
      <c r="FXI24" s="42"/>
      <c r="FXJ24" s="42"/>
      <c r="FXK24" s="42"/>
      <c r="FXL24" s="42"/>
      <c r="FXM24" s="42"/>
      <c r="FXN24" s="42"/>
      <c r="FXO24" s="42"/>
      <c r="FXP24" s="42"/>
      <c r="FXQ24" s="42"/>
      <c r="FXR24" s="42"/>
      <c r="FXS24" s="42"/>
      <c r="FXT24" s="42"/>
      <c r="FXU24" s="42"/>
      <c r="FXV24" s="42"/>
      <c r="FXW24" s="42"/>
      <c r="FXX24" s="42"/>
      <c r="FXY24" s="42"/>
      <c r="FXZ24" s="42"/>
      <c r="FYA24" s="42"/>
      <c r="FYB24" s="42"/>
      <c r="FYC24" s="42"/>
      <c r="FYD24" s="42"/>
      <c r="FYE24" s="42"/>
      <c r="FYF24" s="42"/>
      <c r="FYG24" s="42"/>
      <c r="FYH24" s="42"/>
      <c r="FYI24" s="42"/>
      <c r="FYJ24" s="42"/>
      <c r="FYK24" s="42"/>
      <c r="FYL24" s="42"/>
      <c r="FYM24" s="42"/>
      <c r="FYN24" s="42"/>
      <c r="FYO24" s="42"/>
      <c r="FYP24" s="42"/>
      <c r="FYQ24" s="42"/>
      <c r="FYR24" s="42"/>
      <c r="FYS24" s="42"/>
      <c r="FYT24" s="42"/>
      <c r="FYU24" s="42"/>
      <c r="FYV24" s="42"/>
      <c r="FYW24" s="42"/>
      <c r="FYX24" s="42"/>
      <c r="FYY24" s="42"/>
      <c r="FYZ24" s="42"/>
      <c r="FZA24" s="42"/>
      <c r="FZB24" s="42"/>
      <c r="FZC24" s="42"/>
      <c r="FZD24" s="42"/>
      <c r="FZE24" s="42"/>
      <c r="FZF24" s="42"/>
      <c r="FZG24" s="42"/>
      <c r="FZH24" s="42"/>
      <c r="FZI24" s="42"/>
      <c r="FZJ24" s="42"/>
      <c r="FZK24" s="42"/>
      <c r="FZL24" s="42"/>
      <c r="FZM24" s="42"/>
      <c r="FZN24" s="42"/>
      <c r="FZO24" s="42"/>
      <c r="FZP24" s="42"/>
      <c r="FZQ24" s="42"/>
      <c r="FZR24" s="42"/>
      <c r="FZS24" s="42"/>
      <c r="FZT24" s="42"/>
      <c r="FZU24" s="42"/>
      <c r="FZV24" s="42"/>
      <c r="FZW24" s="42"/>
      <c r="FZX24" s="42"/>
      <c r="FZY24" s="42"/>
      <c r="FZZ24" s="42"/>
      <c r="GAA24" s="42"/>
      <c r="GAB24" s="42"/>
      <c r="GAC24" s="42"/>
      <c r="GAD24" s="42"/>
      <c r="GAE24" s="42"/>
      <c r="GAF24" s="42"/>
      <c r="GAG24" s="42"/>
      <c r="GAH24" s="42"/>
      <c r="GAI24" s="42"/>
      <c r="GAJ24" s="42"/>
      <c r="GAK24" s="42"/>
      <c r="GAL24" s="42"/>
      <c r="GAM24" s="42"/>
      <c r="GAN24" s="42"/>
      <c r="GAO24" s="42"/>
      <c r="GAP24" s="42"/>
      <c r="GAQ24" s="42"/>
      <c r="GAR24" s="42"/>
      <c r="GAS24" s="42"/>
      <c r="GAT24" s="42"/>
      <c r="GAU24" s="42"/>
      <c r="GAV24" s="42"/>
      <c r="GAW24" s="42"/>
      <c r="GAX24" s="42"/>
      <c r="GAY24" s="42"/>
      <c r="GAZ24" s="42"/>
      <c r="GBA24" s="42"/>
      <c r="GBB24" s="42"/>
      <c r="GBC24" s="42"/>
      <c r="GBD24" s="42"/>
      <c r="GBE24" s="42"/>
      <c r="GBF24" s="42"/>
      <c r="GBG24" s="42"/>
      <c r="GBH24" s="42"/>
      <c r="GBI24" s="42"/>
      <c r="GBJ24" s="42"/>
      <c r="GBK24" s="42"/>
      <c r="GBL24" s="42"/>
      <c r="GBM24" s="42"/>
      <c r="GBN24" s="42"/>
      <c r="GBO24" s="42"/>
      <c r="GBP24" s="42"/>
      <c r="GBQ24" s="42"/>
      <c r="GBR24" s="42"/>
      <c r="GBS24" s="42"/>
      <c r="GBT24" s="42"/>
      <c r="GBU24" s="42"/>
      <c r="GBV24" s="42"/>
      <c r="GBW24" s="42"/>
      <c r="GBX24" s="42"/>
      <c r="GBY24" s="42"/>
      <c r="GBZ24" s="42"/>
      <c r="GCA24" s="42"/>
      <c r="GCB24" s="42"/>
      <c r="GCC24" s="42"/>
      <c r="GCD24" s="42"/>
      <c r="GCE24" s="42"/>
      <c r="GCF24" s="42"/>
      <c r="GCG24" s="42"/>
      <c r="GCH24" s="42"/>
      <c r="GCI24" s="42"/>
      <c r="GCJ24" s="42"/>
      <c r="GCK24" s="42"/>
      <c r="GCL24" s="42"/>
      <c r="GCM24" s="42"/>
      <c r="GCN24" s="42"/>
      <c r="GCO24" s="42"/>
      <c r="GCP24" s="42"/>
      <c r="GCQ24" s="42"/>
      <c r="GCR24" s="42"/>
      <c r="GCS24" s="42"/>
      <c r="GCT24" s="42"/>
      <c r="GCU24" s="42"/>
      <c r="GCV24" s="42"/>
      <c r="GCW24" s="42"/>
      <c r="GCX24" s="42"/>
      <c r="GCY24" s="42"/>
      <c r="GCZ24" s="42"/>
      <c r="GDA24" s="42"/>
      <c r="GDB24" s="42"/>
      <c r="GDC24" s="42"/>
      <c r="GDD24" s="42"/>
      <c r="GDE24" s="42"/>
      <c r="GDF24" s="42"/>
      <c r="GDG24" s="42"/>
      <c r="GDH24" s="42"/>
      <c r="GDI24" s="42"/>
      <c r="GDJ24" s="42"/>
      <c r="GDK24" s="42"/>
      <c r="GDL24" s="42"/>
      <c r="GDM24" s="42"/>
      <c r="GDN24" s="42"/>
      <c r="GDO24" s="42"/>
      <c r="GDP24" s="42"/>
      <c r="GDQ24" s="42"/>
      <c r="GDR24" s="42"/>
      <c r="GDS24" s="42"/>
      <c r="GDT24" s="42"/>
      <c r="GDU24" s="42"/>
      <c r="GDV24" s="42"/>
      <c r="GDW24" s="42"/>
      <c r="GDX24" s="42"/>
      <c r="GDY24" s="42"/>
      <c r="GDZ24" s="42"/>
      <c r="GEA24" s="42"/>
      <c r="GEB24" s="42"/>
      <c r="GEC24" s="42"/>
      <c r="GED24" s="42"/>
      <c r="GEE24" s="42"/>
      <c r="GEF24" s="42"/>
      <c r="GEG24" s="42"/>
      <c r="GEH24" s="42"/>
      <c r="GEI24" s="42"/>
      <c r="GEJ24" s="42"/>
      <c r="GEK24" s="42"/>
      <c r="GEL24" s="42"/>
      <c r="GEM24" s="42"/>
      <c r="GEN24" s="42"/>
      <c r="GEO24" s="42"/>
      <c r="GEP24" s="42"/>
      <c r="GEQ24" s="42"/>
      <c r="GER24" s="42"/>
      <c r="GES24" s="42"/>
      <c r="GET24" s="42"/>
      <c r="GEU24" s="42"/>
      <c r="GEV24" s="42"/>
      <c r="GEW24" s="42"/>
      <c r="GEX24" s="42"/>
      <c r="GEY24" s="42"/>
      <c r="GEZ24" s="42"/>
      <c r="GFA24" s="42"/>
      <c r="GFB24" s="42"/>
      <c r="GFC24" s="42"/>
      <c r="GFD24" s="42"/>
      <c r="GFE24" s="42"/>
      <c r="GFF24" s="42"/>
      <c r="GFG24" s="42"/>
      <c r="GFH24" s="42"/>
      <c r="GFI24" s="42"/>
      <c r="GFJ24" s="42"/>
      <c r="GFK24" s="42"/>
      <c r="GFL24" s="42"/>
      <c r="GFM24" s="42"/>
      <c r="GFN24" s="42"/>
      <c r="GFO24" s="42"/>
      <c r="GFP24" s="42"/>
      <c r="GFQ24" s="42"/>
      <c r="GFR24" s="42"/>
      <c r="GFS24" s="42"/>
      <c r="GFT24" s="42"/>
      <c r="GFU24" s="42"/>
      <c r="GFV24" s="42"/>
      <c r="GFW24" s="42"/>
      <c r="GFX24" s="42"/>
      <c r="GFY24" s="42"/>
      <c r="GFZ24" s="42"/>
      <c r="GGA24" s="42"/>
      <c r="GGB24" s="42"/>
      <c r="GGC24" s="42"/>
      <c r="GGD24" s="42"/>
      <c r="GGE24" s="42"/>
      <c r="GGF24" s="42"/>
      <c r="GGG24" s="42"/>
      <c r="GGH24" s="42"/>
      <c r="GGI24" s="42"/>
      <c r="GGJ24" s="42"/>
      <c r="GGK24" s="42"/>
      <c r="GGL24" s="42"/>
      <c r="GGM24" s="42"/>
      <c r="GGN24" s="42"/>
      <c r="GGO24" s="42"/>
      <c r="GGP24" s="42"/>
      <c r="GGQ24" s="42"/>
      <c r="GGR24" s="42"/>
      <c r="GGS24" s="42"/>
      <c r="GGT24" s="42"/>
      <c r="GGU24" s="42"/>
      <c r="GGV24" s="42"/>
      <c r="GGW24" s="42"/>
      <c r="GGX24" s="42"/>
      <c r="GGY24" s="42"/>
      <c r="GGZ24" s="42"/>
      <c r="GHA24" s="42"/>
      <c r="GHB24" s="42"/>
      <c r="GHC24" s="42"/>
      <c r="GHD24" s="42"/>
      <c r="GHE24" s="42"/>
      <c r="GHF24" s="42"/>
      <c r="GHG24" s="42"/>
      <c r="GHH24" s="42"/>
      <c r="GHI24" s="42"/>
      <c r="GHJ24" s="42"/>
      <c r="GHK24" s="42"/>
      <c r="GHL24" s="42"/>
      <c r="GHM24" s="42"/>
      <c r="GHN24" s="42"/>
      <c r="GHO24" s="42"/>
      <c r="GHP24" s="42"/>
      <c r="GHQ24" s="42"/>
      <c r="GHR24" s="42"/>
      <c r="GHS24" s="42"/>
      <c r="GHT24" s="42"/>
      <c r="GHU24" s="42"/>
      <c r="GHV24" s="42"/>
      <c r="GHW24" s="42"/>
      <c r="GHX24" s="42"/>
      <c r="GHY24" s="42"/>
      <c r="GHZ24" s="42"/>
      <c r="GIA24" s="42"/>
      <c r="GIB24" s="42"/>
      <c r="GIC24" s="42"/>
      <c r="GID24" s="42"/>
      <c r="GIE24" s="42"/>
      <c r="GIF24" s="42"/>
      <c r="GIG24" s="42"/>
      <c r="GIH24" s="42"/>
      <c r="GII24" s="42"/>
      <c r="GIJ24" s="42"/>
      <c r="GIK24" s="42"/>
      <c r="GIL24" s="42"/>
      <c r="GIM24" s="42"/>
      <c r="GIN24" s="42"/>
      <c r="GIO24" s="42"/>
      <c r="GIP24" s="42"/>
      <c r="GIQ24" s="42"/>
      <c r="GIR24" s="42"/>
      <c r="GIS24" s="42"/>
      <c r="GIT24" s="42"/>
      <c r="GIU24" s="42"/>
      <c r="GIV24" s="42"/>
      <c r="GIW24" s="42"/>
      <c r="GIX24" s="42"/>
      <c r="GIY24" s="42"/>
      <c r="GIZ24" s="42"/>
      <c r="GJA24" s="42"/>
      <c r="GJB24" s="42"/>
      <c r="GJC24" s="42"/>
      <c r="GJD24" s="42"/>
      <c r="GJE24" s="42"/>
      <c r="GJF24" s="42"/>
      <c r="GJG24" s="42"/>
      <c r="GJH24" s="42"/>
      <c r="GJI24" s="42"/>
      <c r="GJJ24" s="42"/>
      <c r="GJK24" s="42"/>
      <c r="GJL24" s="42"/>
      <c r="GJM24" s="42"/>
      <c r="GJN24" s="42"/>
      <c r="GJO24" s="42"/>
      <c r="GJP24" s="42"/>
      <c r="GJQ24" s="42"/>
      <c r="GJR24" s="42"/>
      <c r="GJS24" s="42"/>
      <c r="GJT24" s="42"/>
      <c r="GJU24" s="42"/>
      <c r="GJV24" s="42"/>
      <c r="GJW24" s="42"/>
      <c r="GJX24" s="42"/>
      <c r="GJY24" s="42"/>
      <c r="GJZ24" s="42"/>
      <c r="GKA24" s="42"/>
      <c r="GKB24" s="42"/>
      <c r="GKC24" s="42"/>
      <c r="GKD24" s="42"/>
      <c r="GKE24" s="42"/>
      <c r="GKF24" s="42"/>
      <c r="GKG24" s="42"/>
      <c r="GKH24" s="42"/>
      <c r="GKI24" s="42"/>
      <c r="GKJ24" s="42"/>
      <c r="GKK24" s="42"/>
      <c r="GKL24" s="42"/>
      <c r="GKM24" s="42"/>
      <c r="GKN24" s="42"/>
      <c r="GKO24" s="42"/>
      <c r="GKP24" s="42"/>
      <c r="GKQ24" s="42"/>
      <c r="GKR24" s="42"/>
      <c r="GKS24" s="42"/>
      <c r="GKT24" s="42"/>
      <c r="GKU24" s="42"/>
      <c r="GKV24" s="42"/>
      <c r="GKW24" s="42"/>
      <c r="GKX24" s="42"/>
      <c r="GKY24" s="42"/>
      <c r="GKZ24" s="42"/>
      <c r="GLA24" s="42"/>
      <c r="GLB24" s="42"/>
      <c r="GLC24" s="42"/>
      <c r="GLD24" s="42"/>
      <c r="GLE24" s="42"/>
      <c r="GLF24" s="42"/>
      <c r="GLG24" s="42"/>
      <c r="GLH24" s="42"/>
      <c r="GLI24" s="42"/>
      <c r="GLJ24" s="42"/>
      <c r="GLK24" s="42"/>
      <c r="GLL24" s="42"/>
      <c r="GLM24" s="42"/>
      <c r="GLN24" s="42"/>
      <c r="GLO24" s="42"/>
      <c r="GLP24" s="42"/>
      <c r="GLQ24" s="42"/>
      <c r="GLR24" s="42"/>
      <c r="GLS24" s="42"/>
      <c r="GLT24" s="42"/>
      <c r="GLU24" s="42"/>
      <c r="GLV24" s="42"/>
      <c r="GLW24" s="42"/>
      <c r="GLX24" s="42"/>
      <c r="GLY24" s="42"/>
      <c r="GLZ24" s="42"/>
      <c r="GMA24" s="42"/>
      <c r="GMB24" s="42"/>
      <c r="GMC24" s="42"/>
      <c r="GMD24" s="42"/>
      <c r="GME24" s="42"/>
      <c r="GMF24" s="42"/>
      <c r="GMG24" s="42"/>
      <c r="GMH24" s="42"/>
      <c r="GMI24" s="42"/>
      <c r="GMJ24" s="42"/>
      <c r="GMK24" s="42"/>
      <c r="GML24" s="42"/>
      <c r="GMM24" s="42"/>
      <c r="GMN24" s="42"/>
      <c r="GMO24" s="42"/>
      <c r="GMP24" s="42"/>
      <c r="GMQ24" s="42"/>
      <c r="GMR24" s="42"/>
      <c r="GMS24" s="42"/>
      <c r="GMT24" s="42"/>
      <c r="GMU24" s="42"/>
      <c r="GMV24" s="42"/>
      <c r="GMW24" s="42"/>
      <c r="GMX24" s="42"/>
      <c r="GMY24" s="42"/>
      <c r="GMZ24" s="42"/>
      <c r="GNA24" s="42"/>
      <c r="GNB24" s="42"/>
      <c r="GNC24" s="42"/>
      <c r="GND24" s="42"/>
      <c r="GNE24" s="42"/>
      <c r="GNF24" s="42"/>
      <c r="GNG24" s="42"/>
      <c r="GNH24" s="42"/>
      <c r="GNI24" s="42"/>
      <c r="GNJ24" s="42"/>
      <c r="GNK24" s="42"/>
      <c r="GNL24" s="42"/>
      <c r="GNM24" s="42"/>
      <c r="GNN24" s="42"/>
      <c r="GNO24" s="42"/>
      <c r="GNP24" s="42"/>
      <c r="GNQ24" s="42"/>
      <c r="GNR24" s="42"/>
      <c r="GNS24" s="42"/>
      <c r="GNT24" s="42"/>
      <c r="GNU24" s="42"/>
      <c r="GNV24" s="42"/>
      <c r="GNW24" s="42"/>
      <c r="GNX24" s="42"/>
      <c r="GNY24" s="42"/>
      <c r="GNZ24" s="42"/>
      <c r="GOA24" s="42"/>
      <c r="GOB24" s="42"/>
      <c r="GOC24" s="42"/>
      <c r="GOD24" s="42"/>
      <c r="GOE24" s="42"/>
      <c r="GOF24" s="42"/>
      <c r="GOG24" s="42"/>
      <c r="GOH24" s="42"/>
      <c r="GOI24" s="42"/>
      <c r="GOJ24" s="42"/>
      <c r="GOK24" s="42"/>
      <c r="GOL24" s="42"/>
      <c r="GOM24" s="42"/>
      <c r="GON24" s="42"/>
      <c r="GOO24" s="42"/>
      <c r="GOP24" s="42"/>
      <c r="GOQ24" s="42"/>
      <c r="GOR24" s="42"/>
      <c r="GOS24" s="42"/>
      <c r="GOT24" s="42"/>
      <c r="GOU24" s="42"/>
      <c r="GOV24" s="42"/>
      <c r="GOW24" s="42"/>
      <c r="GOX24" s="42"/>
      <c r="GOY24" s="42"/>
      <c r="GOZ24" s="42"/>
      <c r="GPA24" s="42"/>
      <c r="GPB24" s="42"/>
      <c r="GPC24" s="42"/>
      <c r="GPD24" s="42"/>
      <c r="GPE24" s="42"/>
      <c r="GPF24" s="42"/>
      <c r="GPG24" s="42"/>
      <c r="GPH24" s="42"/>
      <c r="GPI24" s="42"/>
      <c r="GPJ24" s="42"/>
      <c r="GPK24" s="42"/>
      <c r="GPL24" s="42"/>
      <c r="GPM24" s="42"/>
      <c r="GPN24" s="42"/>
      <c r="GPO24" s="42"/>
      <c r="GPP24" s="42"/>
      <c r="GPQ24" s="42"/>
      <c r="GPR24" s="42"/>
      <c r="GPS24" s="42"/>
      <c r="GPT24" s="42"/>
      <c r="GPU24" s="42"/>
      <c r="GPV24" s="42"/>
      <c r="GPW24" s="42"/>
      <c r="GPX24" s="42"/>
      <c r="GPY24" s="42"/>
      <c r="GPZ24" s="42"/>
      <c r="GQA24" s="42"/>
      <c r="GQB24" s="42"/>
      <c r="GQC24" s="42"/>
      <c r="GQD24" s="42"/>
      <c r="GQE24" s="42"/>
      <c r="GQF24" s="42"/>
      <c r="GQG24" s="42"/>
      <c r="GQH24" s="42"/>
      <c r="GQI24" s="42"/>
      <c r="GQJ24" s="42"/>
      <c r="GQK24" s="42"/>
      <c r="GQL24" s="42"/>
      <c r="GQM24" s="42"/>
      <c r="GQN24" s="42"/>
      <c r="GQO24" s="42"/>
      <c r="GQP24" s="42"/>
      <c r="GQQ24" s="42"/>
      <c r="GQR24" s="42"/>
      <c r="GQS24" s="42"/>
      <c r="GQT24" s="42"/>
      <c r="GQU24" s="42"/>
      <c r="GQV24" s="42"/>
      <c r="GQW24" s="42"/>
      <c r="GQX24" s="42"/>
      <c r="GQY24" s="42"/>
      <c r="GQZ24" s="42"/>
      <c r="GRA24" s="42"/>
      <c r="GRB24" s="42"/>
      <c r="GRC24" s="42"/>
      <c r="GRD24" s="42"/>
      <c r="GRE24" s="42"/>
      <c r="GRF24" s="42"/>
      <c r="GRG24" s="42"/>
      <c r="GRH24" s="42"/>
      <c r="GRI24" s="42"/>
      <c r="GRJ24" s="42"/>
      <c r="GRK24" s="42"/>
      <c r="GRL24" s="42"/>
      <c r="GRM24" s="42"/>
      <c r="GRN24" s="42"/>
      <c r="GRO24" s="42"/>
      <c r="GRP24" s="42"/>
      <c r="GRQ24" s="42"/>
      <c r="GRR24" s="42"/>
      <c r="GRS24" s="42"/>
      <c r="GRT24" s="42"/>
      <c r="GRU24" s="42"/>
      <c r="GRV24" s="42"/>
      <c r="GRW24" s="42"/>
      <c r="GRX24" s="42"/>
      <c r="GRY24" s="42"/>
      <c r="GRZ24" s="42"/>
      <c r="GSA24" s="42"/>
      <c r="GSB24" s="42"/>
      <c r="GSC24" s="42"/>
      <c r="GSD24" s="42"/>
      <c r="GSE24" s="42"/>
      <c r="GSF24" s="42"/>
      <c r="GSG24" s="42"/>
      <c r="GSH24" s="42"/>
      <c r="GSI24" s="42"/>
      <c r="GSJ24" s="42"/>
      <c r="GSK24" s="42"/>
      <c r="GSL24" s="42"/>
      <c r="GSM24" s="42"/>
      <c r="GSN24" s="42"/>
      <c r="GSO24" s="42"/>
      <c r="GSP24" s="42"/>
      <c r="GSQ24" s="42"/>
      <c r="GSR24" s="42"/>
      <c r="GSS24" s="42"/>
      <c r="GST24" s="42"/>
      <c r="GSU24" s="42"/>
      <c r="GSV24" s="42"/>
      <c r="GSW24" s="42"/>
      <c r="GSX24" s="42"/>
      <c r="GSY24" s="42"/>
      <c r="GSZ24" s="42"/>
      <c r="GTA24" s="42"/>
      <c r="GTB24" s="42"/>
      <c r="GTC24" s="42"/>
      <c r="GTD24" s="42"/>
      <c r="GTE24" s="42"/>
      <c r="GTF24" s="42"/>
      <c r="GTG24" s="42"/>
      <c r="GTH24" s="42"/>
      <c r="GTI24" s="42"/>
      <c r="GTJ24" s="42"/>
      <c r="GTK24" s="42"/>
      <c r="GTL24" s="42"/>
      <c r="GTM24" s="42"/>
      <c r="GTN24" s="42"/>
      <c r="GTO24" s="42"/>
      <c r="GTP24" s="42"/>
      <c r="GTQ24" s="42"/>
      <c r="GTR24" s="42"/>
      <c r="GTS24" s="42"/>
      <c r="GTT24" s="42"/>
      <c r="GTU24" s="42"/>
      <c r="GTV24" s="42"/>
      <c r="GTW24" s="42"/>
      <c r="GTX24" s="42"/>
      <c r="GTY24" s="42"/>
      <c r="GTZ24" s="42"/>
      <c r="GUA24" s="42"/>
      <c r="GUB24" s="42"/>
      <c r="GUC24" s="42"/>
      <c r="GUD24" s="42"/>
      <c r="GUE24" s="42"/>
      <c r="GUF24" s="42"/>
      <c r="GUG24" s="42"/>
      <c r="GUH24" s="42"/>
      <c r="GUI24" s="42"/>
      <c r="GUJ24" s="42"/>
      <c r="GUK24" s="42"/>
      <c r="GUL24" s="42"/>
      <c r="GUM24" s="42"/>
      <c r="GUN24" s="42"/>
      <c r="GUO24" s="42"/>
      <c r="GUP24" s="42"/>
      <c r="GUQ24" s="42"/>
      <c r="GUR24" s="42"/>
      <c r="GUS24" s="42"/>
      <c r="GUT24" s="42"/>
      <c r="GUU24" s="42"/>
      <c r="GUV24" s="42"/>
      <c r="GUW24" s="42"/>
      <c r="GUX24" s="42"/>
      <c r="GUY24" s="42"/>
      <c r="GUZ24" s="42"/>
      <c r="GVA24" s="42"/>
      <c r="GVB24" s="42"/>
      <c r="GVC24" s="42"/>
      <c r="GVD24" s="42"/>
      <c r="GVE24" s="42"/>
      <c r="GVF24" s="42"/>
      <c r="GVG24" s="42"/>
      <c r="GVH24" s="42"/>
      <c r="GVI24" s="42"/>
      <c r="GVJ24" s="42"/>
      <c r="GVK24" s="42"/>
      <c r="GVL24" s="42"/>
      <c r="GVM24" s="42"/>
      <c r="GVN24" s="42"/>
      <c r="GVO24" s="42"/>
      <c r="GVP24" s="42"/>
      <c r="GVQ24" s="42"/>
      <c r="GVR24" s="42"/>
      <c r="GVS24" s="42"/>
      <c r="GVT24" s="42"/>
      <c r="GVU24" s="42"/>
      <c r="GVV24" s="42"/>
      <c r="GVW24" s="42"/>
      <c r="GVX24" s="42"/>
      <c r="GVY24" s="42"/>
      <c r="GVZ24" s="42"/>
      <c r="GWA24" s="42"/>
      <c r="GWB24" s="42"/>
      <c r="GWC24" s="42"/>
      <c r="GWD24" s="42"/>
      <c r="GWE24" s="42"/>
      <c r="GWF24" s="42"/>
      <c r="GWG24" s="42"/>
      <c r="GWH24" s="42"/>
      <c r="GWI24" s="42"/>
      <c r="GWJ24" s="42"/>
      <c r="GWK24" s="42"/>
      <c r="GWL24" s="42"/>
      <c r="GWM24" s="42"/>
      <c r="GWN24" s="42"/>
      <c r="GWO24" s="42"/>
      <c r="GWP24" s="42"/>
      <c r="GWQ24" s="42"/>
      <c r="GWR24" s="42"/>
      <c r="GWS24" s="42"/>
      <c r="GWT24" s="42"/>
      <c r="GWU24" s="42"/>
      <c r="GWV24" s="42"/>
      <c r="GWW24" s="42"/>
      <c r="GWX24" s="42"/>
      <c r="GWY24" s="42"/>
      <c r="GWZ24" s="42"/>
      <c r="GXA24" s="42"/>
      <c r="GXB24" s="42"/>
      <c r="GXC24" s="42"/>
      <c r="GXD24" s="42"/>
      <c r="GXE24" s="42"/>
      <c r="GXF24" s="42"/>
      <c r="GXG24" s="42"/>
      <c r="GXH24" s="42"/>
      <c r="GXI24" s="42"/>
      <c r="GXJ24" s="42"/>
      <c r="GXK24" s="42"/>
      <c r="GXL24" s="42"/>
      <c r="GXM24" s="42"/>
      <c r="GXN24" s="42"/>
      <c r="GXO24" s="42"/>
      <c r="GXP24" s="42"/>
      <c r="GXQ24" s="42"/>
      <c r="GXR24" s="42"/>
      <c r="GXS24" s="42"/>
      <c r="GXT24" s="42"/>
      <c r="GXU24" s="42"/>
      <c r="GXV24" s="42"/>
      <c r="GXW24" s="42"/>
      <c r="GXX24" s="42"/>
      <c r="GXY24" s="42"/>
      <c r="GXZ24" s="42"/>
      <c r="GYA24" s="42"/>
      <c r="GYB24" s="42"/>
      <c r="GYC24" s="42"/>
      <c r="GYD24" s="42"/>
      <c r="GYE24" s="42"/>
      <c r="GYF24" s="42"/>
      <c r="GYG24" s="42"/>
      <c r="GYH24" s="42"/>
      <c r="GYI24" s="42"/>
      <c r="GYJ24" s="42"/>
      <c r="GYK24" s="42"/>
      <c r="GYL24" s="42"/>
      <c r="GYM24" s="42"/>
      <c r="GYN24" s="42"/>
      <c r="GYO24" s="42"/>
      <c r="GYP24" s="42"/>
      <c r="GYQ24" s="42"/>
      <c r="GYR24" s="42"/>
      <c r="GYS24" s="42"/>
      <c r="GYT24" s="42"/>
      <c r="GYU24" s="42"/>
      <c r="GYV24" s="42"/>
      <c r="GYW24" s="42"/>
      <c r="GYX24" s="42"/>
      <c r="GYY24" s="42"/>
      <c r="GYZ24" s="42"/>
      <c r="GZA24" s="42"/>
      <c r="GZB24" s="42"/>
      <c r="GZC24" s="42"/>
      <c r="GZD24" s="42"/>
      <c r="GZE24" s="42"/>
      <c r="GZF24" s="42"/>
      <c r="GZG24" s="42"/>
      <c r="GZH24" s="42"/>
      <c r="GZI24" s="42"/>
      <c r="GZJ24" s="42"/>
      <c r="GZK24" s="42"/>
      <c r="GZL24" s="42"/>
      <c r="GZM24" s="42"/>
      <c r="GZN24" s="42"/>
      <c r="GZO24" s="42"/>
      <c r="GZP24" s="42"/>
      <c r="GZQ24" s="42"/>
      <c r="GZR24" s="42"/>
      <c r="GZS24" s="42"/>
      <c r="GZT24" s="42"/>
      <c r="GZU24" s="42"/>
      <c r="GZV24" s="42"/>
      <c r="GZW24" s="42"/>
      <c r="GZX24" s="42"/>
      <c r="GZY24" s="42"/>
      <c r="GZZ24" s="42"/>
      <c r="HAA24" s="42"/>
      <c r="HAB24" s="42"/>
      <c r="HAC24" s="42"/>
      <c r="HAD24" s="42"/>
      <c r="HAE24" s="42"/>
      <c r="HAF24" s="42"/>
      <c r="HAG24" s="42"/>
      <c r="HAH24" s="42"/>
      <c r="HAI24" s="42"/>
      <c r="HAJ24" s="42"/>
      <c r="HAK24" s="42"/>
      <c r="HAL24" s="42"/>
      <c r="HAM24" s="42"/>
      <c r="HAN24" s="42"/>
      <c r="HAO24" s="42"/>
      <c r="HAP24" s="42"/>
      <c r="HAQ24" s="42"/>
      <c r="HAR24" s="42"/>
      <c r="HAS24" s="42"/>
      <c r="HAT24" s="42"/>
      <c r="HAU24" s="42"/>
      <c r="HAV24" s="42"/>
      <c r="HAW24" s="42"/>
      <c r="HAX24" s="42"/>
      <c r="HAY24" s="42"/>
      <c r="HAZ24" s="42"/>
      <c r="HBA24" s="42"/>
      <c r="HBB24" s="42"/>
      <c r="HBC24" s="42"/>
      <c r="HBD24" s="42"/>
      <c r="HBE24" s="42"/>
      <c r="HBF24" s="42"/>
      <c r="HBG24" s="42"/>
      <c r="HBH24" s="42"/>
      <c r="HBI24" s="42"/>
      <c r="HBJ24" s="42"/>
      <c r="HBK24" s="42"/>
      <c r="HBL24" s="42"/>
      <c r="HBM24" s="42"/>
      <c r="HBN24" s="42"/>
      <c r="HBO24" s="42"/>
      <c r="HBP24" s="42"/>
      <c r="HBQ24" s="42"/>
      <c r="HBR24" s="42"/>
      <c r="HBS24" s="42"/>
      <c r="HBT24" s="42"/>
      <c r="HBU24" s="42"/>
      <c r="HBV24" s="42"/>
      <c r="HBW24" s="42"/>
      <c r="HBX24" s="42"/>
      <c r="HBY24" s="42"/>
      <c r="HBZ24" s="42"/>
      <c r="HCA24" s="42"/>
      <c r="HCB24" s="42"/>
      <c r="HCC24" s="42"/>
      <c r="HCD24" s="42"/>
      <c r="HCE24" s="42"/>
      <c r="HCF24" s="42"/>
      <c r="HCG24" s="42"/>
      <c r="HCH24" s="42"/>
      <c r="HCI24" s="42"/>
      <c r="HCJ24" s="42"/>
      <c r="HCK24" s="42"/>
      <c r="HCL24" s="42"/>
      <c r="HCM24" s="42"/>
      <c r="HCN24" s="42"/>
      <c r="HCO24" s="42"/>
      <c r="HCP24" s="42"/>
      <c r="HCQ24" s="42"/>
      <c r="HCR24" s="42"/>
      <c r="HCS24" s="42"/>
      <c r="HCT24" s="42"/>
      <c r="HCU24" s="42"/>
      <c r="HCV24" s="42"/>
      <c r="HCW24" s="42"/>
      <c r="HCX24" s="42"/>
      <c r="HCY24" s="42"/>
      <c r="HCZ24" s="42"/>
      <c r="HDA24" s="42"/>
      <c r="HDB24" s="42"/>
      <c r="HDC24" s="42"/>
      <c r="HDD24" s="42"/>
      <c r="HDE24" s="42"/>
      <c r="HDF24" s="42"/>
      <c r="HDG24" s="42"/>
      <c r="HDH24" s="42"/>
      <c r="HDI24" s="42"/>
      <c r="HDJ24" s="42"/>
      <c r="HDK24" s="42"/>
      <c r="HDL24" s="42"/>
      <c r="HDM24" s="42"/>
      <c r="HDN24" s="42"/>
      <c r="HDO24" s="42"/>
      <c r="HDP24" s="42"/>
      <c r="HDQ24" s="42"/>
      <c r="HDR24" s="42"/>
      <c r="HDS24" s="42"/>
      <c r="HDT24" s="42"/>
      <c r="HDU24" s="42"/>
      <c r="HDV24" s="42"/>
      <c r="HDW24" s="42"/>
      <c r="HDX24" s="42"/>
      <c r="HDY24" s="42"/>
      <c r="HDZ24" s="42"/>
      <c r="HEA24" s="42"/>
      <c r="HEB24" s="42"/>
      <c r="HEC24" s="42"/>
      <c r="HED24" s="42"/>
      <c r="HEE24" s="42"/>
      <c r="HEF24" s="42"/>
      <c r="HEG24" s="42"/>
      <c r="HEH24" s="42"/>
      <c r="HEI24" s="42"/>
      <c r="HEJ24" s="42"/>
      <c r="HEK24" s="42"/>
      <c r="HEL24" s="42"/>
      <c r="HEM24" s="42"/>
      <c r="HEN24" s="42"/>
      <c r="HEO24" s="42"/>
      <c r="HEP24" s="42"/>
      <c r="HEQ24" s="42"/>
      <c r="HER24" s="42"/>
      <c r="HES24" s="42"/>
      <c r="HET24" s="42"/>
      <c r="HEU24" s="42"/>
      <c r="HEV24" s="42"/>
      <c r="HEW24" s="42"/>
      <c r="HEX24" s="42"/>
      <c r="HEY24" s="42"/>
      <c r="HEZ24" s="42"/>
      <c r="HFA24" s="42"/>
      <c r="HFB24" s="42"/>
      <c r="HFC24" s="42"/>
      <c r="HFD24" s="42"/>
      <c r="HFE24" s="42"/>
      <c r="HFF24" s="42"/>
      <c r="HFG24" s="42"/>
      <c r="HFH24" s="42"/>
      <c r="HFI24" s="42"/>
      <c r="HFJ24" s="42"/>
      <c r="HFK24" s="42"/>
      <c r="HFL24" s="42"/>
      <c r="HFM24" s="42"/>
      <c r="HFN24" s="42"/>
      <c r="HFO24" s="42"/>
      <c r="HFP24" s="42"/>
      <c r="HFQ24" s="42"/>
      <c r="HFR24" s="42"/>
      <c r="HFS24" s="42"/>
      <c r="HFT24" s="42"/>
      <c r="HFU24" s="42"/>
      <c r="HFV24" s="42"/>
      <c r="HFW24" s="42"/>
      <c r="HFX24" s="42"/>
      <c r="HFY24" s="42"/>
      <c r="HFZ24" s="42"/>
      <c r="HGA24" s="42"/>
      <c r="HGB24" s="42"/>
      <c r="HGC24" s="42"/>
      <c r="HGD24" s="42"/>
      <c r="HGE24" s="42"/>
      <c r="HGF24" s="42"/>
      <c r="HGG24" s="42"/>
      <c r="HGH24" s="42"/>
      <c r="HGI24" s="42"/>
      <c r="HGJ24" s="42"/>
      <c r="HGK24" s="42"/>
      <c r="HGL24" s="42"/>
      <c r="HGM24" s="42"/>
      <c r="HGN24" s="42"/>
      <c r="HGO24" s="42"/>
      <c r="HGP24" s="42"/>
      <c r="HGQ24" s="42"/>
      <c r="HGR24" s="42"/>
      <c r="HGS24" s="42"/>
      <c r="HGT24" s="42"/>
      <c r="HGU24" s="42"/>
      <c r="HGV24" s="42"/>
      <c r="HGW24" s="42"/>
      <c r="HGX24" s="42"/>
      <c r="HGY24" s="42"/>
      <c r="HGZ24" s="42"/>
      <c r="HHA24" s="42"/>
      <c r="HHB24" s="42"/>
      <c r="HHC24" s="42"/>
      <c r="HHD24" s="42"/>
      <c r="HHE24" s="42"/>
      <c r="HHF24" s="42"/>
      <c r="HHG24" s="42"/>
      <c r="HHH24" s="42"/>
      <c r="HHI24" s="42"/>
      <c r="HHJ24" s="42"/>
      <c r="HHK24" s="42"/>
      <c r="HHL24" s="42"/>
      <c r="HHM24" s="42"/>
      <c r="HHN24" s="42"/>
      <c r="HHO24" s="42"/>
      <c r="HHP24" s="42"/>
      <c r="HHQ24" s="42"/>
      <c r="HHR24" s="42"/>
      <c r="HHS24" s="42"/>
      <c r="HHT24" s="42"/>
      <c r="HHU24" s="42"/>
      <c r="HHV24" s="42"/>
      <c r="HHW24" s="42"/>
      <c r="HHX24" s="42"/>
      <c r="HHY24" s="42"/>
      <c r="HHZ24" s="42"/>
      <c r="HIA24" s="42"/>
      <c r="HIB24" s="42"/>
      <c r="HIC24" s="42"/>
      <c r="HID24" s="42"/>
      <c r="HIE24" s="42"/>
      <c r="HIF24" s="42"/>
      <c r="HIG24" s="42"/>
      <c r="HIH24" s="42"/>
      <c r="HII24" s="42"/>
      <c r="HIJ24" s="42"/>
      <c r="HIK24" s="42"/>
      <c r="HIL24" s="42"/>
      <c r="HIM24" s="42"/>
      <c r="HIN24" s="42"/>
      <c r="HIO24" s="42"/>
      <c r="HIP24" s="42"/>
      <c r="HIQ24" s="42"/>
      <c r="HIR24" s="42"/>
      <c r="HIS24" s="42"/>
      <c r="HIT24" s="42"/>
      <c r="HIU24" s="42"/>
      <c r="HIV24" s="42"/>
      <c r="HIW24" s="42"/>
      <c r="HIX24" s="42"/>
      <c r="HIY24" s="42"/>
      <c r="HIZ24" s="42"/>
      <c r="HJA24" s="42"/>
      <c r="HJB24" s="42"/>
      <c r="HJC24" s="42"/>
      <c r="HJD24" s="42"/>
      <c r="HJE24" s="42"/>
      <c r="HJF24" s="42"/>
      <c r="HJG24" s="42"/>
      <c r="HJH24" s="42"/>
      <c r="HJI24" s="42"/>
      <c r="HJJ24" s="42"/>
      <c r="HJK24" s="42"/>
      <c r="HJL24" s="42"/>
      <c r="HJM24" s="42"/>
      <c r="HJN24" s="42"/>
      <c r="HJO24" s="42"/>
      <c r="HJP24" s="42"/>
      <c r="HJQ24" s="42"/>
      <c r="HJR24" s="42"/>
      <c r="HJS24" s="42"/>
      <c r="HJT24" s="42"/>
      <c r="HJU24" s="42"/>
      <c r="HJV24" s="42"/>
      <c r="HJW24" s="42"/>
      <c r="HJX24" s="42"/>
      <c r="HJY24" s="42"/>
      <c r="HJZ24" s="42"/>
      <c r="HKA24" s="42"/>
      <c r="HKB24" s="42"/>
      <c r="HKC24" s="42"/>
      <c r="HKD24" s="42"/>
      <c r="HKE24" s="42"/>
      <c r="HKF24" s="42"/>
      <c r="HKG24" s="42"/>
      <c r="HKH24" s="42"/>
      <c r="HKI24" s="42"/>
      <c r="HKJ24" s="42"/>
      <c r="HKK24" s="42"/>
      <c r="HKL24" s="42"/>
      <c r="HKM24" s="42"/>
      <c r="HKN24" s="42"/>
      <c r="HKO24" s="42"/>
      <c r="HKP24" s="42"/>
      <c r="HKQ24" s="42"/>
      <c r="HKR24" s="42"/>
      <c r="HKS24" s="42"/>
      <c r="HKT24" s="42"/>
      <c r="HKU24" s="42"/>
      <c r="HKV24" s="42"/>
      <c r="HKW24" s="42"/>
      <c r="HKX24" s="42"/>
      <c r="HKY24" s="42"/>
      <c r="HKZ24" s="42"/>
      <c r="HLA24" s="42"/>
      <c r="HLB24" s="42"/>
      <c r="HLC24" s="42"/>
      <c r="HLD24" s="42"/>
      <c r="HLE24" s="42"/>
      <c r="HLF24" s="42"/>
      <c r="HLG24" s="42"/>
      <c r="HLH24" s="42"/>
      <c r="HLI24" s="42"/>
      <c r="HLJ24" s="42"/>
      <c r="HLK24" s="42"/>
      <c r="HLL24" s="42"/>
      <c r="HLM24" s="42"/>
      <c r="HLN24" s="42"/>
      <c r="HLO24" s="42"/>
      <c r="HLP24" s="42"/>
      <c r="HLQ24" s="42"/>
      <c r="HLR24" s="42"/>
      <c r="HLS24" s="42"/>
      <c r="HLT24" s="42"/>
      <c r="HLU24" s="42"/>
      <c r="HLV24" s="42"/>
      <c r="HLW24" s="42"/>
      <c r="HLX24" s="42"/>
      <c r="HLY24" s="42"/>
      <c r="HLZ24" s="42"/>
      <c r="HMA24" s="42"/>
      <c r="HMB24" s="42"/>
      <c r="HMC24" s="42"/>
      <c r="HMD24" s="42"/>
      <c r="HME24" s="42"/>
      <c r="HMF24" s="42"/>
      <c r="HMG24" s="42"/>
      <c r="HMH24" s="42"/>
      <c r="HMI24" s="42"/>
      <c r="HMJ24" s="42"/>
      <c r="HMK24" s="42"/>
      <c r="HML24" s="42"/>
      <c r="HMM24" s="42"/>
      <c r="HMN24" s="42"/>
      <c r="HMO24" s="42"/>
      <c r="HMP24" s="42"/>
      <c r="HMQ24" s="42"/>
      <c r="HMR24" s="42"/>
      <c r="HMS24" s="42"/>
      <c r="HMT24" s="42"/>
      <c r="HMU24" s="42"/>
      <c r="HMV24" s="42"/>
      <c r="HMW24" s="42"/>
      <c r="HMX24" s="42"/>
      <c r="HMY24" s="42"/>
      <c r="HMZ24" s="42"/>
      <c r="HNA24" s="42"/>
      <c r="HNB24" s="42"/>
      <c r="HNC24" s="42"/>
      <c r="HND24" s="42"/>
      <c r="HNE24" s="42"/>
      <c r="HNF24" s="42"/>
      <c r="HNG24" s="42"/>
      <c r="HNH24" s="42"/>
      <c r="HNI24" s="42"/>
      <c r="HNJ24" s="42"/>
      <c r="HNK24" s="42"/>
      <c r="HNL24" s="42"/>
      <c r="HNM24" s="42"/>
      <c r="HNN24" s="42"/>
      <c r="HNO24" s="42"/>
      <c r="HNP24" s="42"/>
      <c r="HNQ24" s="42"/>
      <c r="HNR24" s="42"/>
      <c r="HNS24" s="42"/>
      <c r="HNT24" s="42"/>
      <c r="HNU24" s="42"/>
      <c r="HNV24" s="42"/>
      <c r="HNW24" s="42"/>
      <c r="HNX24" s="42"/>
      <c r="HNY24" s="42"/>
      <c r="HNZ24" s="42"/>
      <c r="HOA24" s="42"/>
      <c r="HOB24" s="42"/>
      <c r="HOC24" s="42"/>
      <c r="HOD24" s="42"/>
      <c r="HOE24" s="42"/>
      <c r="HOF24" s="42"/>
      <c r="HOG24" s="42"/>
      <c r="HOH24" s="42"/>
      <c r="HOI24" s="42"/>
      <c r="HOJ24" s="42"/>
      <c r="HOK24" s="42"/>
      <c r="HOL24" s="42"/>
      <c r="HOM24" s="42"/>
      <c r="HON24" s="42"/>
      <c r="HOO24" s="42"/>
      <c r="HOP24" s="42"/>
      <c r="HOQ24" s="42"/>
      <c r="HOR24" s="42"/>
      <c r="HOS24" s="42"/>
      <c r="HOT24" s="42"/>
      <c r="HOU24" s="42"/>
      <c r="HOV24" s="42"/>
      <c r="HOW24" s="42"/>
      <c r="HOX24" s="42"/>
      <c r="HOY24" s="42"/>
      <c r="HOZ24" s="42"/>
      <c r="HPA24" s="42"/>
      <c r="HPB24" s="42"/>
      <c r="HPC24" s="42"/>
      <c r="HPD24" s="42"/>
      <c r="HPE24" s="42"/>
      <c r="HPF24" s="42"/>
      <c r="HPG24" s="42"/>
      <c r="HPH24" s="42"/>
      <c r="HPI24" s="42"/>
      <c r="HPJ24" s="42"/>
      <c r="HPK24" s="42"/>
      <c r="HPL24" s="42"/>
      <c r="HPM24" s="42"/>
      <c r="HPN24" s="42"/>
      <c r="HPO24" s="42"/>
      <c r="HPP24" s="42"/>
      <c r="HPQ24" s="42"/>
      <c r="HPR24" s="42"/>
      <c r="HPS24" s="42"/>
      <c r="HPT24" s="42"/>
      <c r="HPU24" s="42"/>
      <c r="HPV24" s="42"/>
      <c r="HPW24" s="42"/>
      <c r="HPX24" s="42"/>
      <c r="HPY24" s="42"/>
      <c r="HPZ24" s="42"/>
      <c r="HQA24" s="42"/>
      <c r="HQB24" s="42"/>
      <c r="HQC24" s="42"/>
      <c r="HQD24" s="42"/>
      <c r="HQE24" s="42"/>
      <c r="HQF24" s="42"/>
      <c r="HQG24" s="42"/>
      <c r="HQH24" s="42"/>
      <c r="HQI24" s="42"/>
      <c r="HQJ24" s="42"/>
      <c r="HQK24" s="42"/>
      <c r="HQL24" s="42"/>
      <c r="HQM24" s="42"/>
      <c r="HQN24" s="42"/>
      <c r="HQO24" s="42"/>
      <c r="HQP24" s="42"/>
      <c r="HQQ24" s="42"/>
      <c r="HQR24" s="42"/>
      <c r="HQS24" s="42"/>
      <c r="HQT24" s="42"/>
      <c r="HQU24" s="42"/>
      <c r="HQV24" s="42"/>
      <c r="HQW24" s="42"/>
      <c r="HQX24" s="42"/>
      <c r="HQY24" s="42"/>
      <c r="HQZ24" s="42"/>
      <c r="HRA24" s="42"/>
      <c r="HRB24" s="42"/>
      <c r="HRC24" s="42"/>
      <c r="HRD24" s="42"/>
      <c r="HRE24" s="42"/>
      <c r="HRF24" s="42"/>
      <c r="HRG24" s="42"/>
      <c r="HRH24" s="42"/>
      <c r="HRI24" s="42"/>
      <c r="HRJ24" s="42"/>
      <c r="HRK24" s="42"/>
      <c r="HRL24" s="42"/>
      <c r="HRM24" s="42"/>
      <c r="HRN24" s="42"/>
      <c r="HRO24" s="42"/>
      <c r="HRP24" s="42"/>
      <c r="HRQ24" s="42"/>
      <c r="HRR24" s="42"/>
      <c r="HRS24" s="42"/>
      <c r="HRT24" s="42"/>
      <c r="HRU24" s="42"/>
      <c r="HRV24" s="42"/>
      <c r="HRW24" s="42"/>
      <c r="HRX24" s="42"/>
      <c r="HRY24" s="42"/>
      <c r="HRZ24" s="42"/>
      <c r="HSA24" s="42"/>
      <c r="HSB24" s="42"/>
      <c r="HSC24" s="42"/>
      <c r="HSD24" s="42"/>
      <c r="HSE24" s="42"/>
      <c r="HSF24" s="42"/>
      <c r="HSG24" s="42"/>
      <c r="HSH24" s="42"/>
      <c r="HSI24" s="42"/>
      <c r="HSJ24" s="42"/>
      <c r="HSK24" s="42"/>
      <c r="HSL24" s="42"/>
      <c r="HSM24" s="42"/>
      <c r="HSN24" s="42"/>
      <c r="HSO24" s="42"/>
      <c r="HSP24" s="42"/>
      <c r="HSQ24" s="42"/>
      <c r="HSR24" s="42"/>
      <c r="HSS24" s="42"/>
      <c r="HST24" s="42"/>
      <c r="HSU24" s="42"/>
      <c r="HSV24" s="42"/>
      <c r="HSW24" s="42"/>
      <c r="HSX24" s="42"/>
      <c r="HSY24" s="42"/>
      <c r="HSZ24" s="42"/>
      <c r="HTA24" s="42"/>
      <c r="HTB24" s="42"/>
      <c r="HTC24" s="42"/>
      <c r="HTD24" s="42"/>
      <c r="HTE24" s="42"/>
      <c r="HTF24" s="42"/>
      <c r="HTG24" s="42"/>
      <c r="HTH24" s="42"/>
      <c r="HTI24" s="42"/>
      <c r="HTJ24" s="42"/>
      <c r="HTK24" s="42"/>
      <c r="HTL24" s="42"/>
      <c r="HTM24" s="42"/>
      <c r="HTN24" s="42"/>
      <c r="HTO24" s="42"/>
      <c r="HTP24" s="42"/>
      <c r="HTQ24" s="42"/>
      <c r="HTR24" s="42"/>
      <c r="HTS24" s="42"/>
      <c r="HTT24" s="42"/>
      <c r="HTU24" s="42"/>
      <c r="HTV24" s="42"/>
      <c r="HTW24" s="42"/>
      <c r="HTX24" s="42"/>
      <c r="HTY24" s="42"/>
      <c r="HTZ24" s="42"/>
      <c r="HUA24" s="42"/>
      <c r="HUB24" s="42"/>
      <c r="HUC24" s="42"/>
      <c r="HUD24" s="42"/>
      <c r="HUE24" s="42"/>
      <c r="HUF24" s="42"/>
      <c r="HUG24" s="42"/>
      <c r="HUH24" s="42"/>
      <c r="HUI24" s="42"/>
      <c r="HUJ24" s="42"/>
      <c r="HUK24" s="42"/>
      <c r="HUL24" s="42"/>
      <c r="HUM24" s="42"/>
      <c r="HUN24" s="42"/>
      <c r="HUO24" s="42"/>
      <c r="HUP24" s="42"/>
      <c r="HUQ24" s="42"/>
      <c r="HUR24" s="42"/>
      <c r="HUS24" s="42"/>
      <c r="HUT24" s="42"/>
      <c r="HUU24" s="42"/>
      <c r="HUV24" s="42"/>
      <c r="HUW24" s="42"/>
      <c r="HUX24" s="42"/>
      <c r="HUY24" s="42"/>
      <c r="HUZ24" s="42"/>
      <c r="HVA24" s="42"/>
      <c r="HVB24" s="42"/>
      <c r="HVC24" s="42"/>
      <c r="HVD24" s="42"/>
      <c r="HVE24" s="42"/>
      <c r="HVF24" s="42"/>
      <c r="HVG24" s="42"/>
      <c r="HVH24" s="42"/>
      <c r="HVI24" s="42"/>
      <c r="HVJ24" s="42"/>
      <c r="HVK24" s="42"/>
      <c r="HVL24" s="42"/>
      <c r="HVM24" s="42"/>
      <c r="HVN24" s="42"/>
      <c r="HVO24" s="42"/>
      <c r="HVP24" s="42"/>
      <c r="HVQ24" s="42"/>
      <c r="HVR24" s="42"/>
      <c r="HVS24" s="42"/>
      <c r="HVT24" s="42"/>
      <c r="HVU24" s="42"/>
      <c r="HVV24" s="42"/>
      <c r="HVW24" s="42"/>
      <c r="HVX24" s="42"/>
      <c r="HVY24" s="42"/>
      <c r="HVZ24" s="42"/>
      <c r="HWA24" s="42"/>
      <c r="HWB24" s="42"/>
      <c r="HWC24" s="42"/>
      <c r="HWD24" s="42"/>
      <c r="HWE24" s="42"/>
      <c r="HWF24" s="42"/>
      <c r="HWG24" s="42"/>
      <c r="HWH24" s="42"/>
      <c r="HWI24" s="42"/>
      <c r="HWJ24" s="42"/>
      <c r="HWK24" s="42"/>
      <c r="HWL24" s="42"/>
      <c r="HWM24" s="42"/>
      <c r="HWN24" s="42"/>
      <c r="HWO24" s="42"/>
      <c r="HWP24" s="42"/>
      <c r="HWQ24" s="42"/>
      <c r="HWR24" s="42"/>
      <c r="HWS24" s="42"/>
      <c r="HWT24" s="42"/>
      <c r="HWU24" s="42"/>
      <c r="HWV24" s="42"/>
      <c r="HWW24" s="42"/>
      <c r="HWX24" s="42"/>
      <c r="HWY24" s="42"/>
      <c r="HWZ24" s="42"/>
      <c r="HXA24" s="42"/>
      <c r="HXB24" s="42"/>
      <c r="HXC24" s="42"/>
      <c r="HXD24" s="42"/>
      <c r="HXE24" s="42"/>
      <c r="HXF24" s="42"/>
      <c r="HXG24" s="42"/>
      <c r="HXH24" s="42"/>
      <c r="HXI24" s="42"/>
      <c r="HXJ24" s="42"/>
      <c r="HXK24" s="42"/>
      <c r="HXL24" s="42"/>
      <c r="HXM24" s="42"/>
      <c r="HXN24" s="42"/>
      <c r="HXO24" s="42"/>
      <c r="HXP24" s="42"/>
      <c r="HXQ24" s="42"/>
      <c r="HXR24" s="42"/>
      <c r="HXS24" s="42"/>
      <c r="HXT24" s="42"/>
      <c r="HXU24" s="42"/>
      <c r="HXV24" s="42"/>
      <c r="HXW24" s="42"/>
      <c r="HXX24" s="42"/>
      <c r="HXY24" s="42"/>
      <c r="HXZ24" s="42"/>
      <c r="HYA24" s="42"/>
      <c r="HYB24" s="42"/>
      <c r="HYC24" s="42"/>
      <c r="HYD24" s="42"/>
      <c r="HYE24" s="42"/>
      <c r="HYF24" s="42"/>
      <c r="HYG24" s="42"/>
      <c r="HYH24" s="42"/>
      <c r="HYI24" s="42"/>
      <c r="HYJ24" s="42"/>
      <c r="HYK24" s="42"/>
      <c r="HYL24" s="42"/>
      <c r="HYM24" s="42"/>
      <c r="HYN24" s="42"/>
      <c r="HYO24" s="42"/>
      <c r="HYP24" s="42"/>
      <c r="HYQ24" s="42"/>
      <c r="HYR24" s="42"/>
      <c r="HYS24" s="42"/>
      <c r="HYT24" s="42"/>
      <c r="HYU24" s="42"/>
      <c r="HYV24" s="42"/>
      <c r="HYW24" s="42"/>
      <c r="HYX24" s="42"/>
      <c r="HYY24" s="42"/>
      <c r="HYZ24" s="42"/>
      <c r="HZA24" s="42"/>
      <c r="HZB24" s="42"/>
      <c r="HZC24" s="42"/>
      <c r="HZD24" s="42"/>
      <c r="HZE24" s="42"/>
      <c r="HZF24" s="42"/>
      <c r="HZG24" s="42"/>
      <c r="HZH24" s="42"/>
      <c r="HZI24" s="42"/>
      <c r="HZJ24" s="42"/>
      <c r="HZK24" s="42"/>
      <c r="HZL24" s="42"/>
      <c r="HZM24" s="42"/>
      <c r="HZN24" s="42"/>
      <c r="HZO24" s="42"/>
      <c r="HZP24" s="42"/>
      <c r="HZQ24" s="42"/>
      <c r="HZR24" s="42"/>
      <c r="HZS24" s="42"/>
      <c r="HZT24" s="42"/>
      <c r="HZU24" s="42"/>
      <c r="HZV24" s="42"/>
      <c r="HZW24" s="42"/>
      <c r="HZX24" s="42"/>
      <c r="HZY24" s="42"/>
      <c r="HZZ24" s="42"/>
      <c r="IAA24" s="42"/>
      <c r="IAB24" s="42"/>
      <c r="IAC24" s="42"/>
      <c r="IAD24" s="42"/>
      <c r="IAE24" s="42"/>
      <c r="IAF24" s="42"/>
      <c r="IAG24" s="42"/>
      <c r="IAH24" s="42"/>
      <c r="IAI24" s="42"/>
      <c r="IAJ24" s="42"/>
      <c r="IAK24" s="42"/>
      <c r="IAL24" s="42"/>
      <c r="IAM24" s="42"/>
      <c r="IAN24" s="42"/>
      <c r="IAO24" s="42"/>
      <c r="IAP24" s="42"/>
      <c r="IAQ24" s="42"/>
      <c r="IAR24" s="42"/>
      <c r="IAS24" s="42"/>
      <c r="IAT24" s="42"/>
      <c r="IAU24" s="42"/>
      <c r="IAV24" s="42"/>
      <c r="IAW24" s="42"/>
      <c r="IAX24" s="42"/>
      <c r="IAY24" s="42"/>
      <c r="IAZ24" s="42"/>
      <c r="IBA24" s="42"/>
      <c r="IBB24" s="42"/>
      <c r="IBC24" s="42"/>
      <c r="IBD24" s="42"/>
      <c r="IBE24" s="42"/>
      <c r="IBF24" s="42"/>
      <c r="IBG24" s="42"/>
      <c r="IBH24" s="42"/>
      <c r="IBI24" s="42"/>
      <c r="IBJ24" s="42"/>
      <c r="IBK24" s="42"/>
      <c r="IBL24" s="42"/>
      <c r="IBM24" s="42"/>
      <c r="IBN24" s="42"/>
      <c r="IBO24" s="42"/>
      <c r="IBP24" s="42"/>
      <c r="IBQ24" s="42"/>
      <c r="IBR24" s="42"/>
      <c r="IBS24" s="42"/>
      <c r="IBT24" s="42"/>
      <c r="IBU24" s="42"/>
      <c r="IBV24" s="42"/>
      <c r="IBW24" s="42"/>
      <c r="IBX24" s="42"/>
      <c r="IBY24" s="42"/>
      <c r="IBZ24" s="42"/>
      <c r="ICA24" s="42"/>
      <c r="ICB24" s="42"/>
      <c r="ICC24" s="42"/>
      <c r="ICD24" s="42"/>
      <c r="ICE24" s="42"/>
      <c r="ICF24" s="42"/>
      <c r="ICG24" s="42"/>
      <c r="ICH24" s="42"/>
      <c r="ICI24" s="42"/>
      <c r="ICJ24" s="42"/>
      <c r="ICK24" s="42"/>
      <c r="ICL24" s="42"/>
      <c r="ICM24" s="42"/>
      <c r="ICN24" s="42"/>
      <c r="ICO24" s="42"/>
      <c r="ICP24" s="42"/>
      <c r="ICQ24" s="42"/>
      <c r="ICR24" s="42"/>
      <c r="ICS24" s="42"/>
      <c r="ICT24" s="42"/>
      <c r="ICU24" s="42"/>
      <c r="ICV24" s="42"/>
      <c r="ICW24" s="42"/>
      <c r="ICX24" s="42"/>
      <c r="ICY24" s="42"/>
      <c r="ICZ24" s="42"/>
      <c r="IDA24" s="42"/>
      <c r="IDB24" s="42"/>
      <c r="IDC24" s="42"/>
      <c r="IDD24" s="42"/>
      <c r="IDE24" s="42"/>
      <c r="IDF24" s="42"/>
      <c r="IDG24" s="42"/>
      <c r="IDH24" s="42"/>
      <c r="IDI24" s="42"/>
      <c r="IDJ24" s="42"/>
      <c r="IDK24" s="42"/>
      <c r="IDL24" s="42"/>
      <c r="IDM24" s="42"/>
      <c r="IDN24" s="42"/>
      <c r="IDO24" s="42"/>
      <c r="IDP24" s="42"/>
      <c r="IDQ24" s="42"/>
      <c r="IDR24" s="42"/>
      <c r="IDS24" s="42"/>
      <c r="IDT24" s="42"/>
      <c r="IDU24" s="42"/>
      <c r="IDV24" s="42"/>
      <c r="IDW24" s="42"/>
      <c r="IDX24" s="42"/>
      <c r="IDY24" s="42"/>
      <c r="IDZ24" s="42"/>
      <c r="IEA24" s="42"/>
      <c r="IEB24" s="42"/>
      <c r="IEC24" s="42"/>
      <c r="IED24" s="42"/>
      <c r="IEE24" s="42"/>
      <c r="IEF24" s="42"/>
      <c r="IEG24" s="42"/>
      <c r="IEH24" s="42"/>
      <c r="IEI24" s="42"/>
      <c r="IEJ24" s="42"/>
      <c r="IEK24" s="42"/>
      <c r="IEL24" s="42"/>
      <c r="IEM24" s="42"/>
      <c r="IEN24" s="42"/>
      <c r="IEO24" s="42"/>
      <c r="IEP24" s="42"/>
      <c r="IEQ24" s="42"/>
      <c r="IER24" s="42"/>
      <c r="IES24" s="42"/>
      <c r="IET24" s="42"/>
      <c r="IEU24" s="42"/>
      <c r="IEV24" s="42"/>
      <c r="IEW24" s="42"/>
      <c r="IEX24" s="42"/>
      <c r="IEY24" s="42"/>
      <c r="IEZ24" s="42"/>
      <c r="IFA24" s="42"/>
      <c r="IFB24" s="42"/>
      <c r="IFC24" s="42"/>
      <c r="IFD24" s="42"/>
      <c r="IFE24" s="42"/>
      <c r="IFF24" s="42"/>
      <c r="IFG24" s="42"/>
      <c r="IFH24" s="42"/>
      <c r="IFI24" s="42"/>
      <c r="IFJ24" s="42"/>
      <c r="IFK24" s="42"/>
      <c r="IFL24" s="42"/>
      <c r="IFM24" s="42"/>
      <c r="IFN24" s="42"/>
      <c r="IFO24" s="42"/>
      <c r="IFP24" s="42"/>
      <c r="IFQ24" s="42"/>
      <c r="IFR24" s="42"/>
      <c r="IFS24" s="42"/>
      <c r="IFT24" s="42"/>
      <c r="IFU24" s="42"/>
      <c r="IFV24" s="42"/>
      <c r="IFW24" s="42"/>
      <c r="IFX24" s="42"/>
      <c r="IFY24" s="42"/>
      <c r="IFZ24" s="42"/>
      <c r="IGA24" s="42"/>
      <c r="IGB24" s="42"/>
      <c r="IGC24" s="42"/>
      <c r="IGD24" s="42"/>
      <c r="IGE24" s="42"/>
      <c r="IGF24" s="42"/>
      <c r="IGG24" s="42"/>
      <c r="IGH24" s="42"/>
      <c r="IGI24" s="42"/>
      <c r="IGJ24" s="42"/>
      <c r="IGK24" s="42"/>
      <c r="IGL24" s="42"/>
      <c r="IGM24" s="42"/>
      <c r="IGN24" s="42"/>
      <c r="IGO24" s="42"/>
      <c r="IGP24" s="42"/>
      <c r="IGQ24" s="42"/>
      <c r="IGR24" s="42"/>
      <c r="IGS24" s="42"/>
      <c r="IGT24" s="42"/>
      <c r="IGU24" s="42"/>
      <c r="IGV24" s="42"/>
      <c r="IGW24" s="42"/>
      <c r="IGX24" s="42"/>
      <c r="IGY24" s="42"/>
      <c r="IGZ24" s="42"/>
      <c r="IHA24" s="42"/>
      <c r="IHB24" s="42"/>
      <c r="IHC24" s="42"/>
      <c r="IHD24" s="42"/>
      <c r="IHE24" s="42"/>
      <c r="IHF24" s="42"/>
      <c r="IHG24" s="42"/>
      <c r="IHH24" s="42"/>
      <c r="IHI24" s="42"/>
      <c r="IHJ24" s="42"/>
      <c r="IHK24" s="42"/>
      <c r="IHL24" s="42"/>
      <c r="IHM24" s="42"/>
      <c r="IHN24" s="42"/>
      <c r="IHO24" s="42"/>
      <c r="IHP24" s="42"/>
      <c r="IHQ24" s="42"/>
      <c r="IHR24" s="42"/>
      <c r="IHS24" s="42"/>
      <c r="IHT24" s="42"/>
      <c r="IHU24" s="42"/>
      <c r="IHV24" s="42"/>
      <c r="IHW24" s="42"/>
      <c r="IHX24" s="42"/>
      <c r="IHY24" s="42"/>
      <c r="IHZ24" s="42"/>
      <c r="IIA24" s="42"/>
      <c r="IIB24" s="42"/>
      <c r="IIC24" s="42"/>
      <c r="IID24" s="42"/>
      <c r="IIE24" s="42"/>
      <c r="IIF24" s="42"/>
      <c r="IIG24" s="42"/>
      <c r="IIH24" s="42"/>
      <c r="III24" s="42"/>
      <c r="IIJ24" s="42"/>
      <c r="IIK24" s="42"/>
      <c r="IIL24" s="42"/>
      <c r="IIM24" s="42"/>
      <c r="IIN24" s="42"/>
      <c r="IIO24" s="42"/>
      <c r="IIP24" s="42"/>
      <c r="IIQ24" s="42"/>
      <c r="IIR24" s="42"/>
      <c r="IIS24" s="42"/>
      <c r="IIT24" s="42"/>
      <c r="IIU24" s="42"/>
      <c r="IIV24" s="42"/>
      <c r="IIW24" s="42"/>
      <c r="IIX24" s="42"/>
      <c r="IIY24" s="42"/>
      <c r="IIZ24" s="42"/>
      <c r="IJA24" s="42"/>
      <c r="IJB24" s="42"/>
      <c r="IJC24" s="42"/>
      <c r="IJD24" s="42"/>
      <c r="IJE24" s="42"/>
      <c r="IJF24" s="42"/>
      <c r="IJG24" s="42"/>
      <c r="IJH24" s="42"/>
      <c r="IJI24" s="42"/>
      <c r="IJJ24" s="42"/>
      <c r="IJK24" s="42"/>
      <c r="IJL24" s="42"/>
      <c r="IJM24" s="42"/>
      <c r="IJN24" s="42"/>
      <c r="IJO24" s="42"/>
      <c r="IJP24" s="42"/>
      <c r="IJQ24" s="42"/>
      <c r="IJR24" s="42"/>
      <c r="IJS24" s="42"/>
      <c r="IJT24" s="42"/>
      <c r="IJU24" s="42"/>
      <c r="IJV24" s="42"/>
      <c r="IJW24" s="42"/>
      <c r="IJX24" s="42"/>
      <c r="IJY24" s="42"/>
      <c r="IJZ24" s="42"/>
      <c r="IKA24" s="42"/>
      <c r="IKB24" s="42"/>
      <c r="IKC24" s="42"/>
      <c r="IKD24" s="42"/>
      <c r="IKE24" s="42"/>
      <c r="IKF24" s="42"/>
      <c r="IKG24" s="42"/>
      <c r="IKH24" s="42"/>
      <c r="IKI24" s="42"/>
      <c r="IKJ24" s="42"/>
      <c r="IKK24" s="42"/>
      <c r="IKL24" s="42"/>
      <c r="IKM24" s="42"/>
      <c r="IKN24" s="42"/>
      <c r="IKO24" s="42"/>
      <c r="IKP24" s="42"/>
      <c r="IKQ24" s="42"/>
      <c r="IKR24" s="42"/>
      <c r="IKS24" s="42"/>
      <c r="IKT24" s="42"/>
      <c r="IKU24" s="42"/>
      <c r="IKV24" s="42"/>
      <c r="IKW24" s="42"/>
      <c r="IKX24" s="42"/>
      <c r="IKY24" s="42"/>
      <c r="IKZ24" s="42"/>
      <c r="ILA24" s="42"/>
      <c r="ILB24" s="42"/>
      <c r="ILC24" s="42"/>
      <c r="ILD24" s="42"/>
      <c r="ILE24" s="42"/>
      <c r="ILF24" s="42"/>
      <c r="ILG24" s="42"/>
      <c r="ILH24" s="42"/>
      <c r="ILI24" s="42"/>
      <c r="ILJ24" s="42"/>
      <c r="ILK24" s="42"/>
      <c r="ILL24" s="42"/>
      <c r="ILM24" s="42"/>
      <c r="ILN24" s="42"/>
      <c r="ILO24" s="42"/>
      <c r="ILP24" s="42"/>
      <c r="ILQ24" s="42"/>
      <c r="ILR24" s="42"/>
      <c r="ILS24" s="42"/>
      <c r="ILT24" s="42"/>
      <c r="ILU24" s="42"/>
      <c r="ILV24" s="42"/>
      <c r="ILW24" s="42"/>
      <c r="ILX24" s="42"/>
      <c r="ILY24" s="42"/>
      <c r="ILZ24" s="42"/>
      <c r="IMA24" s="42"/>
      <c r="IMB24" s="42"/>
      <c r="IMC24" s="42"/>
      <c r="IMD24" s="42"/>
      <c r="IME24" s="42"/>
      <c r="IMF24" s="42"/>
      <c r="IMG24" s="42"/>
      <c r="IMH24" s="42"/>
      <c r="IMI24" s="42"/>
      <c r="IMJ24" s="42"/>
      <c r="IMK24" s="42"/>
      <c r="IML24" s="42"/>
      <c r="IMM24" s="42"/>
      <c r="IMN24" s="42"/>
      <c r="IMO24" s="42"/>
      <c r="IMP24" s="42"/>
      <c r="IMQ24" s="42"/>
      <c r="IMR24" s="42"/>
      <c r="IMS24" s="42"/>
      <c r="IMT24" s="42"/>
      <c r="IMU24" s="42"/>
      <c r="IMV24" s="42"/>
      <c r="IMW24" s="42"/>
      <c r="IMX24" s="42"/>
      <c r="IMY24" s="42"/>
      <c r="IMZ24" s="42"/>
      <c r="INA24" s="42"/>
      <c r="INB24" s="42"/>
      <c r="INC24" s="42"/>
      <c r="IND24" s="42"/>
      <c r="INE24" s="42"/>
      <c r="INF24" s="42"/>
      <c r="ING24" s="42"/>
      <c r="INH24" s="42"/>
      <c r="INI24" s="42"/>
      <c r="INJ24" s="42"/>
      <c r="INK24" s="42"/>
      <c r="INL24" s="42"/>
      <c r="INM24" s="42"/>
      <c r="INN24" s="42"/>
      <c r="INO24" s="42"/>
      <c r="INP24" s="42"/>
      <c r="INQ24" s="42"/>
      <c r="INR24" s="42"/>
      <c r="INS24" s="42"/>
      <c r="INT24" s="42"/>
      <c r="INU24" s="42"/>
      <c r="INV24" s="42"/>
      <c r="INW24" s="42"/>
      <c r="INX24" s="42"/>
      <c r="INY24" s="42"/>
      <c r="INZ24" s="42"/>
      <c r="IOA24" s="42"/>
      <c r="IOB24" s="42"/>
      <c r="IOC24" s="42"/>
      <c r="IOD24" s="42"/>
      <c r="IOE24" s="42"/>
      <c r="IOF24" s="42"/>
      <c r="IOG24" s="42"/>
      <c r="IOH24" s="42"/>
      <c r="IOI24" s="42"/>
      <c r="IOJ24" s="42"/>
      <c r="IOK24" s="42"/>
      <c r="IOL24" s="42"/>
      <c r="IOM24" s="42"/>
      <c r="ION24" s="42"/>
      <c r="IOO24" s="42"/>
      <c r="IOP24" s="42"/>
      <c r="IOQ24" s="42"/>
      <c r="IOR24" s="42"/>
      <c r="IOS24" s="42"/>
      <c r="IOT24" s="42"/>
      <c r="IOU24" s="42"/>
      <c r="IOV24" s="42"/>
      <c r="IOW24" s="42"/>
      <c r="IOX24" s="42"/>
      <c r="IOY24" s="42"/>
      <c r="IOZ24" s="42"/>
      <c r="IPA24" s="42"/>
      <c r="IPB24" s="42"/>
      <c r="IPC24" s="42"/>
      <c r="IPD24" s="42"/>
      <c r="IPE24" s="42"/>
      <c r="IPF24" s="42"/>
      <c r="IPG24" s="42"/>
      <c r="IPH24" s="42"/>
      <c r="IPI24" s="42"/>
      <c r="IPJ24" s="42"/>
      <c r="IPK24" s="42"/>
      <c r="IPL24" s="42"/>
      <c r="IPM24" s="42"/>
      <c r="IPN24" s="42"/>
      <c r="IPO24" s="42"/>
      <c r="IPP24" s="42"/>
      <c r="IPQ24" s="42"/>
      <c r="IPR24" s="42"/>
      <c r="IPS24" s="42"/>
      <c r="IPT24" s="42"/>
      <c r="IPU24" s="42"/>
      <c r="IPV24" s="42"/>
      <c r="IPW24" s="42"/>
      <c r="IPX24" s="42"/>
      <c r="IPY24" s="42"/>
      <c r="IPZ24" s="42"/>
      <c r="IQA24" s="42"/>
      <c r="IQB24" s="42"/>
      <c r="IQC24" s="42"/>
      <c r="IQD24" s="42"/>
      <c r="IQE24" s="42"/>
      <c r="IQF24" s="42"/>
      <c r="IQG24" s="42"/>
      <c r="IQH24" s="42"/>
      <c r="IQI24" s="42"/>
      <c r="IQJ24" s="42"/>
      <c r="IQK24" s="42"/>
      <c r="IQL24" s="42"/>
      <c r="IQM24" s="42"/>
      <c r="IQN24" s="42"/>
      <c r="IQO24" s="42"/>
      <c r="IQP24" s="42"/>
      <c r="IQQ24" s="42"/>
      <c r="IQR24" s="42"/>
      <c r="IQS24" s="42"/>
      <c r="IQT24" s="42"/>
      <c r="IQU24" s="42"/>
      <c r="IQV24" s="42"/>
      <c r="IQW24" s="42"/>
      <c r="IQX24" s="42"/>
      <c r="IQY24" s="42"/>
      <c r="IQZ24" s="42"/>
      <c r="IRA24" s="42"/>
      <c r="IRB24" s="42"/>
      <c r="IRC24" s="42"/>
      <c r="IRD24" s="42"/>
      <c r="IRE24" s="42"/>
      <c r="IRF24" s="42"/>
      <c r="IRG24" s="42"/>
      <c r="IRH24" s="42"/>
      <c r="IRI24" s="42"/>
      <c r="IRJ24" s="42"/>
      <c r="IRK24" s="42"/>
      <c r="IRL24" s="42"/>
      <c r="IRM24" s="42"/>
      <c r="IRN24" s="42"/>
      <c r="IRO24" s="42"/>
      <c r="IRP24" s="42"/>
      <c r="IRQ24" s="42"/>
      <c r="IRR24" s="42"/>
      <c r="IRS24" s="42"/>
      <c r="IRT24" s="42"/>
      <c r="IRU24" s="42"/>
      <c r="IRV24" s="42"/>
      <c r="IRW24" s="42"/>
      <c r="IRX24" s="42"/>
      <c r="IRY24" s="42"/>
      <c r="IRZ24" s="42"/>
      <c r="ISA24" s="42"/>
      <c r="ISB24" s="42"/>
      <c r="ISC24" s="42"/>
      <c r="ISD24" s="42"/>
      <c r="ISE24" s="42"/>
      <c r="ISF24" s="42"/>
      <c r="ISG24" s="42"/>
      <c r="ISH24" s="42"/>
      <c r="ISI24" s="42"/>
      <c r="ISJ24" s="42"/>
      <c r="ISK24" s="42"/>
      <c r="ISL24" s="42"/>
      <c r="ISM24" s="42"/>
      <c r="ISN24" s="42"/>
      <c r="ISO24" s="42"/>
      <c r="ISP24" s="42"/>
      <c r="ISQ24" s="42"/>
      <c r="ISR24" s="42"/>
      <c r="ISS24" s="42"/>
      <c r="IST24" s="42"/>
      <c r="ISU24" s="42"/>
      <c r="ISV24" s="42"/>
      <c r="ISW24" s="42"/>
      <c r="ISX24" s="42"/>
      <c r="ISY24" s="42"/>
      <c r="ISZ24" s="42"/>
      <c r="ITA24" s="42"/>
      <c r="ITB24" s="42"/>
      <c r="ITC24" s="42"/>
      <c r="ITD24" s="42"/>
      <c r="ITE24" s="42"/>
      <c r="ITF24" s="42"/>
      <c r="ITG24" s="42"/>
      <c r="ITH24" s="42"/>
      <c r="ITI24" s="42"/>
      <c r="ITJ24" s="42"/>
      <c r="ITK24" s="42"/>
      <c r="ITL24" s="42"/>
      <c r="ITM24" s="42"/>
      <c r="ITN24" s="42"/>
      <c r="ITO24" s="42"/>
      <c r="ITP24" s="42"/>
      <c r="ITQ24" s="42"/>
      <c r="ITR24" s="42"/>
      <c r="ITS24" s="42"/>
      <c r="ITT24" s="42"/>
      <c r="ITU24" s="42"/>
      <c r="ITV24" s="42"/>
      <c r="ITW24" s="42"/>
      <c r="ITX24" s="42"/>
      <c r="ITY24" s="42"/>
      <c r="ITZ24" s="42"/>
      <c r="IUA24" s="42"/>
      <c r="IUB24" s="42"/>
      <c r="IUC24" s="42"/>
      <c r="IUD24" s="42"/>
      <c r="IUE24" s="42"/>
      <c r="IUF24" s="42"/>
      <c r="IUG24" s="42"/>
      <c r="IUH24" s="42"/>
      <c r="IUI24" s="42"/>
      <c r="IUJ24" s="42"/>
      <c r="IUK24" s="42"/>
      <c r="IUL24" s="42"/>
      <c r="IUM24" s="42"/>
      <c r="IUN24" s="42"/>
      <c r="IUO24" s="42"/>
      <c r="IUP24" s="42"/>
      <c r="IUQ24" s="42"/>
      <c r="IUR24" s="42"/>
      <c r="IUS24" s="42"/>
      <c r="IUT24" s="42"/>
      <c r="IUU24" s="42"/>
      <c r="IUV24" s="42"/>
      <c r="IUW24" s="42"/>
      <c r="IUX24" s="42"/>
      <c r="IUY24" s="42"/>
      <c r="IUZ24" s="42"/>
      <c r="IVA24" s="42"/>
      <c r="IVB24" s="42"/>
      <c r="IVC24" s="42"/>
      <c r="IVD24" s="42"/>
      <c r="IVE24" s="42"/>
      <c r="IVF24" s="42"/>
      <c r="IVG24" s="42"/>
      <c r="IVH24" s="42"/>
      <c r="IVI24" s="42"/>
      <c r="IVJ24" s="42"/>
      <c r="IVK24" s="42"/>
      <c r="IVL24" s="42"/>
      <c r="IVM24" s="42"/>
      <c r="IVN24" s="42"/>
      <c r="IVO24" s="42"/>
      <c r="IVP24" s="42"/>
      <c r="IVQ24" s="42"/>
      <c r="IVR24" s="42"/>
      <c r="IVS24" s="42"/>
      <c r="IVT24" s="42"/>
      <c r="IVU24" s="42"/>
      <c r="IVV24" s="42"/>
      <c r="IVW24" s="42"/>
      <c r="IVX24" s="42"/>
      <c r="IVY24" s="42"/>
      <c r="IVZ24" s="42"/>
      <c r="IWA24" s="42"/>
      <c r="IWB24" s="42"/>
      <c r="IWC24" s="42"/>
      <c r="IWD24" s="42"/>
      <c r="IWE24" s="42"/>
      <c r="IWF24" s="42"/>
      <c r="IWG24" s="42"/>
      <c r="IWH24" s="42"/>
      <c r="IWI24" s="42"/>
      <c r="IWJ24" s="42"/>
      <c r="IWK24" s="42"/>
      <c r="IWL24" s="42"/>
      <c r="IWM24" s="42"/>
      <c r="IWN24" s="42"/>
      <c r="IWO24" s="42"/>
      <c r="IWP24" s="42"/>
      <c r="IWQ24" s="42"/>
      <c r="IWR24" s="42"/>
      <c r="IWS24" s="42"/>
      <c r="IWT24" s="42"/>
      <c r="IWU24" s="42"/>
      <c r="IWV24" s="42"/>
      <c r="IWW24" s="42"/>
      <c r="IWX24" s="42"/>
      <c r="IWY24" s="42"/>
      <c r="IWZ24" s="42"/>
      <c r="IXA24" s="42"/>
      <c r="IXB24" s="42"/>
      <c r="IXC24" s="42"/>
      <c r="IXD24" s="42"/>
      <c r="IXE24" s="42"/>
      <c r="IXF24" s="42"/>
      <c r="IXG24" s="42"/>
      <c r="IXH24" s="42"/>
      <c r="IXI24" s="42"/>
      <c r="IXJ24" s="42"/>
      <c r="IXK24" s="42"/>
      <c r="IXL24" s="42"/>
      <c r="IXM24" s="42"/>
      <c r="IXN24" s="42"/>
      <c r="IXO24" s="42"/>
      <c r="IXP24" s="42"/>
      <c r="IXQ24" s="42"/>
      <c r="IXR24" s="42"/>
      <c r="IXS24" s="42"/>
      <c r="IXT24" s="42"/>
      <c r="IXU24" s="42"/>
      <c r="IXV24" s="42"/>
      <c r="IXW24" s="42"/>
      <c r="IXX24" s="42"/>
      <c r="IXY24" s="42"/>
      <c r="IXZ24" s="42"/>
      <c r="IYA24" s="42"/>
      <c r="IYB24" s="42"/>
      <c r="IYC24" s="42"/>
      <c r="IYD24" s="42"/>
      <c r="IYE24" s="42"/>
      <c r="IYF24" s="42"/>
      <c r="IYG24" s="42"/>
      <c r="IYH24" s="42"/>
      <c r="IYI24" s="42"/>
      <c r="IYJ24" s="42"/>
      <c r="IYK24" s="42"/>
      <c r="IYL24" s="42"/>
      <c r="IYM24" s="42"/>
      <c r="IYN24" s="42"/>
      <c r="IYO24" s="42"/>
      <c r="IYP24" s="42"/>
      <c r="IYQ24" s="42"/>
      <c r="IYR24" s="42"/>
      <c r="IYS24" s="42"/>
      <c r="IYT24" s="42"/>
      <c r="IYU24" s="42"/>
      <c r="IYV24" s="42"/>
      <c r="IYW24" s="42"/>
      <c r="IYX24" s="42"/>
      <c r="IYY24" s="42"/>
      <c r="IYZ24" s="42"/>
      <c r="IZA24" s="42"/>
      <c r="IZB24" s="42"/>
      <c r="IZC24" s="42"/>
      <c r="IZD24" s="42"/>
      <c r="IZE24" s="42"/>
      <c r="IZF24" s="42"/>
      <c r="IZG24" s="42"/>
      <c r="IZH24" s="42"/>
      <c r="IZI24" s="42"/>
      <c r="IZJ24" s="42"/>
      <c r="IZK24" s="42"/>
      <c r="IZL24" s="42"/>
      <c r="IZM24" s="42"/>
      <c r="IZN24" s="42"/>
      <c r="IZO24" s="42"/>
      <c r="IZP24" s="42"/>
      <c r="IZQ24" s="42"/>
      <c r="IZR24" s="42"/>
      <c r="IZS24" s="42"/>
      <c r="IZT24" s="42"/>
      <c r="IZU24" s="42"/>
      <c r="IZV24" s="42"/>
      <c r="IZW24" s="42"/>
      <c r="IZX24" s="42"/>
      <c r="IZY24" s="42"/>
      <c r="IZZ24" s="42"/>
      <c r="JAA24" s="42"/>
      <c r="JAB24" s="42"/>
      <c r="JAC24" s="42"/>
      <c r="JAD24" s="42"/>
      <c r="JAE24" s="42"/>
      <c r="JAF24" s="42"/>
      <c r="JAG24" s="42"/>
      <c r="JAH24" s="42"/>
      <c r="JAI24" s="42"/>
      <c r="JAJ24" s="42"/>
      <c r="JAK24" s="42"/>
      <c r="JAL24" s="42"/>
      <c r="JAM24" s="42"/>
      <c r="JAN24" s="42"/>
      <c r="JAO24" s="42"/>
      <c r="JAP24" s="42"/>
      <c r="JAQ24" s="42"/>
      <c r="JAR24" s="42"/>
      <c r="JAS24" s="42"/>
      <c r="JAT24" s="42"/>
      <c r="JAU24" s="42"/>
      <c r="JAV24" s="42"/>
      <c r="JAW24" s="42"/>
      <c r="JAX24" s="42"/>
      <c r="JAY24" s="42"/>
      <c r="JAZ24" s="42"/>
      <c r="JBA24" s="42"/>
      <c r="JBB24" s="42"/>
      <c r="JBC24" s="42"/>
      <c r="JBD24" s="42"/>
      <c r="JBE24" s="42"/>
      <c r="JBF24" s="42"/>
      <c r="JBG24" s="42"/>
      <c r="JBH24" s="42"/>
      <c r="JBI24" s="42"/>
      <c r="JBJ24" s="42"/>
      <c r="JBK24" s="42"/>
      <c r="JBL24" s="42"/>
      <c r="JBM24" s="42"/>
      <c r="JBN24" s="42"/>
      <c r="JBO24" s="42"/>
      <c r="JBP24" s="42"/>
      <c r="JBQ24" s="42"/>
      <c r="JBR24" s="42"/>
      <c r="JBS24" s="42"/>
      <c r="JBT24" s="42"/>
      <c r="JBU24" s="42"/>
      <c r="JBV24" s="42"/>
      <c r="JBW24" s="42"/>
      <c r="JBX24" s="42"/>
      <c r="JBY24" s="42"/>
      <c r="JBZ24" s="42"/>
      <c r="JCA24" s="42"/>
      <c r="JCB24" s="42"/>
      <c r="JCC24" s="42"/>
      <c r="JCD24" s="42"/>
      <c r="JCE24" s="42"/>
      <c r="JCF24" s="42"/>
      <c r="JCG24" s="42"/>
      <c r="JCH24" s="42"/>
      <c r="JCI24" s="42"/>
      <c r="JCJ24" s="42"/>
      <c r="JCK24" s="42"/>
      <c r="JCL24" s="42"/>
      <c r="JCM24" s="42"/>
      <c r="JCN24" s="42"/>
      <c r="JCO24" s="42"/>
      <c r="JCP24" s="42"/>
      <c r="JCQ24" s="42"/>
      <c r="JCR24" s="42"/>
      <c r="JCS24" s="42"/>
      <c r="JCT24" s="42"/>
      <c r="JCU24" s="42"/>
      <c r="JCV24" s="42"/>
      <c r="JCW24" s="42"/>
      <c r="JCX24" s="42"/>
      <c r="JCY24" s="42"/>
      <c r="JCZ24" s="42"/>
      <c r="JDA24" s="42"/>
      <c r="JDB24" s="42"/>
      <c r="JDC24" s="42"/>
      <c r="JDD24" s="42"/>
      <c r="JDE24" s="42"/>
      <c r="JDF24" s="42"/>
      <c r="JDG24" s="42"/>
      <c r="JDH24" s="42"/>
      <c r="JDI24" s="42"/>
      <c r="JDJ24" s="42"/>
      <c r="JDK24" s="42"/>
      <c r="JDL24" s="42"/>
      <c r="JDM24" s="42"/>
      <c r="JDN24" s="42"/>
      <c r="JDO24" s="42"/>
      <c r="JDP24" s="42"/>
      <c r="JDQ24" s="42"/>
      <c r="JDR24" s="42"/>
      <c r="JDS24" s="42"/>
      <c r="JDT24" s="42"/>
      <c r="JDU24" s="42"/>
      <c r="JDV24" s="42"/>
      <c r="JDW24" s="42"/>
      <c r="JDX24" s="42"/>
      <c r="JDY24" s="42"/>
      <c r="JDZ24" s="42"/>
      <c r="JEA24" s="42"/>
      <c r="JEB24" s="42"/>
      <c r="JEC24" s="42"/>
      <c r="JED24" s="42"/>
      <c r="JEE24" s="42"/>
      <c r="JEF24" s="42"/>
      <c r="JEG24" s="42"/>
      <c r="JEH24" s="42"/>
      <c r="JEI24" s="42"/>
      <c r="JEJ24" s="42"/>
      <c r="JEK24" s="42"/>
      <c r="JEL24" s="42"/>
      <c r="JEM24" s="42"/>
      <c r="JEN24" s="42"/>
      <c r="JEO24" s="42"/>
      <c r="JEP24" s="42"/>
      <c r="JEQ24" s="42"/>
      <c r="JER24" s="42"/>
      <c r="JES24" s="42"/>
      <c r="JET24" s="42"/>
      <c r="JEU24" s="42"/>
      <c r="JEV24" s="42"/>
      <c r="JEW24" s="42"/>
      <c r="JEX24" s="42"/>
      <c r="JEY24" s="42"/>
      <c r="JEZ24" s="42"/>
      <c r="JFA24" s="42"/>
      <c r="JFB24" s="42"/>
      <c r="JFC24" s="42"/>
      <c r="JFD24" s="42"/>
      <c r="JFE24" s="42"/>
      <c r="JFF24" s="42"/>
      <c r="JFG24" s="42"/>
      <c r="JFH24" s="42"/>
      <c r="JFI24" s="42"/>
      <c r="JFJ24" s="42"/>
      <c r="JFK24" s="42"/>
      <c r="JFL24" s="42"/>
      <c r="JFM24" s="42"/>
      <c r="JFN24" s="42"/>
      <c r="JFO24" s="42"/>
      <c r="JFP24" s="42"/>
      <c r="JFQ24" s="42"/>
      <c r="JFR24" s="42"/>
      <c r="JFS24" s="42"/>
      <c r="JFT24" s="42"/>
      <c r="JFU24" s="42"/>
      <c r="JFV24" s="42"/>
      <c r="JFW24" s="42"/>
      <c r="JFX24" s="42"/>
      <c r="JFY24" s="42"/>
      <c r="JFZ24" s="42"/>
      <c r="JGA24" s="42"/>
      <c r="JGB24" s="42"/>
      <c r="JGC24" s="42"/>
      <c r="JGD24" s="42"/>
      <c r="JGE24" s="42"/>
      <c r="JGF24" s="42"/>
      <c r="JGG24" s="42"/>
      <c r="JGH24" s="42"/>
      <c r="JGI24" s="42"/>
      <c r="JGJ24" s="42"/>
      <c r="JGK24" s="42"/>
      <c r="JGL24" s="42"/>
      <c r="JGM24" s="42"/>
      <c r="JGN24" s="42"/>
      <c r="JGO24" s="42"/>
      <c r="JGP24" s="42"/>
      <c r="JGQ24" s="42"/>
      <c r="JGR24" s="42"/>
      <c r="JGS24" s="42"/>
      <c r="JGT24" s="42"/>
      <c r="JGU24" s="42"/>
      <c r="JGV24" s="42"/>
      <c r="JGW24" s="42"/>
      <c r="JGX24" s="42"/>
      <c r="JGY24" s="42"/>
      <c r="JGZ24" s="42"/>
      <c r="JHA24" s="42"/>
      <c r="JHB24" s="42"/>
      <c r="JHC24" s="42"/>
      <c r="JHD24" s="42"/>
      <c r="JHE24" s="42"/>
      <c r="JHF24" s="42"/>
      <c r="JHG24" s="42"/>
      <c r="JHH24" s="42"/>
      <c r="JHI24" s="42"/>
      <c r="JHJ24" s="42"/>
      <c r="JHK24" s="42"/>
      <c r="JHL24" s="42"/>
      <c r="JHM24" s="42"/>
      <c r="JHN24" s="42"/>
      <c r="JHO24" s="42"/>
      <c r="JHP24" s="42"/>
      <c r="JHQ24" s="42"/>
      <c r="JHR24" s="42"/>
      <c r="JHS24" s="42"/>
      <c r="JHT24" s="42"/>
      <c r="JHU24" s="42"/>
      <c r="JHV24" s="42"/>
      <c r="JHW24" s="42"/>
      <c r="JHX24" s="42"/>
      <c r="JHY24" s="42"/>
      <c r="JHZ24" s="42"/>
      <c r="JIA24" s="42"/>
      <c r="JIB24" s="42"/>
      <c r="JIC24" s="42"/>
      <c r="JID24" s="42"/>
      <c r="JIE24" s="42"/>
      <c r="JIF24" s="42"/>
      <c r="JIG24" s="42"/>
      <c r="JIH24" s="42"/>
      <c r="JII24" s="42"/>
      <c r="JIJ24" s="42"/>
      <c r="JIK24" s="42"/>
      <c r="JIL24" s="42"/>
      <c r="JIM24" s="42"/>
      <c r="JIN24" s="42"/>
      <c r="JIO24" s="42"/>
      <c r="JIP24" s="42"/>
      <c r="JIQ24" s="42"/>
      <c r="JIR24" s="42"/>
      <c r="JIS24" s="42"/>
      <c r="JIT24" s="42"/>
      <c r="JIU24" s="42"/>
      <c r="JIV24" s="42"/>
      <c r="JIW24" s="42"/>
      <c r="JIX24" s="42"/>
      <c r="JIY24" s="42"/>
      <c r="JIZ24" s="42"/>
      <c r="JJA24" s="42"/>
      <c r="JJB24" s="42"/>
      <c r="JJC24" s="42"/>
      <c r="JJD24" s="42"/>
      <c r="JJE24" s="42"/>
      <c r="JJF24" s="42"/>
      <c r="JJG24" s="42"/>
      <c r="JJH24" s="42"/>
      <c r="JJI24" s="42"/>
      <c r="JJJ24" s="42"/>
      <c r="JJK24" s="42"/>
      <c r="JJL24" s="42"/>
      <c r="JJM24" s="42"/>
      <c r="JJN24" s="42"/>
      <c r="JJO24" s="42"/>
      <c r="JJP24" s="42"/>
      <c r="JJQ24" s="42"/>
      <c r="JJR24" s="42"/>
      <c r="JJS24" s="42"/>
      <c r="JJT24" s="42"/>
      <c r="JJU24" s="42"/>
      <c r="JJV24" s="42"/>
      <c r="JJW24" s="42"/>
      <c r="JJX24" s="42"/>
      <c r="JJY24" s="42"/>
      <c r="JJZ24" s="42"/>
      <c r="JKA24" s="42"/>
      <c r="JKB24" s="42"/>
      <c r="JKC24" s="42"/>
      <c r="JKD24" s="42"/>
      <c r="JKE24" s="42"/>
      <c r="JKF24" s="42"/>
      <c r="JKG24" s="42"/>
      <c r="JKH24" s="42"/>
      <c r="JKI24" s="42"/>
      <c r="JKJ24" s="42"/>
      <c r="JKK24" s="42"/>
      <c r="JKL24" s="42"/>
      <c r="JKM24" s="42"/>
      <c r="JKN24" s="42"/>
      <c r="JKO24" s="42"/>
      <c r="JKP24" s="42"/>
      <c r="JKQ24" s="42"/>
      <c r="JKR24" s="42"/>
      <c r="JKS24" s="42"/>
      <c r="JKT24" s="42"/>
      <c r="JKU24" s="42"/>
      <c r="JKV24" s="42"/>
      <c r="JKW24" s="42"/>
      <c r="JKX24" s="42"/>
      <c r="JKY24" s="42"/>
      <c r="JKZ24" s="42"/>
      <c r="JLA24" s="42"/>
      <c r="JLB24" s="42"/>
      <c r="JLC24" s="42"/>
      <c r="JLD24" s="42"/>
      <c r="JLE24" s="42"/>
      <c r="JLF24" s="42"/>
      <c r="JLG24" s="42"/>
      <c r="JLH24" s="42"/>
      <c r="JLI24" s="42"/>
      <c r="JLJ24" s="42"/>
      <c r="JLK24" s="42"/>
      <c r="JLL24" s="42"/>
      <c r="JLM24" s="42"/>
      <c r="JLN24" s="42"/>
      <c r="JLO24" s="42"/>
      <c r="JLP24" s="42"/>
      <c r="JLQ24" s="42"/>
      <c r="JLR24" s="42"/>
      <c r="JLS24" s="42"/>
      <c r="JLT24" s="42"/>
      <c r="JLU24" s="42"/>
      <c r="JLV24" s="42"/>
      <c r="JLW24" s="42"/>
      <c r="JLX24" s="42"/>
      <c r="JLY24" s="42"/>
      <c r="JLZ24" s="42"/>
      <c r="JMA24" s="42"/>
      <c r="JMB24" s="42"/>
      <c r="JMC24" s="42"/>
      <c r="JMD24" s="42"/>
      <c r="JME24" s="42"/>
      <c r="JMF24" s="42"/>
      <c r="JMG24" s="42"/>
      <c r="JMH24" s="42"/>
      <c r="JMI24" s="42"/>
      <c r="JMJ24" s="42"/>
      <c r="JMK24" s="42"/>
      <c r="JML24" s="42"/>
      <c r="JMM24" s="42"/>
      <c r="JMN24" s="42"/>
      <c r="JMO24" s="42"/>
      <c r="JMP24" s="42"/>
      <c r="JMQ24" s="42"/>
      <c r="JMR24" s="42"/>
      <c r="JMS24" s="42"/>
      <c r="JMT24" s="42"/>
      <c r="JMU24" s="42"/>
      <c r="JMV24" s="42"/>
      <c r="JMW24" s="42"/>
      <c r="JMX24" s="42"/>
      <c r="JMY24" s="42"/>
      <c r="JMZ24" s="42"/>
      <c r="JNA24" s="42"/>
      <c r="JNB24" s="42"/>
      <c r="JNC24" s="42"/>
      <c r="JND24" s="42"/>
      <c r="JNE24" s="42"/>
      <c r="JNF24" s="42"/>
      <c r="JNG24" s="42"/>
      <c r="JNH24" s="42"/>
      <c r="JNI24" s="42"/>
      <c r="JNJ24" s="42"/>
      <c r="JNK24" s="42"/>
      <c r="JNL24" s="42"/>
      <c r="JNM24" s="42"/>
      <c r="JNN24" s="42"/>
      <c r="JNO24" s="42"/>
      <c r="JNP24" s="42"/>
      <c r="JNQ24" s="42"/>
      <c r="JNR24" s="42"/>
      <c r="JNS24" s="42"/>
      <c r="JNT24" s="42"/>
      <c r="JNU24" s="42"/>
      <c r="JNV24" s="42"/>
      <c r="JNW24" s="42"/>
      <c r="JNX24" s="42"/>
      <c r="JNY24" s="42"/>
      <c r="JNZ24" s="42"/>
      <c r="JOA24" s="42"/>
      <c r="JOB24" s="42"/>
      <c r="JOC24" s="42"/>
      <c r="JOD24" s="42"/>
      <c r="JOE24" s="42"/>
      <c r="JOF24" s="42"/>
      <c r="JOG24" s="42"/>
      <c r="JOH24" s="42"/>
      <c r="JOI24" s="42"/>
      <c r="JOJ24" s="42"/>
      <c r="JOK24" s="42"/>
      <c r="JOL24" s="42"/>
      <c r="JOM24" s="42"/>
      <c r="JON24" s="42"/>
      <c r="JOO24" s="42"/>
      <c r="JOP24" s="42"/>
      <c r="JOQ24" s="42"/>
      <c r="JOR24" s="42"/>
      <c r="JOS24" s="42"/>
      <c r="JOT24" s="42"/>
      <c r="JOU24" s="42"/>
      <c r="JOV24" s="42"/>
      <c r="JOW24" s="42"/>
      <c r="JOX24" s="42"/>
      <c r="JOY24" s="42"/>
      <c r="JOZ24" s="42"/>
      <c r="JPA24" s="42"/>
      <c r="JPB24" s="42"/>
      <c r="JPC24" s="42"/>
      <c r="JPD24" s="42"/>
      <c r="JPE24" s="42"/>
      <c r="JPF24" s="42"/>
      <c r="JPG24" s="42"/>
      <c r="JPH24" s="42"/>
      <c r="JPI24" s="42"/>
      <c r="JPJ24" s="42"/>
      <c r="JPK24" s="42"/>
      <c r="JPL24" s="42"/>
      <c r="JPM24" s="42"/>
      <c r="JPN24" s="42"/>
      <c r="JPO24" s="42"/>
      <c r="JPP24" s="42"/>
      <c r="JPQ24" s="42"/>
      <c r="JPR24" s="42"/>
      <c r="JPS24" s="42"/>
      <c r="JPT24" s="42"/>
      <c r="JPU24" s="42"/>
      <c r="JPV24" s="42"/>
      <c r="JPW24" s="42"/>
      <c r="JPX24" s="42"/>
      <c r="JPY24" s="42"/>
      <c r="JPZ24" s="42"/>
      <c r="JQA24" s="42"/>
      <c r="JQB24" s="42"/>
      <c r="JQC24" s="42"/>
      <c r="JQD24" s="42"/>
      <c r="JQE24" s="42"/>
      <c r="JQF24" s="42"/>
      <c r="JQG24" s="42"/>
      <c r="JQH24" s="42"/>
      <c r="JQI24" s="42"/>
      <c r="JQJ24" s="42"/>
      <c r="JQK24" s="42"/>
      <c r="JQL24" s="42"/>
      <c r="JQM24" s="42"/>
      <c r="JQN24" s="42"/>
      <c r="JQO24" s="42"/>
      <c r="JQP24" s="42"/>
      <c r="JQQ24" s="42"/>
      <c r="JQR24" s="42"/>
      <c r="JQS24" s="42"/>
      <c r="JQT24" s="42"/>
      <c r="JQU24" s="42"/>
      <c r="JQV24" s="42"/>
      <c r="JQW24" s="42"/>
      <c r="JQX24" s="42"/>
      <c r="JQY24" s="42"/>
      <c r="JQZ24" s="42"/>
      <c r="JRA24" s="42"/>
      <c r="JRB24" s="42"/>
      <c r="JRC24" s="42"/>
      <c r="JRD24" s="42"/>
      <c r="JRE24" s="42"/>
      <c r="JRF24" s="42"/>
      <c r="JRG24" s="42"/>
      <c r="JRH24" s="42"/>
      <c r="JRI24" s="42"/>
      <c r="JRJ24" s="42"/>
      <c r="JRK24" s="42"/>
      <c r="JRL24" s="42"/>
      <c r="JRM24" s="42"/>
      <c r="JRN24" s="42"/>
      <c r="JRO24" s="42"/>
      <c r="JRP24" s="42"/>
      <c r="JRQ24" s="42"/>
      <c r="JRR24" s="42"/>
      <c r="JRS24" s="42"/>
      <c r="JRT24" s="42"/>
      <c r="JRU24" s="42"/>
      <c r="JRV24" s="42"/>
      <c r="JRW24" s="42"/>
      <c r="JRX24" s="42"/>
      <c r="JRY24" s="42"/>
      <c r="JRZ24" s="42"/>
      <c r="JSA24" s="42"/>
      <c r="JSB24" s="42"/>
      <c r="JSC24" s="42"/>
      <c r="JSD24" s="42"/>
      <c r="JSE24" s="42"/>
      <c r="JSF24" s="42"/>
      <c r="JSG24" s="42"/>
      <c r="JSH24" s="42"/>
      <c r="JSI24" s="42"/>
      <c r="JSJ24" s="42"/>
      <c r="JSK24" s="42"/>
      <c r="JSL24" s="42"/>
      <c r="JSM24" s="42"/>
      <c r="JSN24" s="42"/>
      <c r="JSO24" s="42"/>
      <c r="JSP24" s="42"/>
      <c r="JSQ24" s="42"/>
      <c r="JSR24" s="42"/>
      <c r="JSS24" s="42"/>
      <c r="JST24" s="42"/>
      <c r="JSU24" s="42"/>
      <c r="JSV24" s="42"/>
      <c r="JSW24" s="42"/>
      <c r="JSX24" s="42"/>
      <c r="JSY24" s="42"/>
      <c r="JSZ24" s="42"/>
      <c r="JTA24" s="42"/>
      <c r="JTB24" s="42"/>
      <c r="JTC24" s="42"/>
      <c r="JTD24" s="42"/>
      <c r="JTE24" s="42"/>
      <c r="JTF24" s="42"/>
      <c r="JTG24" s="42"/>
      <c r="JTH24" s="42"/>
      <c r="JTI24" s="42"/>
      <c r="JTJ24" s="42"/>
      <c r="JTK24" s="42"/>
      <c r="JTL24" s="42"/>
      <c r="JTM24" s="42"/>
      <c r="JTN24" s="42"/>
      <c r="JTO24" s="42"/>
      <c r="JTP24" s="42"/>
      <c r="JTQ24" s="42"/>
      <c r="JTR24" s="42"/>
      <c r="JTS24" s="42"/>
      <c r="JTT24" s="42"/>
      <c r="JTU24" s="42"/>
      <c r="JTV24" s="42"/>
      <c r="JTW24" s="42"/>
      <c r="JTX24" s="42"/>
      <c r="JTY24" s="42"/>
      <c r="JTZ24" s="42"/>
      <c r="JUA24" s="42"/>
      <c r="JUB24" s="42"/>
      <c r="JUC24" s="42"/>
      <c r="JUD24" s="42"/>
      <c r="JUE24" s="42"/>
      <c r="JUF24" s="42"/>
      <c r="JUG24" s="42"/>
      <c r="JUH24" s="42"/>
      <c r="JUI24" s="42"/>
      <c r="JUJ24" s="42"/>
      <c r="JUK24" s="42"/>
      <c r="JUL24" s="42"/>
      <c r="JUM24" s="42"/>
      <c r="JUN24" s="42"/>
      <c r="JUO24" s="42"/>
      <c r="JUP24" s="42"/>
      <c r="JUQ24" s="42"/>
      <c r="JUR24" s="42"/>
      <c r="JUS24" s="42"/>
      <c r="JUT24" s="42"/>
      <c r="JUU24" s="42"/>
      <c r="JUV24" s="42"/>
      <c r="JUW24" s="42"/>
      <c r="JUX24" s="42"/>
      <c r="JUY24" s="42"/>
      <c r="JUZ24" s="42"/>
      <c r="JVA24" s="42"/>
      <c r="JVB24" s="42"/>
      <c r="JVC24" s="42"/>
      <c r="JVD24" s="42"/>
      <c r="JVE24" s="42"/>
      <c r="JVF24" s="42"/>
      <c r="JVG24" s="42"/>
      <c r="JVH24" s="42"/>
      <c r="JVI24" s="42"/>
      <c r="JVJ24" s="42"/>
      <c r="JVK24" s="42"/>
      <c r="JVL24" s="42"/>
      <c r="JVM24" s="42"/>
      <c r="JVN24" s="42"/>
      <c r="JVO24" s="42"/>
      <c r="JVP24" s="42"/>
      <c r="JVQ24" s="42"/>
      <c r="JVR24" s="42"/>
      <c r="JVS24" s="42"/>
      <c r="JVT24" s="42"/>
      <c r="JVU24" s="42"/>
      <c r="JVV24" s="42"/>
      <c r="JVW24" s="42"/>
      <c r="JVX24" s="42"/>
      <c r="JVY24" s="42"/>
      <c r="JVZ24" s="42"/>
      <c r="JWA24" s="42"/>
      <c r="JWB24" s="42"/>
      <c r="JWC24" s="42"/>
      <c r="JWD24" s="42"/>
      <c r="JWE24" s="42"/>
      <c r="JWF24" s="42"/>
      <c r="JWG24" s="42"/>
      <c r="JWH24" s="42"/>
      <c r="JWI24" s="42"/>
      <c r="JWJ24" s="42"/>
      <c r="JWK24" s="42"/>
      <c r="JWL24" s="42"/>
      <c r="JWM24" s="42"/>
      <c r="JWN24" s="42"/>
      <c r="JWO24" s="42"/>
      <c r="JWP24" s="42"/>
      <c r="JWQ24" s="42"/>
      <c r="JWR24" s="42"/>
      <c r="JWS24" s="42"/>
      <c r="JWT24" s="42"/>
      <c r="JWU24" s="42"/>
      <c r="JWV24" s="42"/>
      <c r="JWW24" s="42"/>
      <c r="JWX24" s="42"/>
      <c r="JWY24" s="42"/>
      <c r="JWZ24" s="42"/>
      <c r="JXA24" s="42"/>
      <c r="JXB24" s="42"/>
      <c r="JXC24" s="42"/>
      <c r="JXD24" s="42"/>
      <c r="JXE24" s="42"/>
      <c r="JXF24" s="42"/>
      <c r="JXG24" s="42"/>
      <c r="JXH24" s="42"/>
      <c r="JXI24" s="42"/>
      <c r="JXJ24" s="42"/>
      <c r="JXK24" s="42"/>
      <c r="JXL24" s="42"/>
      <c r="JXM24" s="42"/>
      <c r="JXN24" s="42"/>
      <c r="JXO24" s="42"/>
      <c r="JXP24" s="42"/>
      <c r="JXQ24" s="42"/>
      <c r="JXR24" s="42"/>
      <c r="JXS24" s="42"/>
      <c r="JXT24" s="42"/>
      <c r="JXU24" s="42"/>
      <c r="JXV24" s="42"/>
      <c r="JXW24" s="42"/>
      <c r="JXX24" s="42"/>
      <c r="JXY24" s="42"/>
      <c r="JXZ24" s="42"/>
      <c r="JYA24" s="42"/>
      <c r="JYB24" s="42"/>
      <c r="JYC24" s="42"/>
      <c r="JYD24" s="42"/>
      <c r="JYE24" s="42"/>
      <c r="JYF24" s="42"/>
      <c r="JYG24" s="42"/>
      <c r="JYH24" s="42"/>
      <c r="JYI24" s="42"/>
      <c r="JYJ24" s="42"/>
      <c r="JYK24" s="42"/>
      <c r="JYL24" s="42"/>
      <c r="JYM24" s="42"/>
      <c r="JYN24" s="42"/>
      <c r="JYO24" s="42"/>
      <c r="JYP24" s="42"/>
      <c r="JYQ24" s="42"/>
      <c r="JYR24" s="42"/>
      <c r="JYS24" s="42"/>
      <c r="JYT24" s="42"/>
      <c r="JYU24" s="42"/>
      <c r="JYV24" s="42"/>
      <c r="JYW24" s="42"/>
      <c r="JYX24" s="42"/>
      <c r="JYY24" s="42"/>
      <c r="JYZ24" s="42"/>
      <c r="JZA24" s="42"/>
      <c r="JZB24" s="42"/>
      <c r="JZC24" s="42"/>
      <c r="JZD24" s="42"/>
      <c r="JZE24" s="42"/>
      <c r="JZF24" s="42"/>
      <c r="JZG24" s="42"/>
      <c r="JZH24" s="42"/>
      <c r="JZI24" s="42"/>
      <c r="JZJ24" s="42"/>
      <c r="JZK24" s="42"/>
      <c r="JZL24" s="42"/>
      <c r="JZM24" s="42"/>
      <c r="JZN24" s="42"/>
      <c r="JZO24" s="42"/>
      <c r="JZP24" s="42"/>
      <c r="JZQ24" s="42"/>
      <c r="JZR24" s="42"/>
      <c r="JZS24" s="42"/>
      <c r="JZT24" s="42"/>
      <c r="JZU24" s="42"/>
      <c r="JZV24" s="42"/>
      <c r="JZW24" s="42"/>
      <c r="JZX24" s="42"/>
      <c r="JZY24" s="42"/>
      <c r="JZZ24" s="42"/>
      <c r="KAA24" s="42"/>
      <c r="KAB24" s="42"/>
      <c r="KAC24" s="42"/>
      <c r="KAD24" s="42"/>
      <c r="KAE24" s="42"/>
      <c r="KAF24" s="42"/>
      <c r="KAG24" s="42"/>
      <c r="KAH24" s="42"/>
      <c r="KAI24" s="42"/>
      <c r="KAJ24" s="42"/>
      <c r="KAK24" s="42"/>
      <c r="KAL24" s="42"/>
      <c r="KAM24" s="42"/>
      <c r="KAN24" s="42"/>
      <c r="KAO24" s="42"/>
      <c r="KAP24" s="42"/>
      <c r="KAQ24" s="42"/>
      <c r="KAR24" s="42"/>
      <c r="KAS24" s="42"/>
      <c r="KAT24" s="42"/>
      <c r="KAU24" s="42"/>
      <c r="KAV24" s="42"/>
      <c r="KAW24" s="42"/>
      <c r="KAX24" s="42"/>
      <c r="KAY24" s="42"/>
      <c r="KAZ24" s="42"/>
      <c r="KBA24" s="42"/>
      <c r="KBB24" s="42"/>
      <c r="KBC24" s="42"/>
      <c r="KBD24" s="42"/>
      <c r="KBE24" s="42"/>
      <c r="KBF24" s="42"/>
      <c r="KBG24" s="42"/>
      <c r="KBH24" s="42"/>
      <c r="KBI24" s="42"/>
      <c r="KBJ24" s="42"/>
      <c r="KBK24" s="42"/>
      <c r="KBL24" s="42"/>
      <c r="KBM24" s="42"/>
      <c r="KBN24" s="42"/>
      <c r="KBO24" s="42"/>
      <c r="KBP24" s="42"/>
      <c r="KBQ24" s="42"/>
      <c r="KBR24" s="42"/>
      <c r="KBS24" s="42"/>
      <c r="KBT24" s="42"/>
      <c r="KBU24" s="42"/>
      <c r="KBV24" s="42"/>
      <c r="KBW24" s="42"/>
      <c r="KBX24" s="42"/>
      <c r="KBY24" s="42"/>
      <c r="KBZ24" s="42"/>
      <c r="KCA24" s="42"/>
      <c r="KCB24" s="42"/>
      <c r="KCC24" s="42"/>
      <c r="KCD24" s="42"/>
      <c r="KCE24" s="42"/>
      <c r="KCF24" s="42"/>
      <c r="KCG24" s="42"/>
      <c r="KCH24" s="42"/>
      <c r="KCI24" s="42"/>
      <c r="KCJ24" s="42"/>
      <c r="KCK24" s="42"/>
      <c r="KCL24" s="42"/>
      <c r="KCM24" s="42"/>
      <c r="KCN24" s="42"/>
      <c r="KCO24" s="42"/>
      <c r="KCP24" s="42"/>
      <c r="KCQ24" s="42"/>
      <c r="KCR24" s="42"/>
      <c r="KCS24" s="42"/>
      <c r="KCT24" s="42"/>
      <c r="KCU24" s="42"/>
      <c r="KCV24" s="42"/>
      <c r="KCW24" s="42"/>
      <c r="KCX24" s="42"/>
      <c r="KCY24" s="42"/>
      <c r="KCZ24" s="42"/>
      <c r="KDA24" s="42"/>
      <c r="KDB24" s="42"/>
      <c r="KDC24" s="42"/>
      <c r="KDD24" s="42"/>
      <c r="KDE24" s="42"/>
      <c r="KDF24" s="42"/>
      <c r="KDG24" s="42"/>
      <c r="KDH24" s="42"/>
      <c r="KDI24" s="42"/>
      <c r="KDJ24" s="42"/>
      <c r="KDK24" s="42"/>
      <c r="KDL24" s="42"/>
      <c r="KDM24" s="42"/>
      <c r="KDN24" s="42"/>
      <c r="KDO24" s="42"/>
      <c r="KDP24" s="42"/>
      <c r="KDQ24" s="42"/>
      <c r="KDR24" s="42"/>
      <c r="KDS24" s="42"/>
      <c r="KDT24" s="42"/>
      <c r="KDU24" s="42"/>
      <c r="KDV24" s="42"/>
      <c r="KDW24" s="42"/>
      <c r="KDX24" s="42"/>
      <c r="KDY24" s="42"/>
      <c r="KDZ24" s="42"/>
      <c r="KEA24" s="42"/>
      <c r="KEB24" s="42"/>
      <c r="KEC24" s="42"/>
      <c r="KED24" s="42"/>
      <c r="KEE24" s="42"/>
      <c r="KEF24" s="42"/>
      <c r="KEG24" s="42"/>
      <c r="KEH24" s="42"/>
      <c r="KEI24" s="42"/>
      <c r="KEJ24" s="42"/>
      <c r="KEK24" s="42"/>
      <c r="KEL24" s="42"/>
      <c r="KEM24" s="42"/>
      <c r="KEN24" s="42"/>
      <c r="KEO24" s="42"/>
      <c r="KEP24" s="42"/>
      <c r="KEQ24" s="42"/>
      <c r="KER24" s="42"/>
      <c r="KES24" s="42"/>
      <c r="KET24" s="42"/>
      <c r="KEU24" s="42"/>
      <c r="KEV24" s="42"/>
      <c r="KEW24" s="42"/>
      <c r="KEX24" s="42"/>
      <c r="KEY24" s="42"/>
      <c r="KEZ24" s="42"/>
      <c r="KFA24" s="42"/>
      <c r="KFB24" s="42"/>
      <c r="KFC24" s="42"/>
      <c r="KFD24" s="42"/>
      <c r="KFE24" s="42"/>
      <c r="KFF24" s="42"/>
      <c r="KFG24" s="42"/>
      <c r="KFH24" s="42"/>
      <c r="KFI24" s="42"/>
      <c r="KFJ24" s="42"/>
      <c r="KFK24" s="42"/>
      <c r="KFL24" s="42"/>
      <c r="KFM24" s="42"/>
      <c r="KFN24" s="42"/>
      <c r="KFO24" s="42"/>
      <c r="KFP24" s="42"/>
      <c r="KFQ24" s="42"/>
      <c r="KFR24" s="42"/>
      <c r="KFS24" s="42"/>
      <c r="KFT24" s="42"/>
      <c r="KFU24" s="42"/>
      <c r="KFV24" s="42"/>
      <c r="KFW24" s="42"/>
      <c r="KFX24" s="42"/>
      <c r="KFY24" s="42"/>
      <c r="KFZ24" s="42"/>
      <c r="KGA24" s="42"/>
      <c r="KGB24" s="42"/>
      <c r="KGC24" s="42"/>
      <c r="KGD24" s="42"/>
      <c r="KGE24" s="42"/>
      <c r="KGF24" s="42"/>
      <c r="KGG24" s="42"/>
      <c r="KGH24" s="42"/>
      <c r="KGI24" s="42"/>
      <c r="KGJ24" s="42"/>
      <c r="KGK24" s="42"/>
      <c r="KGL24" s="42"/>
      <c r="KGM24" s="42"/>
      <c r="KGN24" s="42"/>
      <c r="KGO24" s="42"/>
      <c r="KGP24" s="42"/>
      <c r="KGQ24" s="42"/>
      <c r="KGR24" s="42"/>
      <c r="KGS24" s="42"/>
      <c r="KGT24" s="42"/>
      <c r="KGU24" s="42"/>
      <c r="KGV24" s="42"/>
      <c r="KGW24" s="42"/>
      <c r="KGX24" s="42"/>
      <c r="KGY24" s="42"/>
      <c r="KGZ24" s="42"/>
      <c r="KHA24" s="42"/>
      <c r="KHB24" s="42"/>
      <c r="KHC24" s="42"/>
      <c r="KHD24" s="42"/>
      <c r="KHE24" s="42"/>
      <c r="KHF24" s="42"/>
      <c r="KHG24" s="42"/>
      <c r="KHH24" s="42"/>
      <c r="KHI24" s="42"/>
      <c r="KHJ24" s="42"/>
      <c r="KHK24" s="42"/>
      <c r="KHL24" s="42"/>
      <c r="KHM24" s="42"/>
      <c r="KHN24" s="42"/>
      <c r="KHO24" s="42"/>
      <c r="KHP24" s="42"/>
      <c r="KHQ24" s="42"/>
      <c r="KHR24" s="42"/>
      <c r="KHS24" s="42"/>
      <c r="KHT24" s="42"/>
      <c r="KHU24" s="42"/>
      <c r="KHV24" s="42"/>
      <c r="KHW24" s="42"/>
      <c r="KHX24" s="42"/>
      <c r="KHY24" s="42"/>
      <c r="KHZ24" s="42"/>
      <c r="KIA24" s="42"/>
      <c r="KIB24" s="42"/>
      <c r="KIC24" s="42"/>
      <c r="KID24" s="42"/>
      <c r="KIE24" s="42"/>
      <c r="KIF24" s="42"/>
      <c r="KIG24" s="42"/>
      <c r="KIH24" s="42"/>
      <c r="KII24" s="42"/>
      <c r="KIJ24" s="42"/>
      <c r="KIK24" s="42"/>
      <c r="KIL24" s="42"/>
      <c r="KIM24" s="42"/>
      <c r="KIN24" s="42"/>
      <c r="KIO24" s="42"/>
      <c r="KIP24" s="42"/>
      <c r="KIQ24" s="42"/>
      <c r="KIR24" s="42"/>
      <c r="KIS24" s="42"/>
      <c r="KIT24" s="42"/>
      <c r="KIU24" s="42"/>
      <c r="KIV24" s="42"/>
      <c r="KIW24" s="42"/>
      <c r="KIX24" s="42"/>
      <c r="KIY24" s="42"/>
      <c r="KIZ24" s="42"/>
      <c r="KJA24" s="42"/>
      <c r="KJB24" s="42"/>
      <c r="KJC24" s="42"/>
      <c r="KJD24" s="42"/>
      <c r="KJE24" s="42"/>
      <c r="KJF24" s="42"/>
      <c r="KJG24" s="42"/>
      <c r="KJH24" s="42"/>
      <c r="KJI24" s="42"/>
      <c r="KJJ24" s="42"/>
      <c r="KJK24" s="42"/>
      <c r="KJL24" s="42"/>
      <c r="KJM24" s="42"/>
      <c r="KJN24" s="42"/>
      <c r="KJO24" s="42"/>
      <c r="KJP24" s="42"/>
      <c r="KJQ24" s="42"/>
      <c r="KJR24" s="42"/>
      <c r="KJS24" s="42"/>
      <c r="KJT24" s="42"/>
      <c r="KJU24" s="42"/>
      <c r="KJV24" s="42"/>
      <c r="KJW24" s="42"/>
      <c r="KJX24" s="42"/>
      <c r="KJY24" s="42"/>
      <c r="KJZ24" s="42"/>
      <c r="KKA24" s="42"/>
      <c r="KKB24" s="42"/>
      <c r="KKC24" s="42"/>
      <c r="KKD24" s="42"/>
      <c r="KKE24" s="42"/>
      <c r="KKF24" s="42"/>
      <c r="KKG24" s="42"/>
      <c r="KKH24" s="42"/>
      <c r="KKI24" s="42"/>
      <c r="KKJ24" s="42"/>
      <c r="KKK24" s="42"/>
      <c r="KKL24" s="42"/>
      <c r="KKM24" s="42"/>
      <c r="KKN24" s="42"/>
      <c r="KKO24" s="42"/>
      <c r="KKP24" s="42"/>
      <c r="KKQ24" s="42"/>
      <c r="KKR24" s="42"/>
      <c r="KKS24" s="42"/>
      <c r="KKT24" s="42"/>
      <c r="KKU24" s="42"/>
      <c r="KKV24" s="42"/>
      <c r="KKW24" s="42"/>
      <c r="KKX24" s="42"/>
      <c r="KKY24" s="42"/>
      <c r="KKZ24" s="42"/>
      <c r="KLA24" s="42"/>
      <c r="KLB24" s="42"/>
      <c r="KLC24" s="42"/>
      <c r="KLD24" s="42"/>
      <c r="KLE24" s="42"/>
      <c r="KLF24" s="42"/>
      <c r="KLG24" s="42"/>
      <c r="KLH24" s="42"/>
      <c r="KLI24" s="42"/>
      <c r="KLJ24" s="42"/>
      <c r="KLK24" s="42"/>
      <c r="KLL24" s="42"/>
      <c r="KLM24" s="42"/>
      <c r="KLN24" s="42"/>
      <c r="KLO24" s="42"/>
      <c r="KLP24" s="42"/>
      <c r="KLQ24" s="42"/>
      <c r="KLR24" s="42"/>
      <c r="KLS24" s="42"/>
      <c r="KLT24" s="42"/>
      <c r="KLU24" s="42"/>
      <c r="KLV24" s="42"/>
      <c r="KLW24" s="42"/>
      <c r="KLX24" s="42"/>
      <c r="KLY24" s="42"/>
      <c r="KLZ24" s="42"/>
      <c r="KMA24" s="42"/>
      <c r="KMB24" s="42"/>
      <c r="KMC24" s="42"/>
      <c r="KMD24" s="42"/>
      <c r="KME24" s="42"/>
      <c r="KMF24" s="42"/>
      <c r="KMG24" s="42"/>
      <c r="KMH24" s="42"/>
      <c r="KMI24" s="42"/>
      <c r="KMJ24" s="42"/>
      <c r="KMK24" s="42"/>
      <c r="KML24" s="42"/>
      <c r="KMM24" s="42"/>
      <c r="KMN24" s="42"/>
      <c r="KMO24" s="42"/>
      <c r="KMP24" s="42"/>
      <c r="KMQ24" s="42"/>
      <c r="KMR24" s="42"/>
      <c r="KMS24" s="42"/>
      <c r="KMT24" s="42"/>
      <c r="KMU24" s="42"/>
      <c r="KMV24" s="42"/>
      <c r="KMW24" s="42"/>
      <c r="KMX24" s="42"/>
      <c r="KMY24" s="42"/>
      <c r="KMZ24" s="42"/>
      <c r="KNA24" s="42"/>
      <c r="KNB24" s="42"/>
      <c r="KNC24" s="42"/>
      <c r="KND24" s="42"/>
      <c r="KNE24" s="42"/>
      <c r="KNF24" s="42"/>
      <c r="KNG24" s="42"/>
      <c r="KNH24" s="42"/>
      <c r="KNI24" s="42"/>
      <c r="KNJ24" s="42"/>
      <c r="KNK24" s="42"/>
      <c r="KNL24" s="42"/>
      <c r="KNM24" s="42"/>
      <c r="KNN24" s="42"/>
      <c r="KNO24" s="42"/>
      <c r="KNP24" s="42"/>
      <c r="KNQ24" s="42"/>
      <c r="KNR24" s="42"/>
      <c r="KNS24" s="42"/>
      <c r="KNT24" s="42"/>
      <c r="KNU24" s="42"/>
      <c r="KNV24" s="42"/>
      <c r="KNW24" s="42"/>
      <c r="KNX24" s="42"/>
      <c r="KNY24" s="42"/>
      <c r="KNZ24" s="42"/>
      <c r="KOA24" s="42"/>
      <c r="KOB24" s="42"/>
      <c r="KOC24" s="42"/>
      <c r="KOD24" s="42"/>
      <c r="KOE24" s="42"/>
      <c r="KOF24" s="42"/>
      <c r="KOG24" s="42"/>
      <c r="KOH24" s="42"/>
      <c r="KOI24" s="42"/>
      <c r="KOJ24" s="42"/>
      <c r="KOK24" s="42"/>
      <c r="KOL24" s="42"/>
      <c r="KOM24" s="42"/>
      <c r="KON24" s="42"/>
      <c r="KOO24" s="42"/>
      <c r="KOP24" s="42"/>
      <c r="KOQ24" s="42"/>
      <c r="KOR24" s="42"/>
      <c r="KOS24" s="42"/>
      <c r="KOT24" s="42"/>
      <c r="KOU24" s="42"/>
      <c r="KOV24" s="42"/>
      <c r="KOW24" s="42"/>
      <c r="KOX24" s="42"/>
      <c r="KOY24" s="42"/>
      <c r="KOZ24" s="42"/>
      <c r="KPA24" s="42"/>
      <c r="KPB24" s="42"/>
      <c r="KPC24" s="42"/>
      <c r="KPD24" s="42"/>
      <c r="KPE24" s="42"/>
      <c r="KPF24" s="42"/>
      <c r="KPG24" s="42"/>
      <c r="KPH24" s="42"/>
      <c r="KPI24" s="42"/>
      <c r="KPJ24" s="42"/>
      <c r="KPK24" s="42"/>
      <c r="KPL24" s="42"/>
      <c r="KPM24" s="42"/>
      <c r="KPN24" s="42"/>
      <c r="KPO24" s="42"/>
      <c r="KPP24" s="42"/>
      <c r="KPQ24" s="42"/>
      <c r="KPR24" s="42"/>
      <c r="KPS24" s="42"/>
      <c r="KPT24" s="42"/>
      <c r="KPU24" s="42"/>
      <c r="KPV24" s="42"/>
      <c r="KPW24" s="42"/>
      <c r="KPX24" s="42"/>
      <c r="KPY24" s="42"/>
      <c r="KPZ24" s="42"/>
      <c r="KQA24" s="42"/>
      <c r="KQB24" s="42"/>
      <c r="KQC24" s="42"/>
      <c r="KQD24" s="42"/>
      <c r="KQE24" s="42"/>
      <c r="KQF24" s="42"/>
      <c r="KQG24" s="42"/>
      <c r="KQH24" s="42"/>
      <c r="KQI24" s="42"/>
      <c r="KQJ24" s="42"/>
      <c r="KQK24" s="42"/>
      <c r="KQL24" s="42"/>
      <c r="KQM24" s="42"/>
      <c r="KQN24" s="42"/>
      <c r="KQO24" s="42"/>
      <c r="KQP24" s="42"/>
      <c r="KQQ24" s="42"/>
      <c r="KQR24" s="42"/>
      <c r="KQS24" s="42"/>
      <c r="KQT24" s="42"/>
      <c r="KQU24" s="42"/>
      <c r="KQV24" s="42"/>
      <c r="KQW24" s="42"/>
      <c r="KQX24" s="42"/>
      <c r="KQY24" s="42"/>
      <c r="KQZ24" s="42"/>
      <c r="KRA24" s="42"/>
      <c r="KRB24" s="42"/>
      <c r="KRC24" s="42"/>
      <c r="KRD24" s="42"/>
      <c r="KRE24" s="42"/>
      <c r="KRF24" s="42"/>
      <c r="KRG24" s="42"/>
      <c r="KRH24" s="42"/>
      <c r="KRI24" s="42"/>
      <c r="KRJ24" s="42"/>
      <c r="KRK24" s="42"/>
      <c r="KRL24" s="42"/>
      <c r="KRM24" s="42"/>
      <c r="KRN24" s="42"/>
      <c r="KRO24" s="42"/>
      <c r="KRP24" s="42"/>
      <c r="KRQ24" s="42"/>
      <c r="KRR24" s="42"/>
      <c r="KRS24" s="42"/>
      <c r="KRT24" s="42"/>
      <c r="KRU24" s="42"/>
      <c r="KRV24" s="42"/>
      <c r="KRW24" s="42"/>
      <c r="KRX24" s="42"/>
      <c r="KRY24" s="42"/>
      <c r="KRZ24" s="42"/>
      <c r="KSA24" s="42"/>
      <c r="KSB24" s="42"/>
      <c r="KSC24" s="42"/>
      <c r="KSD24" s="42"/>
      <c r="KSE24" s="42"/>
      <c r="KSF24" s="42"/>
      <c r="KSG24" s="42"/>
      <c r="KSH24" s="42"/>
      <c r="KSI24" s="42"/>
      <c r="KSJ24" s="42"/>
      <c r="KSK24" s="42"/>
      <c r="KSL24" s="42"/>
      <c r="KSM24" s="42"/>
      <c r="KSN24" s="42"/>
      <c r="KSO24" s="42"/>
      <c r="KSP24" s="42"/>
      <c r="KSQ24" s="42"/>
      <c r="KSR24" s="42"/>
      <c r="KSS24" s="42"/>
      <c r="KST24" s="42"/>
      <c r="KSU24" s="42"/>
      <c r="KSV24" s="42"/>
      <c r="KSW24" s="42"/>
      <c r="KSX24" s="42"/>
      <c r="KSY24" s="42"/>
      <c r="KSZ24" s="42"/>
      <c r="KTA24" s="42"/>
      <c r="KTB24" s="42"/>
      <c r="KTC24" s="42"/>
      <c r="KTD24" s="42"/>
      <c r="KTE24" s="42"/>
      <c r="KTF24" s="42"/>
      <c r="KTG24" s="42"/>
      <c r="KTH24" s="42"/>
      <c r="KTI24" s="42"/>
      <c r="KTJ24" s="42"/>
      <c r="KTK24" s="42"/>
      <c r="KTL24" s="42"/>
      <c r="KTM24" s="42"/>
      <c r="KTN24" s="42"/>
      <c r="KTO24" s="42"/>
      <c r="KTP24" s="42"/>
      <c r="KTQ24" s="42"/>
      <c r="KTR24" s="42"/>
      <c r="KTS24" s="42"/>
      <c r="KTT24" s="42"/>
      <c r="KTU24" s="42"/>
      <c r="KTV24" s="42"/>
      <c r="KTW24" s="42"/>
      <c r="KTX24" s="42"/>
      <c r="KTY24" s="42"/>
      <c r="KTZ24" s="42"/>
      <c r="KUA24" s="42"/>
      <c r="KUB24" s="42"/>
      <c r="KUC24" s="42"/>
      <c r="KUD24" s="42"/>
      <c r="KUE24" s="42"/>
      <c r="KUF24" s="42"/>
      <c r="KUG24" s="42"/>
      <c r="KUH24" s="42"/>
      <c r="KUI24" s="42"/>
      <c r="KUJ24" s="42"/>
      <c r="KUK24" s="42"/>
      <c r="KUL24" s="42"/>
      <c r="KUM24" s="42"/>
      <c r="KUN24" s="42"/>
      <c r="KUO24" s="42"/>
      <c r="KUP24" s="42"/>
      <c r="KUQ24" s="42"/>
      <c r="KUR24" s="42"/>
      <c r="KUS24" s="42"/>
      <c r="KUT24" s="42"/>
      <c r="KUU24" s="42"/>
      <c r="KUV24" s="42"/>
      <c r="KUW24" s="42"/>
      <c r="KUX24" s="42"/>
      <c r="KUY24" s="42"/>
      <c r="KUZ24" s="42"/>
      <c r="KVA24" s="42"/>
      <c r="KVB24" s="42"/>
      <c r="KVC24" s="42"/>
      <c r="KVD24" s="42"/>
      <c r="KVE24" s="42"/>
      <c r="KVF24" s="42"/>
      <c r="KVG24" s="42"/>
      <c r="KVH24" s="42"/>
      <c r="KVI24" s="42"/>
      <c r="KVJ24" s="42"/>
      <c r="KVK24" s="42"/>
      <c r="KVL24" s="42"/>
      <c r="KVM24" s="42"/>
      <c r="KVN24" s="42"/>
      <c r="KVO24" s="42"/>
      <c r="KVP24" s="42"/>
      <c r="KVQ24" s="42"/>
      <c r="KVR24" s="42"/>
      <c r="KVS24" s="42"/>
      <c r="KVT24" s="42"/>
      <c r="KVU24" s="42"/>
      <c r="KVV24" s="42"/>
      <c r="KVW24" s="42"/>
      <c r="KVX24" s="42"/>
      <c r="KVY24" s="42"/>
      <c r="KVZ24" s="42"/>
      <c r="KWA24" s="42"/>
      <c r="KWB24" s="42"/>
      <c r="KWC24" s="42"/>
      <c r="KWD24" s="42"/>
      <c r="KWE24" s="42"/>
      <c r="KWF24" s="42"/>
      <c r="KWG24" s="42"/>
      <c r="KWH24" s="42"/>
      <c r="KWI24" s="42"/>
      <c r="KWJ24" s="42"/>
      <c r="KWK24" s="42"/>
      <c r="KWL24" s="42"/>
      <c r="KWM24" s="42"/>
      <c r="KWN24" s="42"/>
      <c r="KWO24" s="42"/>
      <c r="KWP24" s="42"/>
      <c r="KWQ24" s="42"/>
      <c r="KWR24" s="42"/>
      <c r="KWS24" s="42"/>
      <c r="KWT24" s="42"/>
      <c r="KWU24" s="42"/>
      <c r="KWV24" s="42"/>
      <c r="KWW24" s="42"/>
      <c r="KWX24" s="42"/>
      <c r="KWY24" s="42"/>
      <c r="KWZ24" s="42"/>
      <c r="KXA24" s="42"/>
      <c r="KXB24" s="42"/>
      <c r="KXC24" s="42"/>
      <c r="KXD24" s="42"/>
      <c r="KXE24" s="42"/>
      <c r="KXF24" s="42"/>
      <c r="KXG24" s="42"/>
      <c r="KXH24" s="42"/>
      <c r="KXI24" s="42"/>
      <c r="KXJ24" s="42"/>
      <c r="KXK24" s="42"/>
      <c r="KXL24" s="42"/>
      <c r="KXM24" s="42"/>
      <c r="KXN24" s="42"/>
      <c r="KXO24" s="42"/>
      <c r="KXP24" s="42"/>
      <c r="KXQ24" s="42"/>
      <c r="KXR24" s="42"/>
      <c r="KXS24" s="42"/>
      <c r="KXT24" s="42"/>
      <c r="KXU24" s="42"/>
      <c r="KXV24" s="42"/>
      <c r="KXW24" s="42"/>
      <c r="KXX24" s="42"/>
      <c r="KXY24" s="42"/>
      <c r="KXZ24" s="42"/>
      <c r="KYA24" s="42"/>
      <c r="KYB24" s="42"/>
      <c r="KYC24" s="42"/>
      <c r="KYD24" s="42"/>
      <c r="KYE24" s="42"/>
      <c r="KYF24" s="42"/>
      <c r="KYG24" s="42"/>
      <c r="KYH24" s="42"/>
      <c r="KYI24" s="42"/>
      <c r="KYJ24" s="42"/>
      <c r="KYK24" s="42"/>
      <c r="KYL24" s="42"/>
      <c r="KYM24" s="42"/>
      <c r="KYN24" s="42"/>
      <c r="KYO24" s="42"/>
      <c r="KYP24" s="42"/>
      <c r="KYQ24" s="42"/>
      <c r="KYR24" s="42"/>
      <c r="KYS24" s="42"/>
      <c r="KYT24" s="42"/>
      <c r="KYU24" s="42"/>
      <c r="KYV24" s="42"/>
      <c r="KYW24" s="42"/>
      <c r="KYX24" s="42"/>
      <c r="KYY24" s="42"/>
      <c r="KYZ24" s="42"/>
      <c r="KZA24" s="42"/>
      <c r="KZB24" s="42"/>
      <c r="KZC24" s="42"/>
      <c r="KZD24" s="42"/>
      <c r="KZE24" s="42"/>
      <c r="KZF24" s="42"/>
      <c r="KZG24" s="42"/>
      <c r="KZH24" s="42"/>
      <c r="KZI24" s="42"/>
      <c r="KZJ24" s="42"/>
      <c r="KZK24" s="42"/>
      <c r="KZL24" s="42"/>
      <c r="KZM24" s="42"/>
      <c r="KZN24" s="42"/>
      <c r="KZO24" s="42"/>
      <c r="KZP24" s="42"/>
      <c r="KZQ24" s="42"/>
      <c r="KZR24" s="42"/>
      <c r="KZS24" s="42"/>
      <c r="KZT24" s="42"/>
      <c r="KZU24" s="42"/>
      <c r="KZV24" s="42"/>
      <c r="KZW24" s="42"/>
      <c r="KZX24" s="42"/>
      <c r="KZY24" s="42"/>
      <c r="KZZ24" s="42"/>
      <c r="LAA24" s="42"/>
      <c r="LAB24" s="42"/>
      <c r="LAC24" s="42"/>
      <c r="LAD24" s="42"/>
      <c r="LAE24" s="42"/>
      <c r="LAF24" s="42"/>
      <c r="LAG24" s="42"/>
      <c r="LAH24" s="42"/>
      <c r="LAI24" s="42"/>
      <c r="LAJ24" s="42"/>
      <c r="LAK24" s="42"/>
      <c r="LAL24" s="42"/>
      <c r="LAM24" s="42"/>
      <c r="LAN24" s="42"/>
      <c r="LAO24" s="42"/>
      <c r="LAP24" s="42"/>
      <c r="LAQ24" s="42"/>
      <c r="LAR24" s="42"/>
      <c r="LAS24" s="42"/>
      <c r="LAT24" s="42"/>
      <c r="LAU24" s="42"/>
      <c r="LAV24" s="42"/>
      <c r="LAW24" s="42"/>
      <c r="LAX24" s="42"/>
      <c r="LAY24" s="42"/>
      <c r="LAZ24" s="42"/>
      <c r="LBA24" s="42"/>
      <c r="LBB24" s="42"/>
      <c r="LBC24" s="42"/>
      <c r="LBD24" s="42"/>
      <c r="LBE24" s="42"/>
      <c r="LBF24" s="42"/>
      <c r="LBG24" s="42"/>
      <c r="LBH24" s="42"/>
      <c r="LBI24" s="42"/>
      <c r="LBJ24" s="42"/>
      <c r="LBK24" s="42"/>
      <c r="LBL24" s="42"/>
      <c r="LBM24" s="42"/>
      <c r="LBN24" s="42"/>
      <c r="LBO24" s="42"/>
      <c r="LBP24" s="42"/>
      <c r="LBQ24" s="42"/>
      <c r="LBR24" s="42"/>
      <c r="LBS24" s="42"/>
      <c r="LBT24" s="42"/>
      <c r="LBU24" s="42"/>
      <c r="LBV24" s="42"/>
      <c r="LBW24" s="42"/>
      <c r="LBX24" s="42"/>
      <c r="LBY24" s="42"/>
      <c r="LBZ24" s="42"/>
      <c r="LCA24" s="42"/>
      <c r="LCB24" s="42"/>
      <c r="LCC24" s="42"/>
      <c r="LCD24" s="42"/>
      <c r="LCE24" s="42"/>
      <c r="LCF24" s="42"/>
      <c r="LCG24" s="42"/>
      <c r="LCH24" s="42"/>
      <c r="LCI24" s="42"/>
      <c r="LCJ24" s="42"/>
      <c r="LCK24" s="42"/>
      <c r="LCL24" s="42"/>
      <c r="LCM24" s="42"/>
      <c r="LCN24" s="42"/>
      <c r="LCO24" s="42"/>
      <c r="LCP24" s="42"/>
      <c r="LCQ24" s="42"/>
      <c r="LCR24" s="42"/>
      <c r="LCS24" s="42"/>
      <c r="LCT24" s="42"/>
      <c r="LCU24" s="42"/>
      <c r="LCV24" s="42"/>
      <c r="LCW24" s="42"/>
      <c r="LCX24" s="42"/>
      <c r="LCY24" s="42"/>
      <c r="LCZ24" s="42"/>
      <c r="LDA24" s="42"/>
      <c r="LDB24" s="42"/>
      <c r="LDC24" s="42"/>
      <c r="LDD24" s="42"/>
      <c r="LDE24" s="42"/>
      <c r="LDF24" s="42"/>
      <c r="LDG24" s="42"/>
      <c r="LDH24" s="42"/>
      <c r="LDI24" s="42"/>
      <c r="LDJ24" s="42"/>
      <c r="LDK24" s="42"/>
      <c r="LDL24" s="42"/>
      <c r="LDM24" s="42"/>
      <c r="LDN24" s="42"/>
      <c r="LDO24" s="42"/>
      <c r="LDP24" s="42"/>
      <c r="LDQ24" s="42"/>
      <c r="LDR24" s="42"/>
      <c r="LDS24" s="42"/>
      <c r="LDT24" s="42"/>
      <c r="LDU24" s="42"/>
      <c r="LDV24" s="42"/>
      <c r="LDW24" s="42"/>
      <c r="LDX24" s="42"/>
      <c r="LDY24" s="42"/>
      <c r="LDZ24" s="42"/>
      <c r="LEA24" s="42"/>
      <c r="LEB24" s="42"/>
      <c r="LEC24" s="42"/>
      <c r="LED24" s="42"/>
      <c r="LEE24" s="42"/>
      <c r="LEF24" s="42"/>
      <c r="LEG24" s="42"/>
      <c r="LEH24" s="42"/>
      <c r="LEI24" s="42"/>
      <c r="LEJ24" s="42"/>
      <c r="LEK24" s="42"/>
      <c r="LEL24" s="42"/>
      <c r="LEM24" s="42"/>
      <c r="LEN24" s="42"/>
      <c r="LEO24" s="42"/>
      <c r="LEP24" s="42"/>
      <c r="LEQ24" s="42"/>
      <c r="LER24" s="42"/>
      <c r="LES24" s="42"/>
      <c r="LET24" s="42"/>
      <c r="LEU24" s="42"/>
      <c r="LEV24" s="42"/>
      <c r="LEW24" s="42"/>
      <c r="LEX24" s="42"/>
      <c r="LEY24" s="42"/>
      <c r="LEZ24" s="42"/>
      <c r="LFA24" s="42"/>
      <c r="LFB24" s="42"/>
      <c r="LFC24" s="42"/>
      <c r="LFD24" s="42"/>
      <c r="LFE24" s="42"/>
      <c r="LFF24" s="42"/>
      <c r="LFG24" s="42"/>
      <c r="LFH24" s="42"/>
      <c r="LFI24" s="42"/>
      <c r="LFJ24" s="42"/>
      <c r="LFK24" s="42"/>
      <c r="LFL24" s="42"/>
      <c r="LFM24" s="42"/>
      <c r="LFN24" s="42"/>
      <c r="LFO24" s="42"/>
      <c r="LFP24" s="42"/>
      <c r="LFQ24" s="42"/>
      <c r="LFR24" s="42"/>
      <c r="LFS24" s="42"/>
      <c r="LFT24" s="42"/>
      <c r="LFU24" s="42"/>
      <c r="LFV24" s="42"/>
      <c r="LFW24" s="42"/>
      <c r="LFX24" s="42"/>
      <c r="LFY24" s="42"/>
      <c r="LFZ24" s="42"/>
      <c r="LGA24" s="42"/>
      <c r="LGB24" s="42"/>
      <c r="LGC24" s="42"/>
      <c r="LGD24" s="42"/>
      <c r="LGE24" s="42"/>
      <c r="LGF24" s="42"/>
      <c r="LGG24" s="42"/>
      <c r="LGH24" s="42"/>
      <c r="LGI24" s="42"/>
      <c r="LGJ24" s="42"/>
      <c r="LGK24" s="42"/>
      <c r="LGL24" s="42"/>
      <c r="LGM24" s="42"/>
      <c r="LGN24" s="42"/>
      <c r="LGO24" s="42"/>
      <c r="LGP24" s="42"/>
      <c r="LGQ24" s="42"/>
      <c r="LGR24" s="42"/>
      <c r="LGS24" s="42"/>
      <c r="LGT24" s="42"/>
      <c r="LGU24" s="42"/>
      <c r="LGV24" s="42"/>
      <c r="LGW24" s="42"/>
      <c r="LGX24" s="42"/>
      <c r="LGY24" s="42"/>
      <c r="LGZ24" s="42"/>
      <c r="LHA24" s="42"/>
      <c r="LHB24" s="42"/>
      <c r="LHC24" s="42"/>
      <c r="LHD24" s="42"/>
      <c r="LHE24" s="42"/>
      <c r="LHF24" s="42"/>
      <c r="LHG24" s="42"/>
      <c r="LHH24" s="42"/>
      <c r="LHI24" s="42"/>
      <c r="LHJ24" s="42"/>
      <c r="LHK24" s="42"/>
      <c r="LHL24" s="42"/>
      <c r="LHM24" s="42"/>
      <c r="LHN24" s="42"/>
      <c r="LHO24" s="42"/>
      <c r="LHP24" s="42"/>
      <c r="LHQ24" s="42"/>
      <c r="LHR24" s="42"/>
      <c r="LHS24" s="42"/>
      <c r="LHT24" s="42"/>
      <c r="LHU24" s="42"/>
      <c r="LHV24" s="42"/>
      <c r="LHW24" s="42"/>
      <c r="LHX24" s="42"/>
      <c r="LHY24" s="42"/>
      <c r="LHZ24" s="42"/>
      <c r="LIA24" s="42"/>
      <c r="LIB24" s="42"/>
      <c r="LIC24" s="42"/>
      <c r="LID24" s="42"/>
      <c r="LIE24" s="42"/>
      <c r="LIF24" s="42"/>
      <c r="LIG24" s="42"/>
      <c r="LIH24" s="42"/>
      <c r="LII24" s="42"/>
      <c r="LIJ24" s="42"/>
      <c r="LIK24" s="42"/>
      <c r="LIL24" s="42"/>
      <c r="LIM24" s="42"/>
      <c r="LIN24" s="42"/>
      <c r="LIO24" s="42"/>
      <c r="LIP24" s="42"/>
      <c r="LIQ24" s="42"/>
      <c r="LIR24" s="42"/>
      <c r="LIS24" s="42"/>
      <c r="LIT24" s="42"/>
      <c r="LIU24" s="42"/>
      <c r="LIV24" s="42"/>
      <c r="LIW24" s="42"/>
      <c r="LIX24" s="42"/>
      <c r="LIY24" s="42"/>
      <c r="LIZ24" s="42"/>
      <c r="LJA24" s="42"/>
      <c r="LJB24" s="42"/>
      <c r="LJC24" s="42"/>
      <c r="LJD24" s="42"/>
      <c r="LJE24" s="42"/>
      <c r="LJF24" s="42"/>
      <c r="LJG24" s="42"/>
      <c r="LJH24" s="42"/>
      <c r="LJI24" s="42"/>
      <c r="LJJ24" s="42"/>
      <c r="LJK24" s="42"/>
      <c r="LJL24" s="42"/>
      <c r="LJM24" s="42"/>
      <c r="LJN24" s="42"/>
      <c r="LJO24" s="42"/>
      <c r="LJP24" s="42"/>
      <c r="LJQ24" s="42"/>
      <c r="LJR24" s="42"/>
      <c r="LJS24" s="42"/>
      <c r="LJT24" s="42"/>
      <c r="LJU24" s="42"/>
      <c r="LJV24" s="42"/>
      <c r="LJW24" s="42"/>
      <c r="LJX24" s="42"/>
      <c r="LJY24" s="42"/>
      <c r="LJZ24" s="42"/>
      <c r="LKA24" s="42"/>
      <c r="LKB24" s="42"/>
      <c r="LKC24" s="42"/>
      <c r="LKD24" s="42"/>
      <c r="LKE24" s="42"/>
      <c r="LKF24" s="42"/>
      <c r="LKG24" s="42"/>
      <c r="LKH24" s="42"/>
      <c r="LKI24" s="42"/>
      <c r="LKJ24" s="42"/>
      <c r="LKK24" s="42"/>
      <c r="LKL24" s="42"/>
      <c r="LKM24" s="42"/>
      <c r="LKN24" s="42"/>
      <c r="LKO24" s="42"/>
      <c r="LKP24" s="42"/>
      <c r="LKQ24" s="42"/>
      <c r="LKR24" s="42"/>
      <c r="LKS24" s="42"/>
      <c r="LKT24" s="42"/>
      <c r="LKU24" s="42"/>
      <c r="LKV24" s="42"/>
      <c r="LKW24" s="42"/>
      <c r="LKX24" s="42"/>
      <c r="LKY24" s="42"/>
      <c r="LKZ24" s="42"/>
      <c r="LLA24" s="42"/>
      <c r="LLB24" s="42"/>
      <c r="LLC24" s="42"/>
      <c r="LLD24" s="42"/>
      <c r="LLE24" s="42"/>
      <c r="LLF24" s="42"/>
      <c r="LLG24" s="42"/>
      <c r="LLH24" s="42"/>
      <c r="LLI24" s="42"/>
      <c r="LLJ24" s="42"/>
      <c r="LLK24" s="42"/>
      <c r="LLL24" s="42"/>
      <c r="LLM24" s="42"/>
      <c r="LLN24" s="42"/>
      <c r="LLO24" s="42"/>
      <c r="LLP24" s="42"/>
      <c r="LLQ24" s="42"/>
      <c r="LLR24" s="42"/>
      <c r="LLS24" s="42"/>
      <c r="LLT24" s="42"/>
      <c r="LLU24" s="42"/>
      <c r="LLV24" s="42"/>
      <c r="LLW24" s="42"/>
      <c r="LLX24" s="42"/>
      <c r="LLY24" s="42"/>
      <c r="LLZ24" s="42"/>
      <c r="LMA24" s="42"/>
      <c r="LMB24" s="42"/>
      <c r="LMC24" s="42"/>
      <c r="LMD24" s="42"/>
      <c r="LME24" s="42"/>
      <c r="LMF24" s="42"/>
      <c r="LMG24" s="42"/>
      <c r="LMH24" s="42"/>
      <c r="LMI24" s="42"/>
      <c r="LMJ24" s="42"/>
      <c r="LMK24" s="42"/>
      <c r="LML24" s="42"/>
      <c r="LMM24" s="42"/>
      <c r="LMN24" s="42"/>
      <c r="LMO24" s="42"/>
      <c r="LMP24" s="42"/>
      <c r="LMQ24" s="42"/>
      <c r="LMR24" s="42"/>
      <c r="LMS24" s="42"/>
      <c r="LMT24" s="42"/>
      <c r="LMU24" s="42"/>
      <c r="LMV24" s="42"/>
      <c r="LMW24" s="42"/>
      <c r="LMX24" s="42"/>
      <c r="LMY24" s="42"/>
      <c r="LMZ24" s="42"/>
      <c r="LNA24" s="42"/>
      <c r="LNB24" s="42"/>
      <c r="LNC24" s="42"/>
      <c r="LND24" s="42"/>
      <c r="LNE24" s="42"/>
      <c r="LNF24" s="42"/>
      <c r="LNG24" s="42"/>
      <c r="LNH24" s="42"/>
      <c r="LNI24" s="42"/>
      <c r="LNJ24" s="42"/>
      <c r="LNK24" s="42"/>
      <c r="LNL24" s="42"/>
      <c r="LNM24" s="42"/>
      <c r="LNN24" s="42"/>
      <c r="LNO24" s="42"/>
      <c r="LNP24" s="42"/>
      <c r="LNQ24" s="42"/>
      <c r="LNR24" s="42"/>
      <c r="LNS24" s="42"/>
      <c r="LNT24" s="42"/>
      <c r="LNU24" s="42"/>
      <c r="LNV24" s="42"/>
      <c r="LNW24" s="42"/>
      <c r="LNX24" s="42"/>
      <c r="LNY24" s="42"/>
      <c r="LNZ24" s="42"/>
      <c r="LOA24" s="42"/>
      <c r="LOB24" s="42"/>
      <c r="LOC24" s="42"/>
      <c r="LOD24" s="42"/>
      <c r="LOE24" s="42"/>
      <c r="LOF24" s="42"/>
      <c r="LOG24" s="42"/>
      <c r="LOH24" s="42"/>
      <c r="LOI24" s="42"/>
      <c r="LOJ24" s="42"/>
      <c r="LOK24" s="42"/>
      <c r="LOL24" s="42"/>
      <c r="LOM24" s="42"/>
      <c r="LON24" s="42"/>
      <c r="LOO24" s="42"/>
      <c r="LOP24" s="42"/>
      <c r="LOQ24" s="42"/>
      <c r="LOR24" s="42"/>
      <c r="LOS24" s="42"/>
      <c r="LOT24" s="42"/>
      <c r="LOU24" s="42"/>
      <c r="LOV24" s="42"/>
      <c r="LOW24" s="42"/>
      <c r="LOX24" s="42"/>
      <c r="LOY24" s="42"/>
      <c r="LOZ24" s="42"/>
      <c r="LPA24" s="42"/>
      <c r="LPB24" s="42"/>
      <c r="LPC24" s="42"/>
      <c r="LPD24" s="42"/>
      <c r="LPE24" s="42"/>
      <c r="LPF24" s="42"/>
      <c r="LPG24" s="42"/>
      <c r="LPH24" s="42"/>
      <c r="LPI24" s="42"/>
      <c r="LPJ24" s="42"/>
      <c r="LPK24" s="42"/>
      <c r="LPL24" s="42"/>
      <c r="LPM24" s="42"/>
      <c r="LPN24" s="42"/>
      <c r="LPO24" s="42"/>
      <c r="LPP24" s="42"/>
      <c r="LPQ24" s="42"/>
      <c r="LPR24" s="42"/>
      <c r="LPS24" s="42"/>
      <c r="LPT24" s="42"/>
      <c r="LPU24" s="42"/>
      <c r="LPV24" s="42"/>
      <c r="LPW24" s="42"/>
      <c r="LPX24" s="42"/>
      <c r="LPY24" s="42"/>
      <c r="LPZ24" s="42"/>
      <c r="LQA24" s="42"/>
      <c r="LQB24" s="42"/>
      <c r="LQC24" s="42"/>
      <c r="LQD24" s="42"/>
      <c r="LQE24" s="42"/>
      <c r="LQF24" s="42"/>
      <c r="LQG24" s="42"/>
      <c r="LQH24" s="42"/>
      <c r="LQI24" s="42"/>
      <c r="LQJ24" s="42"/>
      <c r="LQK24" s="42"/>
      <c r="LQL24" s="42"/>
      <c r="LQM24" s="42"/>
      <c r="LQN24" s="42"/>
      <c r="LQO24" s="42"/>
      <c r="LQP24" s="42"/>
      <c r="LQQ24" s="42"/>
      <c r="LQR24" s="42"/>
      <c r="LQS24" s="42"/>
      <c r="LQT24" s="42"/>
      <c r="LQU24" s="42"/>
      <c r="LQV24" s="42"/>
      <c r="LQW24" s="42"/>
      <c r="LQX24" s="42"/>
      <c r="LQY24" s="42"/>
      <c r="LQZ24" s="42"/>
      <c r="LRA24" s="42"/>
      <c r="LRB24" s="42"/>
      <c r="LRC24" s="42"/>
      <c r="LRD24" s="42"/>
      <c r="LRE24" s="42"/>
      <c r="LRF24" s="42"/>
      <c r="LRG24" s="42"/>
      <c r="LRH24" s="42"/>
      <c r="LRI24" s="42"/>
      <c r="LRJ24" s="42"/>
      <c r="LRK24" s="42"/>
      <c r="LRL24" s="42"/>
      <c r="LRM24" s="42"/>
      <c r="LRN24" s="42"/>
      <c r="LRO24" s="42"/>
      <c r="LRP24" s="42"/>
      <c r="LRQ24" s="42"/>
      <c r="LRR24" s="42"/>
      <c r="LRS24" s="42"/>
      <c r="LRT24" s="42"/>
      <c r="LRU24" s="42"/>
      <c r="LRV24" s="42"/>
      <c r="LRW24" s="42"/>
      <c r="LRX24" s="42"/>
      <c r="LRY24" s="42"/>
      <c r="LRZ24" s="42"/>
      <c r="LSA24" s="42"/>
      <c r="LSB24" s="42"/>
      <c r="LSC24" s="42"/>
      <c r="LSD24" s="42"/>
      <c r="LSE24" s="42"/>
      <c r="LSF24" s="42"/>
      <c r="LSG24" s="42"/>
      <c r="LSH24" s="42"/>
      <c r="LSI24" s="42"/>
      <c r="LSJ24" s="42"/>
      <c r="LSK24" s="42"/>
      <c r="LSL24" s="42"/>
      <c r="LSM24" s="42"/>
      <c r="LSN24" s="42"/>
      <c r="LSO24" s="42"/>
      <c r="LSP24" s="42"/>
      <c r="LSQ24" s="42"/>
      <c r="LSR24" s="42"/>
      <c r="LSS24" s="42"/>
      <c r="LST24" s="42"/>
      <c r="LSU24" s="42"/>
      <c r="LSV24" s="42"/>
      <c r="LSW24" s="42"/>
      <c r="LSX24" s="42"/>
      <c r="LSY24" s="42"/>
      <c r="LSZ24" s="42"/>
      <c r="LTA24" s="42"/>
      <c r="LTB24" s="42"/>
      <c r="LTC24" s="42"/>
      <c r="LTD24" s="42"/>
      <c r="LTE24" s="42"/>
      <c r="LTF24" s="42"/>
      <c r="LTG24" s="42"/>
      <c r="LTH24" s="42"/>
      <c r="LTI24" s="42"/>
      <c r="LTJ24" s="42"/>
      <c r="LTK24" s="42"/>
      <c r="LTL24" s="42"/>
      <c r="LTM24" s="42"/>
      <c r="LTN24" s="42"/>
      <c r="LTO24" s="42"/>
      <c r="LTP24" s="42"/>
      <c r="LTQ24" s="42"/>
      <c r="LTR24" s="42"/>
      <c r="LTS24" s="42"/>
      <c r="LTT24" s="42"/>
      <c r="LTU24" s="42"/>
      <c r="LTV24" s="42"/>
      <c r="LTW24" s="42"/>
      <c r="LTX24" s="42"/>
      <c r="LTY24" s="42"/>
      <c r="LTZ24" s="42"/>
      <c r="LUA24" s="42"/>
      <c r="LUB24" s="42"/>
      <c r="LUC24" s="42"/>
      <c r="LUD24" s="42"/>
      <c r="LUE24" s="42"/>
      <c r="LUF24" s="42"/>
      <c r="LUG24" s="42"/>
      <c r="LUH24" s="42"/>
      <c r="LUI24" s="42"/>
      <c r="LUJ24" s="42"/>
      <c r="LUK24" s="42"/>
      <c r="LUL24" s="42"/>
      <c r="LUM24" s="42"/>
      <c r="LUN24" s="42"/>
      <c r="LUO24" s="42"/>
      <c r="LUP24" s="42"/>
      <c r="LUQ24" s="42"/>
      <c r="LUR24" s="42"/>
      <c r="LUS24" s="42"/>
      <c r="LUT24" s="42"/>
      <c r="LUU24" s="42"/>
      <c r="LUV24" s="42"/>
      <c r="LUW24" s="42"/>
      <c r="LUX24" s="42"/>
      <c r="LUY24" s="42"/>
      <c r="LUZ24" s="42"/>
      <c r="LVA24" s="42"/>
      <c r="LVB24" s="42"/>
      <c r="LVC24" s="42"/>
      <c r="LVD24" s="42"/>
      <c r="LVE24" s="42"/>
      <c r="LVF24" s="42"/>
      <c r="LVG24" s="42"/>
      <c r="LVH24" s="42"/>
      <c r="LVI24" s="42"/>
      <c r="LVJ24" s="42"/>
      <c r="LVK24" s="42"/>
      <c r="LVL24" s="42"/>
      <c r="LVM24" s="42"/>
      <c r="LVN24" s="42"/>
      <c r="LVO24" s="42"/>
      <c r="LVP24" s="42"/>
      <c r="LVQ24" s="42"/>
      <c r="LVR24" s="42"/>
      <c r="LVS24" s="42"/>
      <c r="LVT24" s="42"/>
      <c r="LVU24" s="42"/>
      <c r="LVV24" s="42"/>
      <c r="LVW24" s="42"/>
      <c r="LVX24" s="42"/>
      <c r="LVY24" s="42"/>
      <c r="LVZ24" s="42"/>
      <c r="LWA24" s="42"/>
      <c r="LWB24" s="42"/>
      <c r="LWC24" s="42"/>
      <c r="LWD24" s="42"/>
      <c r="LWE24" s="42"/>
      <c r="LWF24" s="42"/>
      <c r="LWG24" s="42"/>
      <c r="LWH24" s="42"/>
      <c r="LWI24" s="42"/>
      <c r="LWJ24" s="42"/>
      <c r="LWK24" s="42"/>
      <c r="LWL24" s="42"/>
      <c r="LWM24" s="42"/>
      <c r="LWN24" s="42"/>
      <c r="LWO24" s="42"/>
      <c r="LWP24" s="42"/>
      <c r="LWQ24" s="42"/>
      <c r="LWR24" s="42"/>
      <c r="LWS24" s="42"/>
      <c r="LWT24" s="42"/>
      <c r="LWU24" s="42"/>
      <c r="LWV24" s="42"/>
      <c r="LWW24" s="42"/>
      <c r="LWX24" s="42"/>
      <c r="LWY24" s="42"/>
      <c r="LWZ24" s="42"/>
      <c r="LXA24" s="42"/>
      <c r="LXB24" s="42"/>
      <c r="LXC24" s="42"/>
      <c r="LXD24" s="42"/>
      <c r="LXE24" s="42"/>
      <c r="LXF24" s="42"/>
      <c r="LXG24" s="42"/>
      <c r="LXH24" s="42"/>
      <c r="LXI24" s="42"/>
      <c r="LXJ24" s="42"/>
      <c r="LXK24" s="42"/>
      <c r="LXL24" s="42"/>
      <c r="LXM24" s="42"/>
      <c r="LXN24" s="42"/>
      <c r="LXO24" s="42"/>
      <c r="LXP24" s="42"/>
      <c r="LXQ24" s="42"/>
      <c r="LXR24" s="42"/>
      <c r="LXS24" s="42"/>
      <c r="LXT24" s="42"/>
      <c r="LXU24" s="42"/>
      <c r="LXV24" s="42"/>
      <c r="LXW24" s="42"/>
      <c r="LXX24" s="42"/>
      <c r="LXY24" s="42"/>
      <c r="LXZ24" s="42"/>
      <c r="LYA24" s="42"/>
      <c r="LYB24" s="42"/>
      <c r="LYC24" s="42"/>
      <c r="LYD24" s="42"/>
      <c r="LYE24" s="42"/>
      <c r="LYF24" s="42"/>
      <c r="LYG24" s="42"/>
      <c r="LYH24" s="42"/>
      <c r="LYI24" s="42"/>
      <c r="LYJ24" s="42"/>
      <c r="LYK24" s="42"/>
      <c r="LYL24" s="42"/>
      <c r="LYM24" s="42"/>
      <c r="LYN24" s="42"/>
      <c r="LYO24" s="42"/>
      <c r="LYP24" s="42"/>
      <c r="LYQ24" s="42"/>
      <c r="LYR24" s="42"/>
      <c r="LYS24" s="42"/>
      <c r="LYT24" s="42"/>
      <c r="LYU24" s="42"/>
      <c r="LYV24" s="42"/>
      <c r="LYW24" s="42"/>
      <c r="LYX24" s="42"/>
      <c r="LYY24" s="42"/>
      <c r="LYZ24" s="42"/>
      <c r="LZA24" s="42"/>
      <c r="LZB24" s="42"/>
      <c r="LZC24" s="42"/>
      <c r="LZD24" s="42"/>
      <c r="LZE24" s="42"/>
      <c r="LZF24" s="42"/>
      <c r="LZG24" s="42"/>
      <c r="LZH24" s="42"/>
      <c r="LZI24" s="42"/>
      <c r="LZJ24" s="42"/>
      <c r="LZK24" s="42"/>
      <c r="LZL24" s="42"/>
      <c r="LZM24" s="42"/>
      <c r="LZN24" s="42"/>
      <c r="LZO24" s="42"/>
      <c r="LZP24" s="42"/>
      <c r="LZQ24" s="42"/>
      <c r="LZR24" s="42"/>
      <c r="LZS24" s="42"/>
      <c r="LZT24" s="42"/>
      <c r="LZU24" s="42"/>
      <c r="LZV24" s="42"/>
      <c r="LZW24" s="42"/>
      <c r="LZX24" s="42"/>
      <c r="LZY24" s="42"/>
      <c r="LZZ24" s="42"/>
      <c r="MAA24" s="42"/>
      <c r="MAB24" s="42"/>
      <c r="MAC24" s="42"/>
      <c r="MAD24" s="42"/>
      <c r="MAE24" s="42"/>
      <c r="MAF24" s="42"/>
      <c r="MAG24" s="42"/>
      <c r="MAH24" s="42"/>
      <c r="MAI24" s="42"/>
      <c r="MAJ24" s="42"/>
      <c r="MAK24" s="42"/>
      <c r="MAL24" s="42"/>
      <c r="MAM24" s="42"/>
      <c r="MAN24" s="42"/>
      <c r="MAO24" s="42"/>
      <c r="MAP24" s="42"/>
      <c r="MAQ24" s="42"/>
      <c r="MAR24" s="42"/>
      <c r="MAS24" s="42"/>
      <c r="MAT24" s="42"/>
      <c r="MAU24" s="42"/>
      <c r="MAV24" s="42"/>
      <c r="MAW24" s="42"/>
      <c r="MAX24" s="42"/>
      <c r="MAY24" s="42"/>
      <c r="MAZ24" s="42"/>
      <c r="MBA24" s="42"/>
      <c r="MBB24" s="42"/>
      <c r="MBC24" s="42"/>
      <c r="MBD24" s="42"/>
      <c r="MBE24" s="42"/>
      <c r="MBF24" s="42"/>
      <c r="MBG24" s="42"/>
      <c r="MBH24" s="42"/>
      <c r="MBI24" s="42"/>
      <c r="MBJ24" s="42"/>
      <c r="MBK24" s="42"/>
      <c r="MBL24" s="42"/>
      <c r="MBM24" s="42"/>
      <c r="MBN24" s="42"/>
      <c r="MBO24" s="42"/>
      <c r="MBP24" s="42"/>
      <c r="MBQ24" s="42"/>
      <c r="MBR24" s="42"/>
      <c r="MBS24" s="42"/>
      <c r="MBT24" s="42"/>
      <c r="MBU24" s="42"/>
      <c r="MBV24" s="42"/>
      <c r="MBW24" s="42"/>
      <c r="MBX24" s="42"/>
      <c r="MBY24" s="42"/>
      <c r="MBZ24" s="42"/>
      <c r="MCA24" s="42"/>
      <c r="MCB24" s="42"/>
      <c r="MCC24" s="42"/>
      <c r="MCD24" s="42"/>
      <c r="MCE24" s="42"/>
      <c r="MCF24" s="42"/>
      <c r="MCG24" s="42"/>
      <c r="MCH24" s="42"/>
      <c r="MCI24" s="42"/>
      <c r="MCJ24" s="42"/>
      <c r="MCK24" s="42"/>
      <c r="MCL24" s="42"/>
      <c r="MCM24" s="42"/>
      <c r="MCN24" s="42"/>
      <c r="MCO24" s="42"/>
      <c r="MCP24" s="42"/>
      <c r="MCQ24" s="42"/>
      <c r="MCR24" s="42"/>
      <c r="MCS24" s="42"/>
      <c r="MCT24" s="42"/>
      <c r="MCU24" s="42"/>
      <c r="MCV24" s="42"/>
      <c r="MCW24" s="42"/>
      <c r="MCX24" s="42"/>
      <c r="MCY24" s="42"/>
      <c r="MCZ24" s="42"/>
      <c r="MDA24" s="42"/>
      <c r="MDB24" s="42"/>
      <c r="MDC24" s="42"/>
      <c r="MDD24" s="42"/>
      <c r="MDE24" s="42"/>
      <c r="MDF24" s="42"/>
      <c r="MDG24" s="42"/>
      <c r="MDH24" s="42"/>
      <c r="MDI24" s="42"/>
      <c r="MDJ24" s="42"/>
      <c r="MDK24" s="42"/>
      <c r="MDL24" s="42"/>
      <c r="MDM24" s="42"/>
      <c r="MDN24" s="42"/>
      <c r="MDO24" s="42"/>
      <c r="MDP24" s="42"/>
      <c r="MDQ24" s="42"/>
      <c r="MDR24" s="42"/>
      <c r="MDS24" s="42"/>
      <c r="MDT24" s="42"/>
      <c r="MDU24" s="42"/>
      <c r="MDV24" s="42"/>
      <c r="MDW24" s="42"/>
      <c r="MDX24" s="42"/>
      <c r="MDY24" s="42"/>
      <c r="MDZ24" s="42"/>
      <c r="MEA24" s="42"/>
      <c r="MEB24" s="42"/>
      <c r="MEC24" s="42"/>
      <c r="MED24" s="42"/>
      <c r="MEE24" s="42"/>
      <c r="MEF24" s="42"/>
      <c r="MEG24" s="42"/>
      <c r="MEH24" s="42"/>
      <c r="MEI24" s="42"/>
      <c r="MEJ24" s="42"/>
      <c r="MEK24" s="42"/>
      <c r="MEL24" s="42"/>
      <c r="MEM24" s="42"/>
      <c r="MEN24" s="42"/>
      <c r="MEO24" s="42"/>
      <c r="MEP24" s="42"/>
      <c r="MEQ24" s="42"/>
      <c r="MER24" s="42"/>
      <c r="MES24" s="42"/>
      <c r="MET24" s="42"/>
      <c r="MEU24" s="42"/>
      <c r="MEV24" s="42"/>
      <c r="MEW24" s="42"/>
      <c r="MEX24" s="42"/>
      <c r="MEY24" s="42"/>
      <c r="MEZ24" s="42"/>
      <c r="MFA24" s="42"/>
      <c r="MFB24" s="42"/>
      <c r="MFC24" s="42"/>
      <c r="MFD24" s="42"/>
      <c r="MFE24" s="42"/>
      <c r="MFF24" s="42"/>
      <c r="MFG24" s="42"/>
      <c r="MFH24" s="42"/>
      <c r="MFI24" s="42"/>
      <c r="MFJ24" s="42"/>
      <c r="MFK24" s="42"/>
      <c r="MFL24" s="42"/>
      <c r="MFM24" s="42"/>
      <c r="MFN24" s="42"/>
      <c r="MFO24" s="42"/>
      <c r="MFP24" s="42"/>
      <c r="MFQ24" s="42"/>
      <c r="MFR24" s="42"/>
      <c r="MFS24" s="42"/>
      <c r="MFT24" s="42"/>
      <c r="MFU24" s="42"/>
      <c r="MFV24" s="42"/>
      <c r="MFW24" s="42"/>
      <c r="MFX24" s="42"/>
      <c r="MFY24" s="42"/>
      <c r="MFZ24" s="42"/>
      <c r="MGA24" s="42"/>
      <c r="MGB24" s="42"/>
      <c r="MGC24" s="42"/>
      <c r="MGD24" s="42"/>
      <c r="MGE24" s="42"/>
      <c r="MGF24" s="42"/>
      <c r="MGG24" s="42"/>
      <c r="MGH24" s="42"/>
      <c r="MGI24" s="42"/>
      <c r="MGJ24" s="42"/>
      <c r="MGK24" s="42"/>
      <c r="MGL24" s="42"/>
      <c r="MGM24" s="42"/>
      <c r="MGN24" s="42"/>
      <c r="MGO24" s="42"/>
      <c r="MGP24" s="42"/>
      <c r="MGQ24" s="42"/>
      <c r="MGR24" s="42"/>
      <c r="MGS24" s="42"/>
      <c r="MGT24" s="42"/>
      <c r="MGU24" s="42"/>
      <c r="MGV24" s="42"/>
      <c r="MGW24" s="42"/>
      <c r="MGX24" s="42"/>
      <c r="MGY24" s="42"/>
      <c r="MGZ24" s="42"/>
      <c r="MHA24" s="42"/>
      <c r="MHB24" s="42"/>
      <c r="MHC24" s="42"/>
      <c r="MHD24" s="42"/>
      <c r="MHE24" s="42"/>
      <c r="MHF24" s="42"/>
      <c r="MHG24" s="42"/>
      <c r="MHH24" s="42"/>
      <c r="MHI24" s="42"/>
      <c r="MHJ24" s="42"/>
      <c r="MHK24" s="42"/>
      <c r="MHL24" s="42"/>
      <c r="MHM24" s="42"/>
      <c r="MHN24" s="42"/>
      <c r="MHO24" s="42"/>
      <c r="MHP24" s="42"/>
      <c r="MHQ24" s="42"/>
      <c r="MHR24" s="42"/>
      <c r="MHS24" s="42"/>
      <c r="MHT24" s="42"/>
      <c r="MHU24" s="42"/>
      <c r="MHV24" s="42"/>
      <c r="MHW24" s="42"/>
      <c r="MHX24" s="42"/>
      <c r="MHY24" s="42"/>
      <c r="MHZ24" s="42"/>
      <c r="MIA24" s="42"/>
      <c r="MIB24" s="42"/>
      <c r="MIC24" s="42"/>
      <c r="MID24" s="42"/>
      <c r="MIE24" s="42"/>
      <c r="MIF24" s="42"/>
      <c r="MIG24" s="42"/>
      <c r="MIH24" s="42"/>
      <c r="MII24" s="42"/>
      <c r="MIJ24" s="42"/>
      <c r="MIK24" s="42"/>
      <c r="MIL24" s="42"/>
      <c r="MIM24" s="42"/>
      <c r="MIN24" s="42"/>
      <c r="MIO24" s="42"/>
      <c r="MIP24" s="42"/>
      <c r="MIQ24" s="42"/>
      <c r="MIR24" s="42"/>
      <c r="MIS24" s="42"/>
      <c r="MIT24" s="42"/>
      <c r="MIU24" s="42"/>
      <c r="MIV24" s="42"/>
      <c r="MIW24" s="42"/>
      <c r="MIX24" s="42"/>
      <c r="MIY24" s="42"/>
      <c r="MIZ24" s="42"/>
      <c r="MJA24" s="42"/>
      <c r="MJB24" s="42"/>
      <c r="MJC24" s="42"/>
      <c r="MJD24" s="42"/>
      <c r="MJE24" s="42"/>
      <c r="MJF24" s="42"/>
      <c r="MJG24" s="42"/>
      <c r="MJH24" s="42"/>
      <c r="MJI24" s="42"/>
      <c r="MJJ24" s="42"/>
      <c r="MJK24" s="42"/>
      <c r="MJL24" s="42"/>
      <c r="MJM24" s="42"/>
      <c r="MJN24" s="42"/>
      <c r="MJO24" s="42"/>
      <c r="MJP24" s="42"/>
      <c r="MJQ24" s="42"/>
      <c r="MJR24" s="42"/>
      <c r="MJS24" s="42"/>
      <c r="MJT24" s="42"/>
      <c r="MJU24" s="42"/>
      <c r="MJV24" s="42"/>
      <c r="MJW24" s="42"/>
      <c r="MJX24" s="42"/>
      <c r="MJY24" s="42"/>
      <c r="MJZ24" s="42"/>
      <c r="MKA24" s="42"/>
      <c r="MKB24" s="42"/>
      <c r="MKC24" s="42"/>
      <c r="MKD24" s="42"/>
      <c r="MKE24" s="42"/>
      <c r="MKF24" s="42"/>
      <c r="MKG24" s="42"/>
      <c r="MKH24" s="42"/>
      <c r="MKI24" s="42"/>
      <c r="MKJ24" s="42"/>
      <c r="MKK24" s="42"/>
      <c r="MKL24" s="42"/>
      <c r="MKM24" s="42"/>
      <c r="MKN24" s="42"/>
      <c r="MKO24" s="42"/>
      <c r="MKP24" s="42"/>
      <c r="MKQ24" s="42"/>
      <c r="MKR24" s="42"/>
      <c r="MKS24" s="42"/>
      <c r="MKT24" s="42"/>
      <c r="MKU24" s="42"/>
      <c r="MKV24" s="42"/>
      <c r="MKW24" s="42"/>
      <c r="MKX24" s="42"/>
      <c r="MKY24" s="42"/>
      <c r="MKZ24" s="42"/>
      <c r="MLA24" s="42"/>
      <c r="MLB24" s="42"/>
      <c r="MLC24" s="42"/>
      <c r="MLD24" s="42"/>
      <c r="MLE24" s="42"/>
      <c r="MLF24" s="42"/>
      <c r="MLG24" s="42"/>
      <c r="MLH24" s="42"/>
      <c r="MLI24" s="42"/>
      <c r="MLJ24" s="42"/>
      <c r="MLK24" s="42"/>
      <c r="MLL24" s="42"/>
      <c r="MLM24" s="42"/>
      <c r="MLN24" s="42"/>
      <c r="MLO24" s="42"/>
      <c r="MLP24" s="42"/>
      <c r="MLQ24" s="42"/>
      <c r="MLR24" s="42"/>
      <c r="MLS24" s="42"/>
      <c r="MLT24" s="42"/>
      <c r="MLU24" s="42"/>
      <c r="MLV24" s="42"/>
      <c r="MLW24" s="42"/>
      <c r="MLX24" s="42"/>
      <c r="MLY24" s="42"/>
      <c r="MLZ24" s="42"/>
      <c r="MMA24" s="42"/>
      <c r="MMB24" s="42"/>
      <c r="MMC24" s="42"/>
      <c r="MMD24" s="42"/>
      <c r="MME24" s="42"/>
      <c r="MMF24" s="42"/>
      <c r="MMG24" s="42"/>
      <c r="MMH24" s="42"/>
      <c r="MMI24" s="42"/>
      <c r="MMJ24" s="42"/>
      <c r="MMK24" s="42"/>
      <c r="MML24" s="42"/>
      <c r="MMM24" s="42"/>
      <c r="MMN24" s="42"/>
      <c r="MMO24" s="42"/>
      <c r="MMP24" s="42"/>
      <c r="MMQ24" s="42"/>
      <c r="MMR24" s="42"/>
      <c r="MMS24" s="42"/>
      <c r="MMT24" s="42"/>
      <c r="MMU24" s="42"/>
      <c r="MMV24" s="42"/>
      <c r="MMW24" s="42"/>
      <c r="MMX24" s="42"/>
      <c r="MMY24" s="42"/>
      <c r="MMZ24" s="42"/>
      <c r="MNA24" s="42"/>
      <c r="MNB24" s="42"/>
      <c r="MNC24" s="42"/>
      <c r="MND24" s="42"/>
      <c r="MNE24" s="42"/>
      <c r="MNF24" s="42"/>
      <c r="MNG24" s="42"/>
      <c r="MNH24" s="42"/>
      <c r="MNI24" s="42"/>
      <c r="MNJ24" s="42"/>
      <c r="MNK24" s="42"/>
      <c r="MNL24" s="42"/>
      <c r="MNM24" s="42"/>
      <c r="MNN24" s="42"/>
      <c r="MNO24" s="42"/>
      <c r="MNP24" s="42"/>
      <c r="MNQ24" s="42"/>
      <c r="MNR24" s="42"/>
      <c r="MNS24" s="42"/>
      <c r="MNT24" s="42"/>
      <c r="MNU24" s="42"/>
      <c r="MNV24" s="42"/>
      <c r="MNW24" s="42"/>
      <c r="MNX24" s="42"/>
      <c r="MNY24" s="42"/>
      <c r="MNZ24" s="42"/>
      <c r="MOA24" s="42"/>
      <c r="MOB24" s="42"/>
      <c r="MOC24" s="42"/>
      <c r="MOD24" s="42"/>
      <c r="MOE24" s="42"/>
      <c r="MOF24" s="42"/>
      <c r="MOG24" s="42"/>
      <c r="MOH24" s="42"/>
      <c r="MOI24" s="42"/>
      <c r="MOJ24" s="42"/>
      <c r="MOK24" s="42"/>
      <c r="MOL24" s="42"/>
      <c r="MOM24" s="42"/>
      <c r="MON24" s="42"/>
      <c r="MOO24" s="42"/>
      <c r="MOP24" s="42"/>
      <c r="MOQ24" s="42"/>
      <c r="MOR24" s="42"/>
      <c r="MOS24" s="42"/>
      <c r="MOT24" s="42"/>
      <c r="MOU24" s="42"/>
      <c r="MOV24" s="42"/>
      <c r="MOW24" s="42"/>
      <c r="MOX24" s="42"/>
      <c r="MOY24" s="42"/>
      <c r="MOZ24" s="42"/>
      <c r="MPA24" s="42"/>
      <c r="MPB24" s="42"/>
      <c r="MPC24" s="42"/>
      <c r="MPD24" s="42"/>
      <c r="MPE24" s="42"/>
      <c r="MPF24" s="42"/>
      <c r="MPG24" s="42"/>
      <c r="MPH24" s="42"/>
      <c r="MPI24" s="42"/>
      <c r="MPJ24" s="42"/>
      <c r="MPK24" s="42"/>
      <c r="MPL24" s="42"/>
      <c r="MPM24" s="42"/>
      <c r="MPN24" s="42"/>
      <c r="MPO24" s="42"/>
      <c r="MPP24" s="42"/>
      <c r="MPQ24" s="42"/>
      <c r="MPR24" s="42"/>
      <c r="MPS24" s="42"/>
      <c r="MPT24" s="42"/>
      <c r="MPU24" s="42"/>
      <c r="MPV24" s="42"/>
      <c r="MPW24" s="42"/>
      <c r="MPX24" s="42"/>
      <c r="MPY24" s="42"/>
      <c r="MPZ24" s="42"/>
      <c r="MQA24" s="42"/>
      <c r="MQB24" s="42"/>
      <c r="MQC24" s="42"/>
      <c r="MQD24" s="42"/>
      <c r="MQE24" s="42"/>
      <c r="MQF24" s="42"/>
      <c r="MQG24" s="42"/>
      <c r="MQH24" s="42"/>
      <c r="MQI24" s="42"/>
      <c r="MQJ24" s="42"/>
      <c r="MQK24" s="42"/>
      <c r="MQL24" s="42"/>
      <c r="MQM24" s="42"/>
      <c r="MQN24" s="42"/>
      <c r="MQO24" s="42"/>
      <c r="MQP24" s="42"/>
      <c r="MQQ24" s="42"/>
      <c r="MQR24" s="42"/>
      <c r="MQS24" s="42"/>
      <c r="MQT24" s="42"/>
      <c r="MQU24" s="42"/>
      <c r="MQV24" s="42"/>
      <c r="MQW24" s="42"/>
      <c r="MQX24" s="42"/>
      <c r="MQY24" s="42"/>
      <c r="MQZ24" s="42"/>
      <c r="MRA24" s="42"/>
      <c r="MRB24" s="42"/>
      <c r="MRC24" s="42"/>
      <c r="MRD24" s="42"/>
      <c r="MRE24" s="42"/>
      <c r="MRF24" s="42"/>
      <c r="MRG24" s="42"/>
      <c r="MRH24" s="42"/>
      <c r="MRI24" s="42"/>
      <c r="MRJ24" s="42"/>
      <c r="MRK24" s="42"/>
      <c r="MRL24" s="42"/>
      <c r="MRM24" s="42"/>
      <c r="MRN24" s="42"/>
      <c r="MRO24" s="42"/>
      <c r="MRP24" s="42"/>
      <c r="MRQ24" s="42"/>
      <c r="MRR24" s="42"/>
      <c r="MRS24" s="42"/>
      <c r="MRT24" s="42"/>
      <c r="MRU24" s="42"/>
      <c r="MRV24" s="42"/>
      <c r="MRW24" s="42"/>
      <c r="MRX24" s="42"/>
      <c r="MRY24" s="42"/>
      <c r="MRZ24" s="42"/>
      <c r="MSA24" s="42"/>
      <c r="MSB24" s="42"/>
      <c r="MSC24" s="42"/>
      <c r="MSD24" s="42"/>
      <c r="MSE24" s="42"/>
      <c r="MSF24" s="42"/>
      <c r="MSG24" s="42"/>
      <c r="MSH24" s="42"/>
      <c r="MSI24" s="42"/>
      <c r="MSJ24" s="42"/>
      <c r="MSK24" s="42"/>
      <c r="MSL24" s="42"/>
      <c r="MSM24" s="42"/>
      <c r="MSN24" s="42"/>
      <c r="MSO24" s="42"/>
      <c r="MSP24" s="42"/>
      <c r="MSQ24" s="42"/>
      <c r="MSR24" s="42"/>
      <c r="MSS24" s="42"/>
      <c r="MST24" s="42"/>
      <c r="MSU24" s="42"/>
      <c r="MSV24" s="42"/>
      <c r="MSW24" s="42"/>
      <c r="MSX24" s="42"/>
      <c r="MSY24" s="42"/>
      <c r="MSZ24" s="42"/>
      <c r="MTA24" s="42"/>
      <c r="MTB24" s="42"/>
      <c r="MTC24" s="42"/>
      <c r="MTD24" s="42"/>
      <c r="MTE24" s="42"/>
      <c r="MTF24" s="42"/>
      <c r="MTG24" s="42"/>
      <c r="MTH24" s="42"/>
      <c r="MTI24" s="42"/>
      <c r="MTJ24" s="42"/>
      <c r="MTK24" s="42"/>
      <c r="MTL24" s="42"/>
      <c r="MTM24" s="42"/>
      <c r="MTN24" s="42"/>
      <c r="MTO24" s="42"/>
      <c r="MTP24" s="42"/>
      <c r="MTQ24" s="42"/>
      <c r="MTR24" s="42"/>
      <c r="MTS24" s="42"/>
      <c r="MTT24" s="42"/>
      <c r="MTU24" s="42"/>
      <c r="MTV24" s="42"/>
      <c r="MTW24" s="42"/>
      <c r="MTX24" s="42"/>
      <c r="MTY24" s="42"/>
      <c r="MTZ24" s="42"/>
      <c r="MUA24" s="42"/>
      <c r="MUB24" s="42"/>
      <c r="MUC24" s="42"/>
      <c r="MUD24" s="42"/>
      <c r="MUE24" s="42"/>
      <c r="MUF24" s="42"/>
      <c r="MUG24" s="42"/>
      <c r="MUH24" s="42"/>
      <c r="MUI24" s="42"/>
      <c r="MUJ24" s="42"/>
      <c r="MUK24" s="42"/>
      <c r="MUL24" s="42"/>
      <c r="MUM24" s="42"/>
      <c r="MUN24" s="42"/>
      <c r="MUO24" s="42"/>
      <c r="MUP24" s="42"/>
      <c r="MUQ24" s="42"/>
      <c r="MUR24" s="42"/>
      <c r="MUS24" s="42"/>
      <c r="MUT24" s="42"/>
      <c r="MUU24" s="42"/>
      <c r="MUV24" s="42"/>
      <c r="MUW24" s="42"/>
      <c r="MUX24" s="42"/>
      <c r="MUY24" s="42"/>
      <c r="MUZ24" s="42"/>
      <c r="MVA24" s="42"/>
      <c r="MVB24" s="42"/>
      <c r="MVC24" s="42"/>
      <c r="MVD24" s="42"/>
      <c r="MVE24" s="42"/>
      <c r="MVF24" s="42"/>
      <c r="MVG24" s="42"/>
      <c r="MVH24" s="42"/>
      <c r="MVI24" s="42"/>
      <c r="MVJ24" s="42"/>
      <c r="MVK24" s="42"/>
      <c r="MVL24" s="42"/>
      <c r="MVM24" s="42"/>
      <c r="MVN24" s="42"/>
      <c r="MVO24" s="42"/>
      <c r="MVP24" s="42"/>
      <c r="MVQ24" s="42"/>
      <c r="MVR24" s="42"/>
      <c r="MVS24" s="42"/>
      <c r="MVT24" s="42"/>
      <c r="MVU24" s="42"/>
      <c r="MVV24" s="42"/>
      <c r="MVW24" s="42"/>
      <c r="MVX24" s="42"/>
      <c r="MVY24" s="42"/>
      <c r="MVZ24" s="42"/>
      <c r="MWA24" s="42"/>
      <c r="MWB24" s="42"/>
      <c r="MWC24" s="42"/>
      <c r="MWD24" s="42"/>
      <c r="MWE24" s="42"/>
      <c r="MWF24" s="42"/>
      <c r="MWG24" s="42"/>
      <c r="MWH24" s="42"/>
      <c r="MWI24" s="42"/>
      <c r="MWJ24" s="42"/>
      <c r="MWK24" s="42"/>
      <c r="MWL24" s="42"/>
      <c r="MWM24" s="42"/>
      <c r="MWN24" s="42"/>
      <c r="MWO24" s="42"/>
      <c r="MWP24" s="42"/>
      <c r="MWQ24" s="42"/>
      <c r="MWR24" s="42"/>
      <c r="MWS24" s="42"/>
      <c r="MWT24" s="42"/>
      <c r="MWU24" s="42"/>
      <c r="MWV24" s="42"/>
      <c r="MWW24" s="42"/>
      <c r="MWX24" s="42"/>
      <c r="MWY24" s="42"/>
      <c r="MWZ24" s="42"/>
      <c r="MXA24" s="42"/>
      <c r="MXB24" s="42"/>
      <c r="MXC24" s="42"/>
      <c r="MXD24" s="42"/>
      <c r="MXE24" s="42"/>
      <c r="MXF24" s="42"/>
      <c r="MXG24" s="42"/>
      <c r="MXH24" s="42"/>
      <c r="MXI24" s="42"/>
      <c r="MXJ24" s="42"/>
      <c r="MXK24" s="42"/>
      <c r="MXL24" s="42"/>
      <c r="MXM24" s="42"/>
      <c r="MXN24" s="42"/>
      <c r="MXO24" s="42"/>
      <c r="MXP24" s="42"/>
      <c r="MXQ24" s="42"/>
      <c r="MXR24" s="42"/>
      <c r="MXS24" s="42"/>
      <c r="MXT24" s="42"/>
      <c r="MXU24" s="42"/>
      <c r="MXV24" s="42"/>
      <c r="MXW24" s="42"/>
      <c r="MXX24" s="42"/>
      <c r="MXY24" s="42"/>
      <c r="MXZ24" s="42"/>
      <c r="MYA24" s="42"/>
      <c r="MYB24" s="42"/>
      <c r="MYC24" s="42"/>
      <c r="MYD24" s="42"/>
      <c r="MYE24" s="42"/>
      <c r="MYF24" s="42"/>
      <c r="MYG24" s="42"/>
      <c r="MYH24" s="42"/>
      <c r="MYI24" s="42"/>
      <c r="MYJ24" s="42"/>
      <c r="MYK24" s="42"/>
      <c r="MYL24" s="42"/>
      <c r="MYM24" s="42"/>
      <c r="MYN24" s="42"/>
      <c r="MYO24" s="42"/>
      <c r="MYP24" s="42"/>
      <c r="MYQ24" s="42"/>
      <c r="MYR24" s="42"/>
      <c r="MYS24" s="42"/>
      <c r="MYT24" s="42"/>
      <c r="MYU24" s="42"/>
      <c r="MYV24" s="42"/>
      <c r="MYW24" s="42"/>
      <c r="MYX24" s="42"/>
      <c r="MYY24" s="42"/>
      <c r="MYZ24" s="42"/>
      <c r="MZA24" s="42"/>
      <c r="MZB24" s="42"/>
      <c r="MZC24" s="42"/>
      <c r="MZD24" s="42"/>
      <c r="MZE24" s="42"/>
      <c r="MZF24" s="42"/>
      <c r="MZG24" s="42"/>
      <c r="MZH24" s="42"/>
      <c r="MZI24" s="42"/>
      <c r="MZJ24" s="42"/>
      <c r="MZK24" s="42"/>
      <c r="MZL24" s="42"/>
      <c r="MZM24" s="42"/>
      <c r="MZN24" s="42"/>
      <c r="MZO24" s="42"/>
      <c r="MZP24" s="42"/>
      <c r="MZQ24" s="42"/>
      <c r="MZR24" s="42"/>
      <c r="MZS24" s="42"/>
      <c r="MZT24" s="42"/>
      <c r="MZU24" s="42"/>
      <c r="MZV24" s="42"/>
      <c r="MZW24" s="42"/>
      <c r="MZX24" s="42"/>
      <c r="MZY24" s="42"/>
      <c r="MZZ24" s="42"/>
      <c r="NAA24" s="42"/>
      <c r="NAB24" s="42"/>
      <c r="NAC24" s="42"/>
      <c r="NAD24" s="42"/>
      <c r="NAE24" s="42"/>
      <c r="NAF24" s="42"/>
      <c r="NAG24" s="42"/>
      <c r="NAH24" s="42"/>
      <c r="NAI24" s="42"/>
      <c r="NAJ24" s="42"/>
      <c r="NAK24" s="42"/>
      <c r="NAL24" s="42"/>
      <c r="NAM24" s="42"/>
      <c r="NAN24" s="42"/>
      <c r="NAO24" s="42"/>
      <c r="NAP24" s="42"/>
      <c r="NAQ24" s="42"/>
      <c r="NAR24" s="42"/>
      <c r="NAS24" s="42"/>
      <c r="NAT24" s="42"/>
      <c r="NAU24" s="42"/>
      <c r="NAV24" s="42"/>
      <c r="NAW24" s="42"/>
      <c r="NAX24" s="42"/>
      <c r="NAY24" s="42"/>
      <c r="NAZ24" s="42"/>
      <c r="NBA24" s="42"/>
      <c r="NBB24" s="42"/>
      <c r="NBC24" s="42"/>
      <c r="NBD24" s="42"/>
      <c r="NBE24" s="42"/>
      <c r="NBF24" s="42"/>
      <c r="NBG24" s="42"/>
      <c r="NBH24" s="42"/>
      <c r="NBI24" s="42"/>
      <c r="NBJ24" s="42"/>
      <c r="NBK24" s="42"/>
      <c r="NBL24" s="42"/>
      <c r="NBM24" s="42"/>
      <c r="NBN24" s="42"/>
      <c r="NBO24" s="42"/>
      <c r="NBP24" s="42"/>
      <c r="NBQ24" s="42"/>
      <c r="NBR24" s="42"/>
      <c r="NBS24" s="42"/>
      <c r="NBT24" s="42"/>
      <c r="NBU24" s="42"/>
      <c r="NBV24" s="42"/>
      <c r="NBW24" s="42"/>
      <c r="NBX24" s="42"/>
      <c r="NBY24" s="42"/>
      <c r="NBZ24" s="42"/>
      <c r="NCA24" s="42"/>
      <c r="NCB24" s="42"/>
      <c r="NCC24" s="42"/>
      <c r="NCD24" s="42"/>
      <c r="NCE24" s="42"/>
      <c r="NCF24" s="42"/>
      <c r="NCG24" s="42"/>
      <c r="NCH24" s="42"/>
      <c r="NCI24" s="42"/>
      <c r="NCJ24" s="42"/>
      <c r="NCK24" s="42"/>
      <c r="NCL24" s="42"/>
      <c r="NCM24" s="42"/>
      <c r="NCN24" s="42"/>
      <c r="NCO24" s="42"/>
      <c r="NCP24" s="42"/>
      <c r="NCQ24" s="42"/>
      <c r="NCR24" s="42"/>
      <c r="NCS24" s="42"/>
      <c r="NCT24" s="42"/>
      <c r="NCU24" s="42"/>
      <c r="NCV24" s="42"/>
      <c r="NCW24" s="42"/>
      <c r="NCX24" s="42"/>
      <c r="NCY24" s="42"/>
      <c r="NCZ24" s="42"/>
      <c r="NDA24" s="42"/>
      <c r="NDB24" s="42"/>
      <c r="NDC24" s="42"/>
      <c r="NDD24" s="42"/>
      <c r="NDE24" s="42"/>
      <c r="NDF24" s="42"/>
      <c r="NDG24" s="42"/>
      <c r="NDH24" s="42"/>
      <c r="NDI24" s="42"/>
      <c r="NDJ24" s="42"/>
      <c r="NDK24" s="42"/>
      <c r="NDL24" s="42"/>
      <c r="NDM24" s="42"/>
      <c r="NDN24" s="42"/>
      <c r="NDO24" s="42"/>
      <c r="NDP24" s="42"/>
      <c r="NDQ24" s="42"/>
      <c r="NDR24" s="42"/>
      <c r="NDS24" s="42"/>
      <c r="NDT24" s="42"/>
      <c r="NDU24" s="42"/>
      <c r="NDV24" s="42"/>
      <c r="NDW24" s="42"/>
      <c r="NDX24" s="42"/>
      <c r="NDY24" s="42"/>
      <c r="NDZ24" s="42"/>
      <c r="NEA24" s="42"/>
      <c r="NEB24" s="42"/>
      <c r="NEC24" s="42"/>
      <c r="NED24" s="42"/>
      <c r="NEE24" s="42"/>
      <c r="NEF24" s="42"/>
      <c r="NEG24" s="42"/>
      <c r="NEH24" s="42"/>
      <c r="NEI24" s="42"/>
      <c r="NEJ24" s="42"/>
      <c r="NEK24" s="42"/>
      <c r="NEL24" s="42"/>
      <c r="NEM24" s="42"/>
      <c r="NEN24" s="42"/>
      <c r="NEO24" s="42"/>
      <c r="NEP24" s="42"/>
      <c r="NEQ24" s="42"/>
      <c r="NER24" s="42"/>
      <c r="NES24" s="42"/>
      <c r="NET24" s="42"/>
      <c r="NEU24" s="42"/>
      <c r="NEV24" s="42"/>
      <c r="NEW24" s="42"/>
      <c r="NEX24" s="42"/>
      <c r="NEY24" s="42"/>
      <c r="NEZ24" s="42"/>
      <c r="NFA24" s="42"/>
      <c r="NFB24" s="42"/>
      <c r="NFC24" s="42"/>
      <c r="NFD24" s="42"/>
      <c r="NFE24" s="42"/>
      <c r="NFF24" s="42"/>
      <c r="NFG24" s="42"/>
      <c r="NFH24" s="42"/>
      <c r="NFI24" s="42"/>
      <c r="NFJ24" s="42"/>
      <c r="NFK24" s="42"/>
      <c r="NFL24" s="42"/>
      <c r="NFM24" s="42"/>
      <c r="NFN24" s="42"/>
      <c r="NFO24" s="42"/>
      <c r="NFP24" s="42"/>
      <c r="NFQ24" s="42"/>
      <c r="NFR24" s="42"/>
      <c r="NFS24" s="42"/>
      <c r="NFT24" s="42"/>
      <c r="NFU24" s="42"/>
      <c r="NFV24" s="42"/>
      <c r="NFW24" s="42"/>
      <c r="NFX24" s="42"/>
      <c r="NFY24" s="42"/>
      <c r="NFZ24" s="42"/>
      <c r="NGA24" s="42"/>
      <c r="NGB24" s="42"/>
      <c r="NGC24" s="42"/>
      <c r="NGD24" s="42"/>
      <c r="NGE24" s="42"/>
      <c r="NGF24" s="42"/>
      <c r="NGG24" s="42"/>
      <c r="NGH24" s="42"/>
      <c r="NGI24" s="42"/>
      <c r="NGJ24" s="42"/>
      <c r="NGK24" s="42"/>
      <c r="NGL24" s="42"/>
      <c r="NGM24" s="42"/>
      <c r="NGN24" s="42"/>
      <c r="NGO24" s="42"/>
      <c r="NGP24" s="42"/>
      <c r="NGQ24" s="42"/>
      <c r="NGR24" s="42"/>
      <c r="NGS24" s="42"/>
      <c r="NGT24" s="42"/>
      <c r="NGU24" s="42"/>
      <c r="NGV24" s="42"/>
      <c r="NGW24" s="42"/>
      <c r="NGX24" s="42"/>
      <c r="NGY24" s="42"/>
      <c r="NGZ24" s="42"/>
      <c r="NHA24" s="42"/>
      <c r="NHB24" s="42"/>
      <c r="NHC24" s="42"/>
      <c r="NHD24" s="42"/>
      <c r="NHE24" s="42"/>
      <c r="NHF24" s="42"/>
      <c r="NHG24" s="42"/>
      <c r="NHH24" s="42"/>
      <c r="NHI24" s="42"/>
      <c r="NHJ24" s="42"/>
      <c r="NHK24" s="42"/>
      <c r="NHL24" s="42"/>
      <c r="NHM24" s="42"/>
      <c r="NHN24" s="42"/>
      <c r="NHO24" s="42"/>
      <c r="NHP24" s="42"/>
      <c r="NHQ24" s="42"/>
      <c r="NHR24" s="42"/>
      <c r="NHS24" s="42"/>
      <c r="NHT24" s="42"/>
      <c r="NHU24" s="42"/>
      <c r="NHV24" s="42"/>
      <c r="NHW24" s="42"/>
      <c r="NHX24" s="42"/>
      <c r="NHY24" s="42"/>
      <c r="NHZ24" s="42"/>
      <c r="NIA24" s="42"/>
      <c r="NIB24" s="42"/>
      <c r="NIC24" s="42"/>
      <c r="NID24" s="42"/>
      <c r="NIE24" s="42"/>
      <c r="NIF24" s="42"/>
      <c r="NIG24" s="42"/>
      <c r="NIH24" s="42"/>
      <c r="NII24" s="42"/>
      <c r="NIJ24" s="42"/>
      <c r="NIK24" s="42"/>
      <c r="NIL24" s="42"/>
      <c r="NIM24" s="42"/>
      <c r="NIN24" s="42"/>
      <c r="NIO24" s="42"/>
      <c r="NIP24" s="42"/>
      <c r="NIQ24" s="42"/>
      <c r="NIR24" s="42"/>
      <c r="NIS24" s="42"/>
      <c r="NIT24" s="42"/>
      <c r="NIU24" s="42"/>
      <c r="NIV24" s="42"/>
      <c r="NIW24" s="42"/>
      <c r="NIX24" s="42"/>
      <c r="NIY24" s="42"/>
      <c r="NIZ24" s="42"/>
      <c r="NJA24" s="42"/>
      <c r="NJB24" s="42"/>
      <c r="NJC24" s="42"/>
      <c r="NJD24" s="42"/>
      <c r="NJE24" s="42"/>
      <c r="NJF24" s="42"/>
      <c r="NJG24" s="42"/>
      <c r="NJH24" s="42"/>
      <c r="NJI24" s="42"/>
      <c r="NJJ24" s="42"/>
      <c r="NJK24" s="42"/>
      <c r="NJL24" s="42"/>
      <c r="NJM24" s="42"/>
      <c r="NJN24" s="42"/>
      <c r="NJO24" s="42"/>
      <c r="NJP24" s="42"/>
      <c r="NJQ24" s="42"/>
      <c r="NJR24" s="42"/>
      <c r="NJS24" s="42"/>
      <c r="NJT24" s="42"/>
      <c r="NJU24" s="42"/>
      <c r="NJV24" s="42"/>
      <c r="NJW24" s="42"/>
      <c r="NJX24" s="42"/>
      <c r="NJY24" s="42"/>
      <c r="NJZ24" s="42"/>
      <c r="NKA24" s="42"/>
      <c r="NKB24" s="42"/>
      <c r="NKC24" s="42"/>
      <c r="NKD24" s="42"/>
      <c r="NKE24" s="42"/>
      <c r="NKF24" s="42"/>
      <c r="NKG24" s="42"/>
      <c r="NKH24" s="42"/>
      <c r="NKI24" s="42"/>
      <c r="NKJ24" s="42"/>
      <c r="NKK24" s="42"/>
      <c r="NKL24" s="42"/>
      <c r="NKM24" s="42"/>
      <c r="NKN24" s="42"/>
      <c r="NKO24" s="42"/>
      <c r="NKP24" s="42"/>
      <c r="NKQ24" s="42"/>
      <c r="NKR24" s="42"/>
      <c r="NKS24" s="42"/>
      <c r="NKT24" s="42"/>
      <c r="NKU24" s="42"/>
      <c r="NKV24" s="42"/>
      <c r="NKW24" s="42"/>
      <c r="NKX24" s="42"/>
      <c r="NKY24" s="42"/>
      <c r="NKZ24" s="42"/>
      <c r="NLA24" s="42"/>
      <c r="NLB24" s="42"/>
      <c r="NLC24" s="42"/>
      <c r="NLD24" s="42"/>
      <c r="NLE24" s="42"/>
      <c r="NLF24" s="42"/>
      <c r="NLG24" s="42"/>
      <c r="NLH24" s="42"/>
      <c r="NLI24" s="42"/>
      <c r="NLJ24" s="42"/>
      <c r="NLK24" s="42"/>
      <c r="NLL24" s="42"/>
      <c r="NLM24" s="42"/>
      <c r="NLN24" s="42"/>
      <c r="NLO24" s="42"/>
      <c r="NLP24" s="42"/>
      <c r="NLQ24" s="42"/>
      <c r="NLR24" s="42"/>
      <c r="NLS24" s="42"/>
      <c r="NLT24" s="42"/>
      <c r="NLU24" s="42"/>
      <c r="NLV24" s="42"/>
      <c r="NLW24" s="42"/>
      <c r="NLX24" s="42"/>
      <c r="NLY24" s="42"/>
      <c r="NLZ24" s="42"/>
      <c r="NMA24" s="42"/>
      <c r="NMB24" s="42"/>
      <c r="NMC24" s="42"/>
      <c r="NMD24" s="42"/>
      <c r="NME24" s="42"/>
      <c r="NMF24" s="42"/>
      <c r="NMG24" s="42"/>
      <c r="NMH24" s="42"/>
      <c r="NMI24" s="42"/>
      <c r="NMJ24" s="42"/>
      <c r="NMK24" s="42"/>
      <c r="NML24" s="42"/>
      <c r="NMM24" s="42"/>
      <c r="NMN24" s="42"/>
      <c r="NMO24" s="42"/>
      <c r="NMP24" s="42"/>
      <c r="NMQ24" s="42"/>
      <c r="NMR24" s="42"/>
      <c r="NMS24" s="42"/>
      <c r="NMT24" s="42"/>
      <c r="NMU24" s="42"/>
      <c r="NMV24" s="42"/>
      <c r="NMW24" s="42"/>
      <c r="NMX24" s="42"/>
      <c r="NMY24" s="42"/>
      <c r="NMZ24" s="42"/>
      <c r="NNA24" s="42"/>
      <c r="NNB24" s="42"/>
      <c r="NNC24" s="42"/>
      <c r="NND24" s="42"/>
      <c r="NNE24" s="42"/>
      <c r="NNF24" s="42"/>
      <c r="NNG24" s="42"/>
      <c r="NNH24" s="42"/>
      <c r="NNI24" s="42"/>
      <c r="NNJ24" s="42"/>
      <c r="NNK24" s="42"/>
      <c r="NNL24" s="42"/>
      <c r="NNM24" s="42"/>
      <c r="NNN24" s="42"/>
      <c r="NNO24" s="42"/>
      <c r="NNP24" s="42"/>
      <c r="NNQ24" s="42"/>
      <c r="NNR24" s="42"/>
      <c r="NNS24" s="42"/>
      <c r="NNT24" s="42"/>
      <c r="NNU24" s="42"/>
      <c r="NNV24" s="42"/>
      <c r="NNW24" s="42"/>
      <c r="NNX24" s="42"/>
      <c r="NNY24" s="42"/>
      <c r="NNZ24" s="42"/>
      <c r="NOA24" s="42"/>
      <c r="NOB24" s="42"/>
      <c r="NOC24" s="42"/>
      <c r="NOD24" s="42"/>
      <c r="NOE24" s="42"/>
      <c r="NOF24" s="42"/>
      <c r="NOG24" s="42"/>
      <c r="NOH24" s="42"/>
      <c r="NOI24" s="42"/>
      <c r="NOJ24" s="42"/>
      <c r="NOK24" s="42"/>
      <c r="NOL24" s="42"/>
      <c r="NOM24" s="42"/>
      <c r="NON24" s="42"/>
      <c r="NOO24" s="42"/>
      <c r="NOP24" s="42"/>
      <c r="NOQ24" s="42"/>
      <c r="NOR24" s="42"/>
      <c r="NOS24" s="42"/>
      <c r="NOT24" s="42"/>
      <c r="NOU24" s="42"/>
      <c r="NOV24" s="42"/>
      <c r="NOW24" s="42"/>
      <c r="NOX24" s="42"/>
      <c r="NOY24" s="42"/>
      <c r="NOZ24" s="42"/>
      <c r="NPA24" s="42"/>
      <c r="NPB24" s="42"/>
      <c r="NPC24" s="42"/>
      <c r="NPD24" s="42"/>
      <c r="NPE24" s="42"/>
      <c r="NPF24" s="42"/>
      <c r="NPG24" s="42"/>
      <c r="NPH24" s="42"/>
      <c r="NPI24" s="42"/>
      <c r="NPJ24" s="42"/>
      <c r="NPK24" s="42"/>
      <c r="NPL24" s="42"/>
      <c r="NPM24" s="42"/>
      <c r="NPN24" s="42"/>
      <c r="NPO24" s="42"/>
      <c r="NPP24" s="42"/>
      <c r="NPQ24" s="42"/>
      <c r="NPR24" s="42"/>
      <c r="NPS24" s="42"/>
      <c r="NPT24" s="42"/>
      <c r="NPU24" s="42"/>
      <c r="NPV24" s="42"/>
      <c r="NPW24" s="42"/>
      <c r="NPX24" s="42"/>
      <c r="NPY24" s="42"/>
      <c r="NPZ24" s="42"/>
      <c r="NQA24" s="42"/>
      <c r="NQB24" s="42"/>
      <c r="NQC24" s="42"/>
      <c r="NQD24" s="42"/>
      <c r="NQE24" s="42"/>
      <c r="NQF24" s="42"/>
      <c r="NQG24" s="42"/>
      <c r="NQH24" s="42"/>
      <c r="NQI24" s="42"/>
      <c r="NQJ24" s="42"/>
      <c r="NQK24" s="42"/>
      <c r="NQL24" s="42"/>
      <c r="NQM24" s="42"/>
      <c r="NQN24" s="42"/>
      <c r="NQO24" s="42"/>
      <c r="NQP24" s="42"/>
      <c r="NQQ24" s="42"/>
      <c r="NQR24" s="42"/>
      <c r="NQS24" s="42"/>
      <c r="NQT24" s="42"/>
      <c r="NQU24" s="42"/>
      <c r="NQV24" s="42"/>
      <c r="NQW24" s="42"/>
      <c r="NQX24" s="42"/>
      <c r="NQY24" s="42"/>
      <c r="NQZ24" s="42"/>
      <c r="NRA24" s="42"/>
      <c r="NRB24" s="42"/>
      <c r="NRC24" s="42"/>
      <c r="NRD24" s="42"/>
      <c r="NRE24" s="42"/>
      <c r="NRF24" s="42"/>
      <c r="NRG24" s="42"/>
      <c r="NRH24" s="42"/>
      <c r="NRI24" s="42"/>
      <c r="NRJ24" s="42"/>
      <c r="NRK24" s="42"/>
      <c r="NRL24" s="42"/>
      <c r="NRM24" s="42"/>
      <c r="NRN24" s="42"/>
      <c r="NRO24" s="42"/>
      <c r="NRP24" s="42"/>
      <c r="NRQ24" s="42"/>
      <c r="NRR24" s="42"/>
      <c r="NRS24" s="42"/>
      <c r="NRT24" s="42"/>
      <c r="NRU24" s="42"/>
      <c r="NRV24" s="42"/>
      <c r="NRW24" s="42"/>
      <c r="NRX24" s="42"/>
      <c r="NRY24" s="42"/>
      <c r="NRZ24" s="42"/>
      <c r="NSA24" s="42"/>
      <c r="NSB24" s="42"/>
      <c r="NSC24" s="42"/>
      <c r="NSD24" s="42"/>
      <c r="NSE24" s="42"/>
      <c r="NSF24" s="42"/>
      <c r="NSG24" s="42"/>
      <c r="NSH24" s="42"/>
      <c r="NSI24" s="42"/>
      <c r="NSJ24" s="42"/>
      <c r="NSK24" s="42"/>
      <c r="NSL24" s="42"/>
      <c r="NSM24" s="42"/>
      <c r="NSN24" s="42"/>
      <c r="NSO24" s="42"/>
      <c r="NSP24" s="42"/>
      <c r="NSQ24" s="42"/>
      <c r="NSR24" s="42"/>
      <c r="NSS24" s="42"/>
      <c r="NST24" s="42"/>
      <c r="NSU24" s="42"/>
      <c r="NSV24" s="42"/>
      <c r="NSW24" s="42"/>
      <c r="NSX24" s="42"/>
      <c r="NSY24" s="42"/>
      <c r="NSZ24" s="42"/>
      <c r="NTA24" s="42"/>
      <c r="NTB24" s="42"/>
      <c r="NTC24" s="42"/>
      <c r="NTD24" s="42"/>
      <c r="NTE24" s="42"/>
      <c r="NTF24" s="42"/>
      <c r="NTG24" s="42"/>
      <c r="NTH24" s="42"/>
      <c r="NTI24" s="42"/>
      <c r="NTJ24" s="42"/>
      <c r="NTK24" s="42"/>
      <c r="NTL24" s="42"/>
      <c r="NTM24" s="42"/>
      <c r="NTN24" s="42"/>
      <c r="NTO24" s="42"/>
      <c r="NTP24" s="42"/>
      <c r="NTQ24" s="42"/>
      <c r="NTR24" s="42"/>
      <c r="NTS24" s="42"/>
      <c r="NTT24" s="42"/>
      <c r="NTU24" s="42"/>
      <c r="NTV24" s="42"/>
      <c r="NTW24" s="42"/>
      <c r="NTX24" s="42"/>
      <c r="NTY24" s="42"/>
      <c r="NTZ24" s="42"/>
      <c r="NUA24" s="42"/>
      <c r="NUB24" s="42"/>
      <c r="NUC24" s="42"/>
      <c r="NUD24" s="42"/>
      <c r="NUE24" s="42"/>
      <c r="NUF24" s="42"/>
      <c r="NUG24" s="42"/>
      <c r="NUH24" s="42"/>
      <c r="NUI24" s="42"/>
      <c r="NUJ24" s="42"/>
      <c r="NUK24" s="42"/>
      <c r="NUL24" s="42"/>
      <c r="NUM24" s="42"/>
      <c r="NUN24" s="42"/>
      <c r="NUO24" s="42"/>
      <c r="NUP24" s="42"/>
      <c r="NUQ24" s="42"/>
      <c r="NUR24" s="42"/>
      <c r="NUS24" s="42"/>
      <c r="NUT24" s="42"/>
      <c r="NUU24" s="42"/>
      <c r="NUV24" s="42"/>
      <c r="NUW24" s="42"/>
      <c r="NUX24" s="42"/>
      <c r="NUY24" s="42"/>
      <c r="NUZ24" s="42"/>
      <c r="NVA24" s="42"/>
      <c r="NVB24" s="42"/>
      <c r="NVC24" s="42"/>
      <c r="NVD24" s="42"/>
      <c r="NVE24" s="42"/>
      <c r="NVF24" s="42"/>
      <c r="NVG24" s="42"/>
      <c r="NVH24" s="42"/>
      <c r="NVI24" s="42"/>
      <c r="NVJ24" s="42"/>
      <c r="NVK24" s="42"/>
      <c r="NVL24" s="42"/>
      <c r="NVM24" s="42"/>
      <c r="NVN24" s="42"/>
      <c r="NVO24" s="42"/>
      <c r="NVP24" s="42"/>
      <c r="NVQ24" s="42"/>
      <c r="NVR24" s="42"/>
      <c r="NVS24" s="42"/>
      <c r="NVT24" s="42"/>
      <c r="NVU24" s="42"/>
      <c r="NVV24" s="42"/>
      <c r="NVW24" s="42"/>
      <c r="NVX24" s="42"/>
      <c r="NVY24" s="42"/>
      <c r="NVZ24" s="42"/>
      <c r="NWA24" s="42"/>
      <c r="NWB24" s="42"/>
      <c r="NWC24" s="42"/>
      <c r="NWD24" s="42"/>
      <c r="NWE24" s="42"/>
      <c r="NWF24" s="42"/>
      <c r="NWG24" s="42"/>
      <c r="NWH24" s="42"/>
      <c r="NWI24" s="42"/>
      <c r="NWJ24" s="42"/>
      <c r="NWK24" s="42"/>
      <c r="NWL24" s="42"/>
      <c r="NWM24" s="42"/>
      <c r="NWN24" s="42"/>
      <c r="NWO24" s="42"/>
      <c r="NWP24" s="42"/>
      <c r="NWQ24" s="42"/>
      <c r="NWR24" s="42"/>
      <c r="NWS24" s="42"/>
      <c r="NWT24" s="42"/>
      <c r="NWU24" s="42"/>
      <c r="NWV24" s="42"/>
      <c r="NWW24" s="42"/>
      <c r="NWX24" s="42"/>
      <c r="NWY24" s="42"/>
      <c r="NWZ24" s="42"/>
      <c r="NXA24" s="42"/>
      <c r="NXB24" s="42"/>
      <c r="NXC24" s="42"/>
      <c r="NXD24" s="42"/>
      <c r="NXE24" s="42"/>
      <c r="NXF24" s="42"/>
      <c r="NXG24" s="42"/>
      <c r="NXH24" s="42"/>
      <c r="NXI24" s="42"/>
      <c r="NXJ24" s="42"/>
      <c r="NXK24" s="42"/>
      <c r="NXL24" s="42"/>
      <c r="NXM24" s="42"/>
      <c r="NXN24" s="42"/>
      <c r="NXO24" s="42"/>
      <c r="NXP24" s="42"/>
      <c r="NXQ24" s="42"/>
      <c r="NXR24" s="42"/>
      <c r="NXS24" s="42"/>
      <c r="NXT24" s="42"/>
      <c r="NXU24" s="42"/>
      <c r="NXV24" s="42"/>
      <c r="NXW24" s="42"/>
      <c r="NXX24" s="42"/>
      <c r="NXY24" s="42"/>
      <c r="NXZ24" s="42"/>
      <c r="NYA24" s="42"/>
      <c r="NYB24" s="42"/>
      <c r="NYC24" s="42"/>
      <c r="NYD24" s="42"/>
      <c r="NYE24" s="42"/>
      <c r="NYF24" s="42"/>
      <c r="NYG24" s="42"/>
      <c r="NYH24" s="42"/>
      <c r="NYI24" s="42"/>
      <c r="NYJ24" s="42"/>
      <c r="NYK24" s="42"/>
      <c r="NYL24" s="42"/>
      <c r="NYM24" s="42"/>
      <c r="NYN24" s="42"/>
      <c r="NYO24" s="42"/>
      <c r="NYP24" s="42"/>
      <c r="NYQ24" s="42"/>
      <c r="NYR24" s="42"/>
      <c r="NYS24" s="42"/>
      <c r="NYT24" s="42"/>
      <c r="NYU24" s="42"/>
      <c r="NYV24" s="42"/>
      <c r="NYW24" s="42"/>
      <c r="NYX24" s="42"/>
      <c r="NYY24" s="42"/>
      <c r="NYZ24" s="42"/>
      <c r="NZA24" s="42"/>
      <c r="NZB24" s="42"/>
      <c r="NZC24" s="42"/>
      <c r="NZD24" s="42"/>
      <c r="NZE24" s="42"/>
      <c r="NZF24" s="42"/>
      <c r="NZG24" s="42"/>
      <c r="NZH24" s="42"/>
      <c r="NZI24" s="42"/>
      <c r="NZJ24" s="42"/>
      <c r="NZK24" s="42"/>
      <c r="NZL24" s="42"/>
      <c r="NZM24" s="42"/>
      <c r="NZN24" s="42"/>
      <c r="NZO24" s="42"/>
      <c r="NZP24" s="42"/>
      <c r="NZQ24" s="42"/>
      <c r="NZR24" s="42"/>
      <c r="NZS24" s="42"/>
      <c r="NZT24" s="42"/>
      <c r="NZU24" s="42"/>
      <c r="NZV24" s="42"/>
      <c r="NZW24" s="42"/>
      <c r="NZX24" s="42"/>
      <c r="NZY24" s="42"/>
      <c r="NZZ24" s="42"/>
      <c r="OAA24" s="42"/>
      <c r="OAB24" s="42"/>
      <c r="OAC24" s="42"/>
      <c r="OAD24" s="42"/>
      <c r="OAE24" s="42"/>
      <c r="OAF24" s="42"/>
      <c r="OAG24" s="42"/>
      <c r="OAH24" s="42"/>
      <c r="OAI24" s="42"/>
      <c r="OAJ24" s="42"/>
      <c r="OAK24" s="42"/>
      <c r="OAL24" s="42"/>
      <c r="OAM24" s="42"/>
      <c r="OAN24" s="42"/>
      <c r="OAO24" s="42"/>
      <c r="OAP24" s="42"/>
      <c r="OAQ24" s="42"/>
      <c r="OAR24" s="42"/>
      <c r="OAS24" s="42"/>
      <c r="OAT24" s="42"/>
      <c r="OAU24" s="42"/>
      <c r="OAV24" s="42"/>
      <c r="OAW24" s="42"/>
      <c r="OAX24" s="42"/>
      <c r="OAY24" s="42"/>
      <c r="OAZ24" s="42"/>
      <c r="OBA24" s="42"/>
      <c r="OBB24" s="42"/>
      <c r="OBC24" s="42"/>
      <c r="OBD24" s="42"/>
      <c r="OBE24" s="42"/>
      <c r="OBF24" s="42"/>
      <c r="OBG24" s="42"/>
      <c r="OBH24" s="42"/>
      <c r="OBI24" s="42"/>
      <c r="OBJ24" s="42"/>
      <c r="OBK24" s="42"/>
      <c r="OBL24" s="42"/>
      <c r="OBM24" s="42"/>
      <c r="OBN24" s="42"/>
      <c r="OBO24" s="42"/>
      <c r="OBP24" s="42"/>
      <c r="OBQ24" s="42"/>
      <c r="OBR24" s="42"/>
      <c r="OBS24" s="42"/>
      <c r="OBT24" s="42"/>
      <c r="OBU24" s="42"/>
      <c r="OBV24" s="42"/>
      <c r="OBW24" s="42"/>
      <c r="OBX24" s="42"/>
      <c r="OBY24" s="42"/>
      <c r="OBZ24" s="42"/>
      <c r="OCA24" s="42"/>
      <c r="OCB24" s="42"/>
      <c r="OCC24" s="42"/>
      <c r="OCD24" s="42"/>
      <c r="OCE24" s="42"/>
      <c r="OCF24" s="42"/>
      <c r="OCG24" s="42"/>
      <c r="OCH24" s="42"/>
      <c r="OCI24" s="42"/>
      <c r="OCJ24" s="42"/>
      <c r="OCK24" s="42"/>
      <c r="OCL24" s="42"/>
      <c r="OCM24" s="42"/>
      <c r="OCN24" s="42"/>
      <c r="OCO24" s="42"/>
      <c r="OCP24" s="42"/>
      <c r="OCQ24" s="42"/>
      <c r="OCR24" s="42"/>
      <c r="OCS24" s="42"/>
      <c r="OCT24" s="42"/>
      <c r="OCU24" s="42"/>
      <c r="OCV24" s="42"/>
      <c r="OCW24" s="42"/>
      <c r="OCX24" s="42"/>
      <c r="OCY24" s="42"/>
      <c r="OCZ24" s="42"/>
      <c r="ODA24" s="42"/>
      <c r="ODB24" s="42"/>
      <c r="ODC24" s="42"/>
      <c r="ODD24" s="42"/>
      <c r="ODE24" s="42"/>
      <c r="ODF24" s="42"/>
      <c r="ODG24" s="42"/>
      <c r="ODH24" s="42"/>
      <c r="ODI24" s="42"/>
      <c r="ODJ24" s="42"/>
      <c r="ODK24" s="42"/>
      <c r="ODL24" s="42"/>
      <c r="ODM24" s="42"/>
      <c r="ODN24" s="42"/>
      <c r="ODO24" s="42"/>
      <c r="ODP24" s="42"/>
      <c r="ODQ24" s="42"/>
      <c r="ODR24" s="42"/>
      <c r="ODS24" s="42"/>
      <c r="ODT24" s="42"/>
      <c r="ODU24" s="42"/>
      <c r="ODV24" s="42"/>
      <c r="ODW24" s="42"/>
      <c r="ODX24" s="42"/>
      <c r="ODY24" s="42"/>
      <c r="ODZ24" s="42"/>
      <c r="OEA24" s="42"/>
      <c r="OEB24" s="42"/>
      <c r="OEC24" s="42"/>
      <c r="OED24" s="42"/>
      <c r="OEE24" s="42"/>
      <c r="OEF24" s="42"/>
      <c r="OEG24" s="42"/>
      <c r="OEH24" s="42"/>
      <c r="OEI24" s="42"/>
      <c r="OEJ24" s="42"/>
      <c r="OEK24" s="42"/>
      <c r="OEL24" s="42"/>
      <c r="OEM24" s="42"/>
      <c r="OEN24" s="42"/>
      <c r="OEO24" s="42"/>
      <c r="OEP24" s="42"/>
      <c r="OEQ24" s="42"/>
      <c r="OER24" s="42"/>
      <c r="OES24" s="42"/>
      <c r="OET24" s="42"/>
      <c r="OEU24" s="42"/>
      <c r="OEV24" s="42"/>
      <c r="OEW24" s="42"/>
      <c r="OEX24" s="42"/>
      <c r="OEY24" s="42"/>
      <c r="OEZ24" s="42"/>
      <c r="OFA24" s="42"/>
      <c r="OFB24" s="42"/>
      <c r="OFC24" s="42"/>
      <c r="OFD24" s="42"/>
      <c r="OFE24" s="42"/>
      <c r="OFF24" s="42"/>
      <c r="OFG24" s="42"/>
      <c r="OFH24" s="42"/>
      <c r="OFI24" s="42"/>
      <c r="OFJ24" s="42"/>
      <c r="OFK24" s="42"/>
      <c r="OFL24" s="42"/>
      <c r="OFM24" s="42"/>
      <c r="OFN24" s="42"/>
      <c r="OFO24" s="42"/>
      <c r="OFP24" s="42"/>
      <c r="OFQ24" s="42"/>
      <c r="OFR24" s="42"/>
      <c r="OFS24" s="42"/>
      <c r="OFT24" s="42"/>
      <c r="OFU24" s="42"/>
      <c r="OFV24" s="42"/>
      <c r="OFW24" s="42"/>
      <c r="OFX24" s="42"/>
      <c r="OFY24" s="42"/>
      <c r="OFZ24" s="42"/>
      <c r="OGA24" s="42"/>
      <c r="OGB24" s="42"/>
      <c r="OGC24" s="42"/>
      <c r="OGD24" s="42"/>
      <c r="OGE24" s="42"/>
      <c r="OGF24" s="42"/>
      <c r="OGG24" s="42"/>
      <c r="OGH24" s="42"/>
      <c r="OGI24" s="42"/>
      <c r="OGJ24" s="42"/>
      <c r="OGK24" s="42"/>
      <c r="OGL24" s="42"/>
      <c r="OGM24" s="42"/>
      <c r="OGN24" s="42"/>
      <c r="OGO24" s="42"/>
      <c r="OGP24" s="42"/>
      <c r="OGQ24" s="42"/>
      <c r="OGR24" s="42"/>
      <c r="OGS24" s="42"/>
      <c r="OGT24" s="42"/>
      <c r="OGU24" s="42"/>
      <c r="OGV24" s="42"/>
      <c r="OGW24" s="42"/>
      <c r="OGX24" s="42"/>
      <c r="OGY24" s="42"/>
      <c r="OGZ24" s="42"/>
      <c r="OHA24" s="42"/>
      <c r="OHB24" s="42"/>
      <c r="OHC24" s="42"/>
      <c r="OHD24" s="42"/>
      <c r="OHE24" s="42"/>
      <c r="OHF24" s="42"/>
      <c r="OHG24" s="42"/>
      <c r="OHH24" s="42"/>
      <c r="OHI24" s="42"/>
      <c r="OHJ24" s="42"/>
      <c r="OHK24" s="42"/>
      <c r="OHL24" s="42"/>
      <c r="OHM24" s="42"/>
      <c r="OHN24" s="42"/>
      <c r="OHO24" s="42"/>
      <c r="OHP24" s="42"/>
      <c r="OHQ24" s="42"/>
      <c r="OHR24" s="42"/>
      <c r="OHS24" s="42"/>
      <c r="OHT24" s="42"/>
      <c r="OHU24" s="42"/>
      <c r="OHV24" s="42"/>
      <c r="OHW24" s="42"/>
      <c r="OHX24" s="42"/>
      <c r="OHY24" s="42"/>
      <c r="OHZ24" s="42"/>
      <c r="OIA24" s="42"/>
      <c r="OIB24" s="42"/>
      <c r="OIC24" s="42"/>
      <c r="OID24" s="42"/>
      <c r="OIE24" s="42"/>
      <c r="OIF24" s="42"/>
      <c r="OIG24" s="42"/>
      <c r="OIH24" s="42"/>
      <c r="OII24" s="42"/>
      <c r="OIJ24" s="42"/>
      <c r="OIK24" s="42"/>
      <c r="OIL24" s="42"/>
      <c r="OIM24" s="42"/>
      <c r="OIN24" s="42"/>
      <c r="OIO24" s="42"/>
      <c r="OIP24" s="42"/>
      <c r="OIQ24" s="42"/>
      <c r="OIR24" s="42"/>
      <c r="OIS24" s="42"/>
      <c r="OIT24" s="42"/>
      <c r="OIU24" s="42"/>
      <c r="OIV24" s="42"/>
      <c r="OIW24" s="42"/>
      <c r="OIX24" s="42"/>
      <c r="OIY24" s="42"/>
      <c r="OIZ24" s="42"/>
      <c r="OJA24" s="42"/>
      <c r="OJB24" s="42"/>
      <c r="OJC24" s="42"/>
      <c r="OJD24" s="42"/>
      <c r="OJE24" s="42"/>
      <c r="OJF24" s="42"/>
      <c r="OJG24" s="42"/>
      <c r="OJH24" s="42"/>
      <c r="OJI24" s="42"/>
      <c r="OJJ24" s="42"/>
      <c r="OJK24" s="42"/>
      <c r="OJL24" s="42"/>
      <c r="OJM24" s="42"/>
      <c r="OJN24" s="42"/>
      <c r="OJO24" s="42"/>
      <c r="OJP24" s="42"/>
      <c r="OJQ24" s="42"/>
      <c r="OJR24" s="42"/>
      <c r="OJS24" s="42"/>
      <c r="OJT24" s="42"/>
      <c r="OJU24" s="42"/>
      <c r="OJV24" s="42"/>
      <c r="OJW24" s="42"/>
      <c r="OJX24" s="42"/>
      <c r="OJY24" s="42"/>
      <c r="OJZ24" s="42"/>
      <c r="OKA24" s="42"/>
      <c r="OKB24" s="42"/>
      <c r="OKC24" s="42"/>
      <c r="OKD24" s="42"/>
      <c r="OKE24" s="42"/>
      <c r="OKF24" s="42"/>
      <c r="OKG24" s="42"/>
      <c r="OKH24" s="42"/>
      <c r="OKI24" s="42"/>
      <c r="OKJ24" s="42"/>
      <c r="OKK24" s="42"/>
      <c r="OKL24" s="42"/>
      <c r="OKM24" s="42"/>
      <c r="OKN24" s="42"/>
      <c r="OKO24" s="42"/>
      <c r="OKP24" s="42"/>
      <c r="OKQ24" s="42"/>
      <c r="OKR24" s="42"/>
      <c r="OKS24" s="42"/>
      <c r="OKT24" s="42"/>
      <c r="OKU24" s="42"/>
      <c r="OKV24" s="42"/>
      <c r="OKW24" s="42"/>
      <c r="OKX24" s="42"/>
      <c r="OKY24" s="42"/>
      <c r="OKZ24" s="42"/>
      <c r="OLA24" s="42"/>
      <c r="OLB24" s="42"/>
      <c r="OLC24" s="42"/>
      <c r="OLD24" s="42"/>
      <c r="OLE24" s="42"/>
      <c r="OLF24" s="42"/>
      <c r="OLG24" s="42"/>
      <c r="OLH24" s="42"/>
      <c r="OLI24" s="42"/>
      <c r="OLJ24" s="42"/>
      <c r="OLK24" s="42"/>
      <c r="OLL24" s="42"/>
      <c r="OLM24" s="42"/>
      <c r="OLN24" s="42"/>
      <c r="OLO24" s="42"/>
      <c r="OLP24" s="42"/>
      <c r="OLQ24" s="42"/>
      <c r="OLR24" s="42"/>
      <c r="OLS24" s="42"/>
      <c r="OLT24" s="42"/>
      <c r="OLU24" s="42"/>
      <c r="OLV24" s="42"/>
      <c r="OLW24" s="42"/>
      <c r="OLX24" s="42"/>
      <c r="OLY24" s="42"/>
      <c r="OLZ24" s="42"/>
      <c r="OMA24" s="42"/>
      <c r="OMB24" s="42"/>
      <c r="OMC24" s="42"/>
      <c r="OMD24" s="42"/>
      <c r="OME24" s="42"/>
      <c r="OMF24" s="42"/>
      <c r="OMG24" s="42"/>
      <c r="OMH24" s="42"/>
      <c r="OMI24" s="42"/>
      <c r="OMJ24" s="42"/>
      <c r="OMK24" s="42"/>
      <c r="OML24" s="42"/>
      <c r="OMM24" s="42"/>
      <c r="OMN24" s="42"/>
      <c r="OMO24" s="42"/>
      <c r="OMP24" s="42"/>
      <c r="OMQ24" s="42"/>
      <c r="OMR24" s="42"/>
      <c r="OMS24" s="42"/>
      <c r="OMT24" s="42"/>
      <c r="OMU24" s="42"/>
      <c r="OMV24" s="42"/>
      <c r="OMW24" s="42"/>
      <c r="OMX24" s="42"/>
      <c r="OMY24" s="42"/>
      <c r="OMZ24" s="42"/>
      <c r="ONA24" s="42"/>
      <c r="ONB24" s="42"/>
      <c r="ONC24" s="42"/>
      <c r="OND24" s="42"/>
      <c r="ONE24" s="42"/>
      <c r="ONF24" s="42"/>
      <c r="ONG24" s="42"/>
      <c r="ONH24" s="42"/>
      <c r="ONI24" s="42"/>
      <c r="ONJ24" s="42"/>
      <c r="ONK24" s="42"/>
      <c r="ONL24" s="42"/>
      <c r="ONM24" s="42"/>
      <c r="ONN24" s="42"/>
      <c r="ONO24" s="42"/>
      <c r="ONP24" s="42"/>
      <c r="ONQ24" s="42"/>
      <c r="ONR24" s="42"/>
      <c r="ONS24" s="42"/>
      <c r="ONT24" s="42"/>
      <c r="ONU24" s="42"/>
      <c r="ONV24" s="42"/>
      <c r="ONW24" s="42"/>
      <c r="ONX24" s="42"/>
      <c r="ONY24" s="42"/>
      <c r="ONZ24" s="42"/>
      <c r="OOA24" s="42"/>
      <c r="OOB24" s="42"/>
      <c r="OOC24" s="42"/>
      <c r="OOD24" s="42"/>
      <c r="OOE24" s="42"/>
      <c r="OOF24" s="42"/>
      <c r="OOG24" s="42"/>
      <c r="OOH24" s="42"/>
      <c r="OOI24" s="42"/>
      <c r="OOJ24" s="42"/>
      <c r="OOK24" s="42"/>
      <c r="OOL24" s="42"/>
      <c r="OOM24" s="42"/>
      <c r="OON24" s="42"/>
      <c r="OOO24" s="42"/>
      <c r="OOP24" s="42"/>
      <c r="OOQ24" s="42"/>
      <c r="OOR24" s="42"/>
      <c r="OOS24" s="42"/>
      <c r="OOT24" s="42"/>
      <c r="OOU24" s="42"/>
      <c r="OOV24" s="42"/>
      <c r="OOW24" s="42"/>
      <c r="OOX24" s="42"/>
      <c r="OOY24" s="42"/>
      <c r="OOZ24" s="42"/>
      <c r="OPA24" s="42"/>
      <c r="OPB24" s="42"/>
      <c r="OPC24" s="42"/>
      <c r="OPD24" s="42"/>
      <c r="OPE24" s="42"/>
      <c r="OPF24" s="42"/>
      <c r="OPG24" s="42"/>
      <c r="OPH24" s="42"/>
      <c r="OPI24" s="42"/>
      <c r="OPJ24" s="42"/>
      <c r="OPK24" s="42"/>
      <c r="OPL24" s="42"/>
      <c r="OPM24" s="42"/>
      <c r="OPN24" s="42"/>
      <c r="OPO24" s="42"/>
      <c r="OPP24" s="42"/>
      <c r="OPQ24" s="42"/>
      <c r="OPR24" s="42"/>
      <c r="OPS24" s="42"/>
      <c r="OPT24" s="42"/>
      <c r="OPU24" s="42"/>
      <c r="OPV24" s="42"/>
      <c r="OPW24" s="42"/>
      <c r="OPX24" s="42"/>
      <c r="OPY24" s="42"/>
      <c r="OPZ24" s="42"/>
      <c r="OQA24" s="42"/>
      <c r="OQB24" s="42"/>
      <c r="OQC24" s="42"/>
      <c r="OQD24" s="42"/>
      <c r="OQE24" s="42"/>
      <c r="OQF24" s="42"/>
      <c r="OQG24" s="42"/>
      <c r="OQH24" s="42"/>
      <c r="OQI24" s="42"/>
      <c r="OQJ24" s="42"/>
      <c r="OQK24" s="42"/>
      <c r="OQL24" s="42"/>
      <c r="OQM24" s="42"/>
      <c r="OQN24" s="42"/>
      <c r="OQO24" s="42"/>
      <c r="OQP24" s="42"/>
      <c r="OQQ24" s="42"/>
      <c r="OQR24" s="42"/>
      <c r="OQS24" s="42"/>
      <c r="OQT24" s="42"/>
      <c r="OQU24" s="42"/>
      <c r="OQV24" s="42"/>
      <c r="OQW24" s="42"/>
      <c r="OQX24" s="42"/>
      <c r="OQY24" s="42"/>
      <c r="OQZ24" s="42"/>
      <c r="ORA24" s="42"/>
      <c r="ORB24" s="42"/>
      <c r="ORC24" s="42"/>
      <c r="ORD24" s="42"/>
      <c r="ORE24" s="42"/>
      <c r="ORF24" s="42"/>
      <c r="ORG24" s="42"/>
      <c r="ORH24" s="42"/>
      <c r="ORI24" s="42"/>
      <c r="ORJ24" s="42"/>
      <c r="ORK24" s="42"/>
      <c r="ORL24" s="42"/>
      <c r="ORM24" s="42"/>
      <c r="ORN24" s="42"/>
      <c r="ORO24" s="42"/>
      <c r="ORP24" s="42"/>
      <c r="ORQ24" s="42"/>
      <c r="ORR24" s="42"/>
      <c r="ORS24" s="42"/>
      <c r="ORT24" s="42"/>
      <c r="ORU24" s="42"/>
      <c r="ORV24" s="42"/>
      <c r="ORW24" s="42"/>
      <c r="ORX24" s="42"/>
      <c r="ORY24" s="42"/>
      <c r="ORZ24" s="42"/>
      <c r="OSA24" s="42"/>
      <c r="OSB24" s="42"/>
      <c r="OSC24" s="42"/>
      <c r="OSD24" s="42"/>
      <c r="OSE24" s="42"/>
      <c r="OSF24" s="42"/>
      <c r="OSG24" s="42"/>
      <c r="OSH24" s="42"/>
      <c r="OSI24" s="42"/>
      <c r="OSJ24" s="42"/>
      <c r="OSK24" s="42"/>
      <c r="OSL24" s="42"/>
      <c r="OSM24" s="42"/>
      <c r="OSN24" s="42"/>
      <c r="OSO24" s="42"/>
      <c r="OSP24" s="42"/>
      <c r="OSQ24" s="42"/>
      <c r="OSR24" s="42"/>
      <c r="OSS24" s="42"/>
      <c r="OST24" s="42"/>
      <c r="OSU24" s="42"/>
      <c r="OSV24" s="42"/>
      <c r="OSW24" s="42"/>
      <c r="OSX24" s="42"/>
      <c r="OSY24" s="42"/>
      <c r="OSZ24" s="42"/>
      <c r="OTA24" s="42"/>
      <c r="OTB24" s="42"/>
      <c r="OTC24" s="42"/>
      <c r="OTD24" s="42"/>
      <c r="OTE24" s="42"/>
      <c r="OTF24" s="42"/>
      <c r="OTG24" s="42"/>
      <c r="OTH24" s="42"/>
      <c r="OTI24" s="42"/>
      <c r="OTJ24" s="42"/>
      <c r="OTK24" s="42"/>
      <c r="OTL24" s="42"/>
      <c r="OTM24" s="42"/>
      <c r="OTN24" s="42"/>
      <c r="OTO24" s="42"/>
      <c r="OTP24" s="42"/>
      <c r="OTQ24" s="42"/>
      <c r="OTR24" s="42"/>
      <c r="OTS24" s="42"/>
      <c r="OTT24" s="42"/>
      <c r="OTU24" s="42"/>
      <c r="OTV24" s="42"/>
      <c r="OTW24" s="42"/>
      <c r="OTX24" s="42"/>
      <c r="OTY24" s="42"/>
      <c r="OTZ24" s="42"/>
      <c r="OUA24" s="42"/>
      <c r="OUB24" s="42"/>
      <c r="OUC24" s="42"/>
      <c r="OUD24" s="42"/>
      <c r="OUE24" s="42"/>
      <c r="OUF24" s="42"/>
      <c r="OUG24" s="42"/>
      <c r="OUH24" s="42"/>
      <c r="OUI24" s="42"/>
      <c r="OUJ24" s="42"/>
      <c r="OUK24" s="42"/>
      <c r="OUL24" s="42"/>
      <c r="OUM24" s="42"/>
      <c r="OUN24" s="42"/>
      <c r="OUO24" s="42"/>
      <c r="OUP24" s="42"/>
      <c r="OUQ24" s="42"/>
      <c r="OUR24" s="42"/>
      <c r="OUS24" s="42"/>
      <c r="OUT24" s="42"/>
      <c r="OUU24" s="42"/>
      <c r="OUV24" s="42"/>
      <c r="OUW24" s="42"/>
      <c r="OUX24" s="42"/>
      <c r="OUY24" s="42"/>
      <c r="OUZ24" s="42"/>
      <c r="OVA24" s="42"/>
      <c r="OVB24" s="42"/>
      <c r="OVC24" s="42"/>
      <c r="OVD24" s="42"/>
      <c r="OVE24" s="42"/>
      <c r="OVF24" s="42"/>
      <c r="OVG24" s="42"/>
      <c r="OVH24" s="42"/>
      <c r="OVI24" s="42"/>
      <c r="OVJ24" s="42"/>
      <c r="OVK24" s="42"/>
      <c r="OVL24" s="42"/>
      <c r="OVM24" s="42"/>
      <c r="OVN24" s="42"/>
      <c r="OVO24" s="42"/>
      <c r="OVP24" s="42"/>
      <c r="OVQ24" s="42"/>
      <c r="OVR24" s="42"/>
      <c r="OVS24" s="42"/>
      <c r="OVT24" s="42"/>
      <c r="OVU24" s="42"/>
      <c r="OVV24" s="42"/>
      <c r="OVW24" s="42"/>
      <c r="OVX24" s="42"/>
      <c r="OVY24" s="42"/>
      <c r="OVZ24" s="42"/>
      <c r="OWA24" s="42"/>
      <c r="OWB24" s="42"/>
      <c r="OWC24" s="42"/>
      <c r="OWD24" s="42"/>
      <c r="OWE24" s="42"/>
      <c r="OWF24" s="42"/>
      <c r="OWG24" s="42"/>
      <c r="OWH24" s="42"/>
      <c r="OWI24" s="42"/>
      <c r="OWJ24" s="42"/>
      <c r="OWK24" s="42"/>
      <c r="OWL24" s="42"/>
      <c r="OWM24" s="42"/>
      <c r="OWN24" s="42"/>
      <c r="OWO24" s="42"/>
      <c r="OWP24" s="42"/>
      <c r="OWQ24" s="42"/>
      <c r="OWR24" s="42"/>
      <c r="OWS24" s="42"/>
      <c r="OWT24" s="42"/>
      <c r="OWU24" s="42"/>
      <c r="OWV24" s="42"/>
      <c r="OWW24" s="42"/>
      <c r="OWX24" s="42"/>
      <c r="OWY24" s="42"/>
      <c r="OWZ24" s="42"/>
      <c r="OXA24" s="42"/>
      <c r="OXB24" s="42"/>
      <c r="OXC24" s="42"/>
      <c r="OXD24" s="42"/>
      <c r="OXE24" s="42"/>
      <c r="OXF24" s="42"/>
      <c r="OXG24" s="42"/>
      <c r="OXH24" s="42"/>
      <c r="OXI24" s="42"/>
      <c r="OXJ24" s="42"/>
      <c r="OXK24" s="42"/>
      <c r="OXL24" s="42"/>
      <c r="OXM24" s="42"/>
      <c r="OXN24" s="42"/>
      <c r="OXO24" s="42"/>
      <c r="OXP24" s="42"/>
      <c r="OXQ24" s="42"/>
      <c r="OXR24" s="42"/>
      <c r="OXS24" s="42"/>
      <c r="OXT24" s="42"/>
      <c r="OXU24" s="42"/>
      <c r="OXV24" s="42"/>
      <c r="OXW24" s="42"/>
      <c r="OXX24" s="42"/>
      <c r="OXY24" s="42"/>
      <c r="OXZ24" s="42"/>
      <c r="OYA24" s="42"/>
      <c r="OYB24" s="42"/>
      <c r="OYC24" s="42"/>
      <c r="OYD24" s="42"/>
      <c r="OYE24" s="42"/>
      <c r="OYF24" s="42"/>
      <c r="OYG24" s="42"/>
      <c r="OYH24" s="42"/>
      <c r="OYI24" s="42"/>
      <c r="OYJ24" s="42"/>
      <c r="OYK24" s="42"/>
      <c r="OYL24" s="42"/>
      <c r="OYM24" s="42"/>
      <c r="OYN24" s="42"/>
      <c r="OYO24" s="42"/>
      <c r="OYP24" s="42"/>
      <c r="OYQ24" s="42"/>
      <c r="OYR24" s="42"/>
      <c r="OYS24" s="42"/>
      <c r="OYT24" s="42"/>
      <c r="OYU24" s="42"/>
      <c r="OYV24" s="42"/>
      <c r="OYW24" s="42"/>
      <c r="OYX24" s="42"/>
      <c r="OYY24" s="42"/>
      <c r="OYZ24" s="42"/>
      <c r="OZA24" s="42"/>
      <c r="OZB24" s="42"/>
      <c r="OZC24" s="42"/>
      <c r="OZD24" s="42"/>
      <c r="OZE24" s="42"/>
      <c r="OZF24" s="42"/>
      <c r="OZG24" s="42"/>
      <c r="OZH24" s="42"/>
      <c r="OZI24" s="42"/>
      <c r="OZJ24" s="42"/>
      <c r="OZK24" s="42"/>
      <c r="OZL24" s="42"/>
      <c r="OZM24" s="42"/>
      <c r="OZN24" s="42"/>
      <c r="OZO24" s="42"/>
      <c r="OZP24" s="42"/>
      <c r="OZQ24" s="42"/>
      <c r="OZR24" s="42"/>
      <c r="OZS24" s="42"/>
      <c r="OZT24" s="42"/>
      <c r="OZU24" s="42"/>
      <c r="OZV24" s="42"/>
      <c r="OZW24" s="42"/>
      <c r="OZX24" s="42"/>
      <c r="OZY24" s="42"/>
      <c r="OZZ24" s="42"/>
      <c r="PAA24" s="42"/>
      <c r="PAB24" s="42"/>
      <c r="PAC24" s="42"/>
      <c r="PAD24" s="42"/>
      <c r="PAE24" s="42"/>
      <c r="PAF24" s="42"/>
      <c r="PAG24" s="42"/>
      <c r="PAH24" s="42"/>
      <c r="PAI24" s="42"/>
      <c r="PAJ24" s="42"/>
      <c r="PAK24" s="42"/>
      <c r="PAL24" s="42"/>
      <c r="PAM24" s="42"/>
      <c r="PAN24" s="42"/>
      <c r="PAO24" s="42"/>
      <c r="PAP24" s="42"/>
      <c r="PAQ24" s="42"/>
      <c r="PAR24" s="42"/>
      <c r="PAS24" s="42"/>
      <c r="PAT24" s="42"/>
      <c r="PAU24" s="42"/>
      <c r="PAV24" s="42"/>
      <c r="PAW24" s="42"/>
      <c r="PAX24" s="42"/>
      <c r="PAY24" s="42"/>
      <c r="PAZ24" s="42"/>
      <c r="PBA24" s="42"/>
      <c r="PBB24" s="42"/>
      <c r="PBC24" s="42"/>
      <c r="PBD24" s="42"/>
      <c r="PBE24" s="42"/>
      <c r="PBF24" s="42"/>
      <c r="PBG24" s="42"/>
      <c r="PBH24" s="42"/>
      <c r="PBI24" s="42"/>
      <c r="PBJ24" s="42"/>
      <c r="PBK24" s="42"/>
      <c r="PBL24" s="42"/>
      <c r="PBM24" s="42"/>
      <c r="PBN24" s="42"/>
      <c r="PBO24" s="42"/>
      <c r="PBP24" s="42"/>
      <c r="PBQ24" s="42"/>
      <c r="PBR24" s="42"/>
      <c r="PBS24" s="42"/>
      <c r="PBT24" s="42"/>
      <c r="PBU24" s="42"/>
      <c r="PBV24" s="42"/>
      <c r="PBW24" s="42"/>
      <c r="PBX24" s="42"/>
      <c r="PBY24" s="42"/>
      <c r="PBZ24" s="42"/>
      <c r="PCA24" s="42"/>
      <c r="PCB24" s="42"/>
      <c r="PCC24" s="42"/>
      <c r="PCD24" s="42"/>
      <c r="PCE24" s="42"/>
      <c r="PCF24" s="42"/>
      <c r="PCG24" s="42"/>
      <c r="PCH24" s="42"/>
      <c r="PCI24" s="42"/>
      <c r="PCJ24" s="42"/>
      <c r="PCK24" s="42"/>
      <c r="PCL24" s="42"/>
      <c r="PCM24" s="42"/>
      <c r="PCN24" s="42"/>
      <c r="PCO24" s="42"/>
      <c r="PCP24" s="42"/>
      <c r="PCQ24" s="42"/>
      <c r="PCR24" s="42"/>
      <c r="PCS24" s="42"/>
      <c r="PCT24" s="42"/>
      <c r="PCU24" s="42"/>
      <c r="PCV24" s="42"/>
      <c r="PCW24" s="42"/>
      <c r="PCX24" s="42"/>
      <c r="PCY24" s="42"/>
      <c r="PCZ24" s="42"/>
      <c r="PDA24" s="42"/>
      <c r="PDB24" s="42"/>
      <c r="PDC24" s="42"/>
      <c r="PDD24" s="42"/>
      <c r="PDE24" s="42"/>
      <c r="PDF24" s="42"/>
      <c r="PDG24" s="42"/>
      <c r="PDH24" s="42"/>
      <c r="PDI24" s="42"/>
      <c r="PDJ24" s="42"/>
      <c r="PDK24" s="42"/>
      <c r="PDL24" s="42"/>
      <c r="PDM24" s="42"/>
      <c r="PDN24" s="42"/>
      <c r="PDO24" s="42"/>
      <c r="PDP24" s="42"/>
      <c r="PDQ24" s="42"/>
      <c r="PDR24" s="42"/>
      <c r="PDS24" s="42"/>
      <c r="PDT24" s="42"/>
      <c r="PDU24" s="42"/>
      <c r="PDV24" s="42"/>
      <c r="PDW24" s="42"/>
      <c r="PDX24" s="42"/>
      <c r="PDY24" s="42"/>
      <c r="PDZ24" s="42"/>
      <c r="PEA24" s="42"/>
      <c r="PEB24" s="42"/>
      <c r="PEC24" s="42"/>
      <c r="PED24" s="42"/>
      <c r="PEE24" s="42"/>
      <c r="PEF24" s="42"/>
      <c r="PEG24" s="42"/>
      <c r="PEH24" s="42"/>
      <c r="PEI24" s="42"/>
      <c r="PEJ24" s="42"/>
      <c r="PEK24" s="42"/>
      <c r="PEL24" s="42"/>
      <c r="PEM24" s="42"/>
      <c r="PEN24" s="42"/>
      <c r="PEO24" s="42"/>
      <c r="PEP24" s="42"/>
      <c r="PEQ24" s="42"/>
      <c r="PER24" s="42"/>
      <c r="PES24" s="42"/>
      <c r="PET24" s="42"/>
      <c r="PEU24" s="42"/>
      <c r="PEV24" s="42"/>
      <c r="PEW24" s="42"/>
      <c r="PEX24" s="42"/>
      <c r="PEY24" s="42"/>
      <c r="PEZ24" s="42"/>
      <c r="PFA24" s="42"/>
      <c r="PFB24" s="42"/>
      <c r="PFC24" s="42"/>
      <c r="PFD24" s="42"/>
      <c r="PFE24" s="42"/>
      <c r="PFF24" s="42"/>
      <c r="PFG24" s="42"/>
      <c r="PFH24" s="42"/>
      <c r="PFI24" s="42"/>
      <c r="PFJ24" s="42"/>
      <c r="PFK24" s="42"/>
      <c r="PFL24" s="42"/>
      <c r="PFM24" s="42"/>
      <c r="PFN24" s="42"/>
      <c r="PFO24" s="42"/>
      <c r="PFP24" s="42"/>
      <c r="PFQ24" s="42"/>
      <c r="PFR24" s="42"/>
      <c r="PFS24" s="42"/>
      <c r="PFT24" s="42"/>
      <c r="PFU24" s="42"/>
      <c r="PFV24" s="42"/>
      <c r="PFW24" s="42"/>
      <c r="PFX24" s="42"/>
      <c r="PFY24" s="42"/>
      <c r="PFZ24" s="42"/>
      <c r="PGA24" s="42"/>
      <c r="PGB24" s="42"/>
      <c r="PGC24" s="42"/>
      <c r="PGD24" s="42"/>
      <c r="PGE24" s="42"/>
      <c r="PGF24" s="42"/>
      <c r="PGG24" s="42"/>
      <c r="PGH24" s="42"/>
      <c r="PGI24" s="42"/>
      <c r="PGJ24" s="42"/>
      <c r="PGK24" s="42"/>
      <c r="PGL24" s="42"/>
      <c r="PGM24" s="42"/>
      <c r="PGN24" s="42"/>
      <c r="PGO24" s="42"/>
      <c r="PGP24" s="42"/>
      <c r="PGQ24" s="42"/>
      <c r="PGR24" s="42"/>
      <c r="PGS24" s="42"/>
      <c r="PGT24" s="42"/>
      <c r="PGU24" s="42"/>
      <c r="PGV24" s="42"/>
      <c r="PGW24" s="42"/>
      <c r="PGX24" s="42"/>
      <c r="PGY24" s="42"/>
      <c r="PGZ24" s="42"/>
      <c r="PHA24" s="42"/>
      <c r="PHB24" s="42"/>
      <c r="PHC24" s="42"/>
      <c r="PHD24" s="42"/>
      <c r="PHE24" s="42"/>
      <c r="PHF24" s="42"/>
      <c r="PHG24" s="42"/>
      <c r="PHH24" s="42"/>
      <c r="PHI24" s="42"/>
      <c r="PHJ24" s="42"/>
      <c r="PHK24" s="42"/>
      <c r="PHL24" s="42"/>
      <c r="PHM24" s="42"/>
      <c r="PHN24" s="42"/>
      <c r="PHO24" s="42"/>
      <c r="PHP24" s="42"/>
      <c r="PHQ24" s="42"/>
      <c r="PHR24" s="42"/>
      <c r="PHS24" s="42"/>
      <c r="PHT24" s="42"/>
      <c r="PHU24" s="42"/>
      <c r="PHV24" s="42"/>
      <c r="PHW24" s="42"/>
      <c r="PHX24" s="42"/>
      <c r="PHY24" s="42"/>
      <c r="PHZ24" s="42"/>
      <c r="PIA24" s="42"/>
      <c r="PIB24" s="42"/>
      <c r="PIC24" s="42"/>
      <c r="PID24" s="42"/>
      <c r="PIE24" s="42"/>
      <c r="PIF24" s="42"/>
      <c r="PIG24" s="42"/>
      <c r="PIH24" s="42"/>
      <c r="PII24" s="42"/>
      <c r="PIJ24" s="42"/>
      <c r="PIK24" s="42"/>
      <c r="PIL24" s="42"/>
      <c r="PIM24" s="42"/>
      <c r="PIN24" s="42"/>
      <c r="PIO24" s="42"/>
      <c r="PIP24" s="42"/>
      <c r="PIQ24" s="42"/>
      <c r="PIR24" s="42"/>
      <c r="PIS24" s="42"/>
      <c r="PIT24" s="42"/>
      <c r="PIU24" s="42"/>
      <c r="PIV24" s="42"/>
      <c r="PIW24" s="42"/>
      <c r="PIX24" s="42"/>
      <c r="PIY24" s="42"/>
      <c r="PIZ24" s="42"/>
      <c r="PJA24" s="42"/>
      <c r="PJB24" s="42"/>
      <c r="PJC24" s="42"/>
      <c r="PJD24" s="42"/>
      <c r="PJE24" s="42"/>
      <c r="PJF24" s="42"/>
      <c r="PJG24" s="42"/>
      <c r="PJH24" s="42"/>
      <c r="PJI24" s="42"/>
      <c r="PJJ24" s="42"/>
      <c r="PJK24" s="42"/>
      <c r="PJL24" s="42"/>
      <c r="PJM24" s="42"/>
      <c r="PJN24" s="42"/>
      <c r="PJO24" s="42"/>
      <c r="PJP24" s="42"/>
      <c r="PJQ24" s="42"/>
      <c r="PJR24" s="42"/>
      <c r="PJS24" s="42"/>
      <c r="PJT24" s="42"/>
      <c r="PJU24" s="42"/>
      <c r="PJV24" s="42"/>
      <c r="PJW24" s="42"/>
      <c r="PJX24" s="42"/>
      <c r="PJY24" s="42"/>
      <c r="PJZ24" s="42"/>
      <c r="PKA24" s="42"/>
      <c r="PKB24" s="42"/>
      <c r="PKC24" s="42"/>
      <c r="PKD24" s="42"/>
      <c r="PKE24" s="42"/>
      <c r="PKF24" s="42"/>
      <c r="PKG24" s="42"/>
      <c r="PKH24" s="42"/>
      <c r="PKI24" s="42"/>
      <c r="PKJ24" s="42"/>
      <c r="PKK24" s="42"/>
      <c r="PKL24" s="42"/>
      <c r="PKM24" s="42"/>
      <c r="PKN24" s="42"/>
      <c r="PKO24" s="42"/>
      <c r="PKP24" s="42"/>
      <c r="PKQ24" s="42"/>
      <c r="PKR24" s="42"/>
      <c r="PKS24" s="42"/>
      <c r="PKT24" s="42"/>
      <c r="PKU24" s="42"/>
      <c r="PKV24" s="42"/>
      <c r="PKW24" s="42"/>
      <c r="PKX24" s="42"/>
      <c r="PKY24" s="42"/>
      <c r="PKZ24" s="42"/>
      <c r="PLA24" s="42"/>
      <c r="PLB24" s="42"/>
      <c r="PLC24" s="42"/>
      <c r="PLD24" s="42"/>
      <c r="PLE24" s="42"/>
      <c r="PLF24" s="42"/>
      <c r="PLG24" s="42"/>
      <c r="PLH24" s="42"/>
      <c r="PLI24" s="42"/>
      <c r="PLJ24" s="42"/>
      <c r="PLK24" s="42"/>
      <c r="PLL24" s="42"/>
      <c r="PLM24" s="42"/>
      <c r="PLN24" s="42"/>
      <c r="PLO24" s="42"/>
      <c r="PLP24" s="42"/>
      <c r="PLQ24" s="42"/>
      <c r="PLR24" s="42"/>
      <c r="PLS24" s="42"/>
      <c r="PLT24" s="42"/>
      <c r="PLU24" s="42"/>
      <c r="PLV24" s="42"/>
      <c r="PLW24" s="42"/>
      <c r="PLX24" s="42"/>
      <c r="PLY24" s="42"/>
      <c r="PLZ24" s="42"/>
      <c r="PMA24" s="42"/>
      <c r="PMB24" s="42"/>
      <c r="PMC24" s="42"/>
      <c r="PMD24" s="42"/>
      <c r="PME24" s="42"/>
      <c r="PMF24" s="42"/>
      <c r="PMG24" s="42"/>
      <c r="PMH24" s="42"/>
      <c r="PMI24" s="42"/>
      <c r="PMJ24" s="42"/>
      <c r="PMK24" s="42"/>
      <c r="PML24" s="42"/>
      <c r="PMM24" s="42"/>
      <c r="PMN24" s="42"/>
      <c r="PMO24" s="42"/>
      <c r="PMP24" s="42"/>
      <c r="PMQ24" s="42"/>
      <c r="PMR24" s="42"/>
      <c r="PMS24" s="42"/>
      <c r="PMT24" s="42"/>
      <c r="PMU24" s="42"/>
      <c r="PMV24" s="42"/>
      <c r="PMW24" s="42"/>
      <c r="PMX24" s="42"/>
      <c r="PMY24" s="42"/>
      <c r="PMZ24" s="42"/>
      <c r="PNA24" s="42"/>
      <c r="PNB24" s="42"/>
      <c r="PNC24" s="42"/>
      <c r="PND24" s="42"/>
      <c r="PNE24" s="42"/>
      <c r="PNF24" s="42"/>
      <c r="PNG24" s="42"/>
      <c r="PNH24" s="42"/>
      <c r="PNI24" s="42"/>
      <c r="PNJ24" s="42"/>
      <c r="PNK24" s="42"/>
      <c r="PNL24" s="42"/>
      <c r="PNM24" s="42"/>
      <c r="PNN24" s="42"/>
      <c r="PNO24" s="42"/>
      <c r="PNP24" s="42"/>
      <c r="PNQ24" s="42"/>
      <c r="PNR24" s="42"/>
      <c r="PNS24" s="42"/>
      <c r="PNT24" s="42"/>
      <c r="PNU24" s="42"/>
      <c r="PNV24" s="42"/>
      <c r="PNW24" s="42"/>
      <c r="PNX24" s="42"/>
      <c r="PNY24" s="42"/>
      <c r="PNZ24" s="42"/>
      <c r="POA24" s="42"/>
      <c r="POB24" s="42"/>
      <c r="POC24" s="42"/>
      <c r="POD24" s="42"/>
      <c r="POE24" s="42"/>
      <c r="POF24" s="42"/>
      <c r="POG24" s="42"/>
      <c r="POH24" s="42"/>
      <c r="POI24" s="42"/>
      <c r="POJ24" s="42"/>
      <c r="POK24" s="42"/>
      <c r="POL24" s="42"/>
      <c r="POM24" s="42"/>
      <c r="PON24" s="42"/>
      <c r="POO24" s="42"/>
      <c r="POP24" s="42"/>
      <c r="POQ24" s="42"/>
      <c r="POR24" s="42"/>
      <c r="POS24" s="42"/>
      <c r="POT24" s="42"/>
      <c r="POU24" s="42"/>
      <c r="POV24" s="42"/>
      <c r="POW24" s="42"/>
      <c r="POX24" s="42"/>
      <c r="POY24" s="42"/>
      <c r="POZ24" s="42"/>
      <c r="PPA24" s="42"/>
      <c r="PPB24" s="42"/>
      <c r="PPC24" s="42"/>
      <c r="PPD24" s="42"/>
      <c r="PPE24" s="42"/>
      <c r="PPF24" s="42"/>
      <c r="PPG24" s="42"/>
      <c r="PPH24" s="42"/>
      <c r="PPI24" s="42"/>
      <c r="PPJ24" s="42"/>
      <c r="PPK24" s="42"/>
      <c r="PPL24" s="42"/>
      <c r="PPM24" s="42"/>
      <c r="PPN24" s="42"/>
      <c r="PPO24" s="42"/>
      <c r="PPP24" s="42"/>
      <c r="PPQ24" s="42"/>
      <c r="PPR24" s="42"/>
      <c r="PPS24" s="42"/>
      <c r="PPT24" s="42"/>
      <c r="PPU24" s="42"/>
      <c r="PPV24" s="42"/>
      <c r="PPW24" s="42"/>
      <c r="PPX24" s="42"/>
      <c r="PPY24" s="42"/>
      <c r="PPZ24" s="42"/>
      <c r="PQA24" s="42"/>
      <c r="PQB24" s="42"/>
      <c r="PQC24" s="42"/>
      <c r="PQD24" s="42"/>
      <c r="PQE24" s="42"/>
      <c r="PQF24" s="42"/>
      <c r="PQG24" s="42"/>
      <c r="PQH24" s="42"/>
      <c r="PQI24" s="42"/>
      <c r="PQJ24" s="42"/>
      <c r="PQK24" s="42"/>
      <c r="PQL24" s="42"/>
      <c r="PQM24" s="42"/>
      <c r="PQN24" s="42"/>
      <c r="PQO24" s="42"/>
      <c r="PQP24" s="42"/>
      <c r="PQQ24" s="42"/>
      <c r="PQR24" s="42"/>
      <c r="PQS24" s="42"/>
      <c r="PQT24" s="42"/>
      <c r="PQU24" s="42"/>
      <c r="PQV24" s="42"/>
      <c r="PQW24" s="42"/>
      <c r="PQX24" s="42"/>
      <c r="PQY24" s="42"/>
      <c r="PQZ24" s="42"/>
      <c r="PRA24" s="42"/>
      <c r="PRB24" s="42"/>
      <c r="PRC24" s="42"/>
      <c r="PRD24" s="42"/>
      <c r="PRE24" s="42"/>
      <c r="PRF24" s="42"/>
      <c r="PRG24" s="42"/>
      <c r="PRH24" s="42"/>
      <c r="PRI24" s="42"/>
      <c r="PRJ24" s="42"/>
      <c r="PRK24" s="42"/>
      <c r="PRL24" s="42"/>
      <c r="PRM24" s="42"/>
      <c r="PRN24" s="42"/>
      <c r="PRO24" s="42"/>
      <c r="PRP24" s="42"/>
      <c r="PRQ24" s="42"/>
      <c r="PRR24" s="42"/>
      <c r="PRS24" s="42"/>
      <c r="PRT24" s="42"/>
      <c r="PRU24" s="42"/>
      <c r="PRV24" s="42"/>
      <c r="PRW24" s="42"/>
      <c r="PRX24" s="42"/>
      <c r="PRY24" s="42"/>
      <c r="PRZ24" s="42"/>
      <c r="PSA24" s="42"/>
      <c r="PSB24" s="42"/>
      <c r="PSC24" s="42"/>
      <c r="PSD24" s="42"/>
      <c r="PSE24" s="42"/>
      <c r="PSF24" s="42"/>
      <c r="PSG24" s="42"/>
      <c r="PSH24" s="42"/>
      <c r="PSI24" s="42"/>
      <c r="PSJ24" s="42"/>
      <c r="PSK24" s="42"/>
      <c r="PSL24" s="42"/>
      <c r="PSM24" s="42"/>
      <c r="PSN24" s="42"/>
      <c r="PSO24" s="42"/>
      <c r="PSP24" s="42"/>
      <c r="PSQ24" s="42"/>
      <c r="PSR24" s="42"/>
      <c r="PSS24" s="42"/>
      <c r="PST24" s="42"/>
      <c r="PSU24" s="42"/>
      <c r="PSV24" s="42"/>
      <c r="PSW24" s="42"/>
      <c r="PSX24" s="42"/>
      <c r="PSY24" s="42"/>
      <c r="PSZ24" s="42"/>
      <c r="PTA24" s="42"/>
      <c r="PTB24" s="42"/>
      <c r="PTC24" s="42"/>
      <c r="PTD24" s="42"/>
      <c r="PTE24" s="42"/>
      <c r="PTF24" s="42"/>
      <c r="PTG24" s="42"/>
      <c r="PTH24" s="42"/>
      <c r="PTI24" s="42"/>
      <c r="PTJ24" s="42"/>
      <c r="PTK24" s="42"/>
      <c r="PTL24" s="42"/>
      <c r="PTM24" s="42"/>
      <c r="PTN24" s="42"/>
      <c r="PTO24" s="42"/>
      <c r="PTP24" s="42"/>
      <c r="PTQ24" s="42"/>
      <c r="PTR24" s="42"/>
      <c r="PTS24" s="42"/>
      <c r="PTT24" s="42"/>
      <c r="PTU24" s="42"/>
      <c r="PTV24" s="42"/>
      <c r="PTW24" s="42"/>
      <c r="PTX24" s="42"/>
      <c r="PTY24" s="42"/>
      <c r="PTZ24" s="42"/>
      <c r="PUA24" s="42"/>
      <c r="PUB24" s="42"/>
      <c r="PUC24" s="42"/>
      <c r="PUD24" s="42"/>
      <c r="PUE24" s="42"/>
      <c r="PUF24" s="42"/>
      <c r="PUG24" s="42"/>
      <c r="PUH24" s="42"/>
      <c r="PUI24" s="42"/>
      <c r="PUJ24" s="42"/>
      <c r="PUK24" s="42"/>
      <c r="PUL24" s="42"/>
      <c r="PUM24" s="42"/>
      <c r="PUN24" s="42"/>
      <c r="PUO24" s="42"/>
      <c r="PUP24" s="42"/>
      <c r="PUQ24" s="42"/>
      <c r="PUR24" s="42"/>
      <c r="PUS24" s="42"/>
      <c r="PUT24" s="42"/>
      <c r="PUU24" s="42"/>
      <c r="PUV24" s="42"/>
      <c r="PUW24" s="42"/>
      <c r="PUX24" s="42"/>
      <c r="PUY24" s="42"/>
      <c r="PUZ24" s="42"/>
      <c r="PVA24" s="42"/>
      <c r="PVB24" s="42"/>
      <c r="PVC24" s="42"/>
      <c r="PVD24" s="42"/>
      <c r="PVE24" s="42"/>
      <c r="PVF24" s="42"/>
      <c r="PVG24" s="42"/>
      <c r="PVH24" s="42"/>
      <c r="PVI24" s="42"/>
      <c r="PVJ24" s="42"/>
      <c r="PVK24" s="42"/>
      <c r="PVL24" s="42"/>
      <c r="PVM24" s="42"/>
      <c r="PVN24" s="42"/>
      <c r="PVO24" s="42"/>
      <c r="PVP24" s="42"/>
      <c r="PVQ24" s="42"/>
      <c r="PVR24" s="42"/>
      <c r="PVS24" s="42"/>
      <c r="PVT24" s="42"/>
      <c r="PVU24" s="42"/>
      <c r="PVV24" s="42"/>
      <c r="PVW24" s="42"/>
      <c r="PVX24" s="42"/>
      <c r="PVY24" s="42"/>
      <c r="PVZ24" s="42"/>
      <c r="PWA24" s="42"/>
      <c r="PWB24" s="42"/>
      <c r="PWC24" s="42"/>
      <c r="PWD24" s="42"/>
      <c r="PWE24" s="42"/>
      <c r="PWF24" s="42"/>
      <c r="PWG24" s="42"/>
      <c r="PWH24" s="42"/>
      <c r="PWI24" s="42"/>
      <c r="PWJ24" s="42"/>
      <c r="PWK24" s="42"/>
      <c r="PWL24" s="42"/>
      <c r="PWM24" s="42"/>
      <c r="PWN24" s="42"/>
      <c r="PWO24" s="42"/>
      <c r="PWP24" s="42"/>
      <c r="PWQ24" s="42"/>
      <c r="PWR24" s="42"/>
      <c r="PWS24" s="42"/>
      <c r="PWT24" s="42"/>
      <c r="PWU24" s="42"/>
      <c r="PWV24" s="42"/>
      <c r="PWW24" s="42"/>
      <c r="PWX24" s="42"/>
      <c r="PWY24" s="42"/>
      <c r="PWZ24" s="42"/>
      <c r="PXA24" s="42"/>
      <c r="PXB24" s="42"/>
      <c r="PXC24" s="42"/>
      <c r="PXD24" s="42"/>
      <c r="PXE24" s="42"/>
      <c r="PXF24" s="42"/>
      <c r="PXG24" s="42"/>
      <c r="PXH24" s="42"/>
      <c r="PXI24" s="42"/>
      <c r="PXJ24" s="42"/>
      <c r="PXK24" s="42"/>
      <c r="PXL24" s="42"/>
      <c r="PXM24" s="42"/>
      <c r="PXN24" s="42"/>
      <c r="PXO24" s="42"/>
      <c r="PXP24" s="42"/>
      <c r="PXQ24" s="42"/>
      <c r="PXR24" s="42"/>
      <c r="PXS24" s="42"/>
      <c r="PXT24" s="42"/>
      <c r="PXU24" s="42"/>
      <c r="PXV24" s="42"/>
      <c r="PXW24" s="42"/>
      <c r="PXX24" s="42"/>
      <c r="PXY24" s="42"/>
      <c r="PXZ24" s="42"/>
      <c r="PYA24" s="42"/>
      <c r="PYB24" s="42"/>
      <c r="PYC24" s="42"/>
      <c r="PYD24" s="42"/>
      <c r="PYE24" s="42"/>
      <c r="PYF24" s="42"/>
      <c r="PYG24" s="42"/>
      <c r="PYH24" s="42"/>
      <c r="PYI24" s="42"/>
      <c r="PYJ24" s="42"/>
      <c r="PYK24" s="42"/>
      <c r="PYL24" s="42"/>
      <c r="PYM24" s="42"/>
      <c r="PYN24" s="42"/>
      <c r="PYO24" s="42"/>
      <c r="PYP24" s="42"/>
      <c r="PYQ24" s="42"/>
      <c r="PYR24" s="42"/>
      <c r="PYS24" s="42"/>
      <c r="PYT24" s="42"/>
      <c r="PYU24" s="42"/>
      <c r="PYV24" s="42"/>
      <c r="PYW24" s="42"/>
      <c r="PYX24" s="42"/>
      <c r="PYY24" s="42"/>
      <c r="PYZ24" s="42"/>
      <c r="PZA24" s="42"/>
      <c r="PZB24" s="42"/>
      <c r="PZC24" s="42"/>
      <c r="PZD24" s="42"/>
      <c r="PZE24" s="42"/>
      <c r="PZF24" s="42"/>
      <c r="PZG24" s="42"/>
      <c r="PZH24" s="42"/>
      <c r="PZI24" s="42"/>
      <c r="PZJ24" s="42"/>
      <c r="PZK24" s="42"/>
      <c r="PZL24" s="42"/>
      <c r="PZM24" s="42"/>
      <c r="PZN24" s="42"/>
      <c r="PZO24" s="42"/>
      <c r="PZP24" s="42"/>
      <c r="PZQ24" s="42"/>
      <c r="PZR24" s="42"/>
      <c r="PZS24" s="42"/>
      <c r="PZT24" s="42"/>
      <c r="PZU24" s="42"/>
      <c r="PZV24" s="42"/>
      <c r="PZW24" s="42"/>
      <c r="PZX24" s="42"/>
      <c r="PZY24" s="42"/>
      <c r="PZZ24" s="42"/>
      <c r="QAA24" s="42"/>
      <c r="QAB24" s="42"/>
      <c r="QAC24" s="42"/>
      <c r="QAD24" s="42"/>
      <c r="QAE24" s="42"/>
      <c r="QAF24" s="42"/>
      <c r="QAG24" s="42"/>
      <c r="QAH24" s="42"/>
      <c r="QAI24" s="42"/>
      <c r="QAJ24" s="42"/>
      <c r="QAK24" s="42"/>
      <c r="QAL24" s="42"/>
      <c r="QAM24" s="42"/>
      <c r="QAN24" s="42"/>
      <c r="QAO24" s="42"/>
      <c r="QAP24" s="42"/>
      <c r="QAQ24" s="42"/>
      <c r="QAR24" s="42"/>
      <c r="QAS24" s="42"/>
      <c r="QAT24" s="42"/>
      <c r="QAU24" s="42"/>
      <c r="QAV24" s="42"/>
      <c r="QAW24" s="42"/>
      <c r="QAX24" s="42"/>
      <c r="QAY24" s="42"/>
      <c r="QAZ24" s="42"/>
      <c r="QBA24" s="42"/>
      <c r="QBB24" s="42"/>
      <c r="QBC24" s="42"/>
      <c r="QBD24" s="42"/>
      <c r="QBE24" s="42"/>
      <c r="QBF24" s="42"/>
      <c r="QBG24" s="42"/>
      <c r="QBH24" s="42"/>
      <c r="QBI24" s="42"/>
      <c r="QBJ24" s="42"/>
      <c r="QBK24" s="42"/>
      <c r="QBL24" s="42"/>
      <c r="QBM24" s="42"/>
      <c r="QBN24" s="42"/>
      <c r="QBO24" s="42"/>
      <c r="QBP24" s="42"/>
      <c r="QBQ24" s="42"/>
      <c r="QBR24" s="42"/>
      <c r="QBS24" s="42"/>
      <c r="QBT24" s="42"/>
      <c r="QBU24" s="42"/>
      <c r="QBV24" s="42"/>
      <c r="QBW24" s="42"/>
      <c r="QBX24" s="42"/>
      <c r="QBY24" s="42"/>
      <c r="QBZ24" s="42"/>
      <c r="QCA24" s="42"/>
      <c r="QCB24" s="42"/>
      <c r="QCC24" s="42"/>
      <c r="QCD24" s="42"/>
      <c r="QCE24" s="42"/>
      <c r="QCF24" s="42"/>
      <c r="QCG24" s="42"/>
      <c r="QCH24" s="42"/>
      <c r="QCI24" s="42"/>
      <c r="QCJ24" s="42"/>
      <c r="QCK24" s="42"/>
      <c r="QCL24" s="42"/>
      <c r="QCM24" s="42"/>
      <c r="QCN24" s="42"/>
      <c r="QCO24" s="42"/>
      <c r="QCP24" s="42"/>
      <c r="QCQ24" s="42"/>
      <c r="QCR24" s="42"/>
      <c r="QCS24" s="42"/>
      <c r="QCT24" s="42"/>
      <c r="QCU24" s="42"/>
      <c r="QCV24" s="42"/>
      <c r="QCW24" s="42"/>
      <c r="QCX24" s="42"/>
      <c r="QCY24" s="42"/>
      <c r="QCZ24" s="42"/>
      <c r="QDA24" s="42"/>
      <c r="QDB24" s="42"/>
      <c r="QDC24" s="42"/>
      <c r="QDD24" s="42"/>
      <c r="QDE24" s="42"/>
      <c r="QDF24" s="42"/>
      <c r="QDG24" s="42"/>
      <c r="QDH24" s="42"/>
      <c r="QDI24" s="42"/>
      <c r="QDJ24" s="42"/>
      <c r="QDK24" s="42"/>
      <c r="QDL24" s="42"/>
      <c r="QDM24" s="42"/>
      <c r="QDN24" s="42"/>
      <c r="QDO24" s="42"/>
      <c r="QDP24" s="42"/>
      <c r="QDQ24" s="42"/>
      <c r="QDR24" s="42"/>
      <c r="QDS24" s="42"/>
      <c r="QDT24" s="42"/>
      <c r="QDU24" s="42"/>
      <c r="QDV24" s="42"/>
      <c r="QDW24" s="42"/>
      <c r="QDX24" s="42"/>
      <c r="QDY24" s="42"/>
      <c r="QDZ24" s="42"/>
      <c r="QEA24" s="42"/>
      <c r="QEB24" s="42"/>
      <c r="QEC24" s="42"/>
      <c r="QED24" s="42"/>
      <c r="QEE24" s="42"/>
      <c r="QEF24" s="42"/>
      <c r="QEG24" s="42"/>
      <c r="QEH24" s="42"/>
      <c r="QEI24" s="42"/>
      <c r="QEJ24" s="42"/>
      <c r="QEK24" s="42"/>
      <c r="QEL24" s="42"/>
      <c r="QEM24" s="42"/>
      <c r="QEN24" s="42"/>
      <c r="QEO24" s="42"/>
      <c r="QEP24" s="42"/>
      <c r="QEQ24" s="42"/>
      <c r="QER24" s="42"/>
      <c r="QES24" s="42"/>
      <c r="QET24" s="42"/>
      <c r="QEU24" s="42"/>
      <c r="QEV24" s="42"/>
      <c r="QEW24" s="42"/>
      <c r="QEX24" s="42"/>
      <c r="QEY24" s="42"/>
      <c r="QEZ24" s="42"/>
      <c r="QFA24" s="42"/>
      <c r="QFB24" s="42"/>
      <c r="QFC24" s="42"/>
      <c r="QFD24" s="42"/>
      <c r="QFE24" s="42"/>
      <c r="QFF24" s="42"/>
      <c r="QFG24" s="42"/>
      <c r="QFH24" s="42"/>
      <c r="QFI24" s="42"/>
      <c r="QFJ24" s="42"/>
      <c r="QFK24" s="42"/>
      <c r="QFL24" s="42"/>
      <c r="QFM24" s="42"/>
      <c r="QFN24" s="42"/>
      <c r="QFO24" s="42"/>
      <c r="QFP24" s="42"/>
      <c r="QFQ24" s="42"/>
      <c r="QFR24" s="42"/>
      <c r="QFS24" s="42"/>
      <c r="QFT24" s="42"/>
      <c r="QFU24" s="42"/>
      <c r="QFV24" s="42"/>
      <c r="QFW24" s="42"/>
      <c r="QFX24" s="42"/>
      <c r="QFY24" s="42"/>
      <c r="QFZ24" s="42"/>
      <c r="QGA24" s="42"/>
      <c r="QGB24" s="42"/>
      <c r="QGC24" s="42"/>
      <c r="QGD24" s="42"/>
      <c r="QGE24" s="42"/>
      <c r="QGF24" s="42"/>
      <c r="QGG24" s="42"/>
      <c r="QGH24" s="42"/>
      <c r="QGI24" s="42"/>
      <c r="QGJ24" s="42"/>
      <c r="QGK24" s="42"/>
      <c r="QGL24" s="42"/>
      <c r="QGM24" s="42"/>
      <c r="QGN24" s="42"/>
      <c r="QGO24" s="42"/>
      <c r="QGP24" s="42"/>
      <c r="QGQ24" s="42"/>
      <c r="QGR24" s="42"/>
      <c r="QGS24" s="42"/>
      <c r="QGT24" s="42"/>
      <c r="QGU24" s="42"/>
      <c r="QGV24" s="42"/>
      <c r="QGW24" s="42"/>
      <c r="QGX24" s="42"/>
      <c r="QGY24" s="42"/>
      <c r="QGZ24" s="42"/>
      <c r="QHA24" s="42"/>
      <c r="QHB24" s="42"/>
      <c r="QHC24" s="42"/>
      <c r="QHD24" s="42"/>
      <c r="QHE24" s="42"/>
      <c r="QHF24" s="42"/>
      <c r="QHG24" s="42"/>
      <c r="QHH24" s="42"/>
      <c r="QHI24" s="42"/>
      <c r="QHJ24" s="42"/>
      <c r="QHK24" s="42"/>
      <c r="QHL24" s="42"/>
      <c r="QHM24" s="42"/>
      <c r="QHN24" s="42"/>
      <c r="QHO24" s="42"/>
      <c r="QHP24" s="42"/>
      <c r="QHQ24" s="42"/>
      <c r="QHR24" s="42"/>
      <c r="QHS24" s="42"/>
      <c r="QHT24" s="42"/>
      <c r="QHU24" s="42"/>
      <c r="QHV24" s="42"/>
      <c r="QHW24" s="42"/>
      <c r="QHX24" s="42"/>
      <c r="QHY24" s="42"/>
      <c r="QHZ24" s="42"/>
      <c r="QIA24" s="42"/>
      <c r="QIB24" s="42"/>
      <c r="QIC24" s="42"/>
      <c r="QID24" s="42"/>
      <c r="QIE24" s="42"/>
      <c r="QIF24" s="42"/>
      <c r="QIG24" s="42"/>
      <c r="QIH24" s="42"/>
      <c r="QII24" s="42"/>
      <c r="QIJ24" s="42"/>
      <c r="QIK24" s="42"/>
      <c r="QIL24" s="42"/>
      <c r="QIM24" s="42"/>
      <c r="QIN24" s="42"/>
      <c r="QIO24" s="42"/>
      <c r="QIP24" s="42"/>
      <c r="QIQ24" s="42"/>
      <c r="QIR24" s="42"/>
      <c r="QIS24" s="42"/>
      <c r="QIT24" s="42"/>
      <c r="QIU24" s="42"/>
      <c r="QIV24" s="42"/>
      <c r="QIW24" s="42"/>
      <c r="QIX24" s="42"/>
      <c r="QIY24" s="42"/>
      <c r="QIZ24" s="42"/>
      <c r="QJA24" s="42"/>
      <c r="QJB24" s="42"/>
      <c r="QJC24" s="42"/>
      <c r="QJD24" s="42"/>
      <c r="QJE24" s="42"/>
      <c r="QJF24" s="42"/>
      <c r="QJG24" s="42"/>
      <c r="QJH24" s="42"/>
      <c r="QJI24" s="42"/>
      <c r="QJJ24" s="42"/>
      <c r="QJK24" s="42"/>
      <c r="QJL24" s="42"/>
      <c r="QJM24" s="42"/>
      <c r="QJN24" s="42"/>
      <c r="QJO24" s="42"/>
      <c r="QJP24" s="42"/>
      <c r="QJQ24" s="42"/>
      <c r="QJR24" s="42"/>
      <c r="QJS24" s="42"/>
      <c r="QJT24" s="42"/>
      <c r="QJU24" s="42"/>
      <c r="QJV24" s="42"/>
      <c r="QJW24" s="42"/>
      <c r="QJX24" s="42"/>
      <c r="QJY24" s="42"/>
      <c r="QJZ24" s="42"/>
      <c r="QKA24" s="42"/>
      <c r="QKB24" s="42"/>
      <c r="QKC24" s="42"/>
      <c r="QKD24" s="42"/>
      <c r="QKE24" s="42"/>
      <c r="QKF24" s="42"/>
      <c r="QKG24" s="42"/>
      <c r="QKH24" s="42"/>
      <c r="QKI24" s="42"/>
      <c r="QKJ24" s="42"/>
      <c r="QKK24" s="42"/>
      <c r="QKL24" s="42"/>
      <c r="QKM24" s="42"/>
      <c r="QKN24" s="42"/>
      <c r="QKO24" s="42"/>
      <c r="QKP24" s="42"/>
      <c r="QKQ24" s="42"/>
      <c r="QKR24" s="42"/>
      <c r="QKS24" s="42"/>
      <c r="QKT24" s="42"/>
      <c r="QKU24" s="42"/>
      <c r="QKV24" s="42"/>
      <c r="QKW24" s="42"/>
      <c r="QKX24" s="42"/>
      <c r="QKY24" s="42"/>
      <c r="QKZ24" s="42"/>
      <c r="QLA24" s="42"/>
      <c r="QLB24" s="42"/>
      <c r="QLC24" s="42"/>
      <c r="QLD24" s="42"/>
      <c r="QLE24" s="42"/>
      <c r="QLF24" s="42"/>
      <c r="QLG24" s="42"/>
      <c r="QLH24" s="42"/>
      <c r="QLI24" s="42"/>
      <c r="QLJ24" s="42"/>
      <c r="QLK24" s="42"/>
      <c r="QLL24" s="42"/>
      <c r="QLM24" s="42"/>
      <c r="QLN24" s="42"/>
      <c r="QLO24" s="42"/>
      <c r="QLP24" s="42"/>
      <c r="QLQ24" s="42"/>
      <c r="QLR24" s="42"/>
      <c r="QLS24" s="42"/>
      <c r="QLT24" s="42"/>
      <c r="QLU24" s="42"/>
      <c r="QLV24" s="42"/>
      <c r="QLW24" s="42"/>
      <c r="QLX24" s="42"/>
      <c r="QLY24" s="42"/>
      <c r="QLZ24" s="42"/>
      <c r="QMA24" s="42"/>
      <c r="QMB24" s="42"/>
      <c r="QMC24" s="42"/>
      <c r="QMD24" s="42"/>
      <c r="QME24" s="42"/>
      <c r="QMF24" s="42"/>
      <c r="QMG24" s="42"/>
      <c r="QMH24" s="42"/>
      <c r="QMI24" s="42"/>
      <c r="QMJ24" s="42"/>
      <c r="QMK24" s="42"/>
      <c r="QML24" s="42"/>
      <c r="QMM24" s="42"/>
      <c r="QMN24" s="42"/>
      <c r="QMO24" s="42"/>
      <c r="QMP24" s="42"/>
      <c r="QMQ24" s="42"/>
      <c r="QMR24" s="42"/>
      <c r="QMS24" s="42"/>
      <c r="QMT24" s="42"/>
      <c r="QMU24" s="42"/>
      <c r="QMV24" s="42"/>
      <c r="QMW24" s="42"/>
      <c r="QMX24" s="42"/>
      <c r="QMY24" s="42"/>
      <c r="QMZ24" s="42"/>
      <c r="QNA24" s="42"/>
      <c r="QNB24" s="42"/>
      <c r="QNC24" s="42"/>
      <c r="QND24" s="42"/>
      <c r="QNE24" s="42"/>
      <c r="QNF24" s="42"/>
      <c r="QNG24" s="42"/>
      <c r="QNH24" s="42"/>
      <c r="QNI24" s="42"/>
      <c r="QNJ24" s="42"/>
      <c r="QNK24" s="42"/>
      <c r="QNL24" s="42"/>
      <c r="QNM24" s="42"/>
      <c r="QNN24" s="42"/>
      <c r="QNO24" s="42"/>
      <c r="QNP24" s="42"/>
      <c r="QNQ24" s="42"/>
      <c r="QNR24" s="42"/>
      <c r="QNS24" s="42"/>
      <c r="QNT24" s="42"/>
      <c r="QNU24" s="42"/>
      <c r="QNV24" s="42"/>
      <c r="QNW24" s="42"/>
      <c r="QNX24" s="42"/>
      <c r="QNY24" s="42"/>
      <c r="QNZ24" s="42"/>
      <c r="QOA24" s="42"/>
      <c r="QOB24" s="42"/>
      <c r="QOC24" s="42"/>
      <c r="QOD24" s="42"/>
      <c r="QOE24" s="42"/>
      <c r="QOF24" s="42"/>
      <c r="QOG24" s="42"/>
      <c r="QOH24" s="42"/>
      <c r="QOI24" s="42"/>
      <c r="QOJ24" s="42"/>
      <c r="QOK24" s="42"/>
      <c r="QOL24" s="42"/>
      <c r="QOM24" s="42"/>
      <c r="QON24" s="42"/>
      <c r="QOO24" s="42"/>
      <c r="QOP24" s="42"/>
      <c r="QOQ24" s="42"/>
      <c r="QOR24" s="42"/>
      <c r="QOS24" s="42"/>
      <c r="QOT24" s="42"/>
      <c r="QOU24" s="42"/>
      <c r="QOV24" s="42"/>
      <c r="QOW24" s="42"/>
      <c r="QOX24" s="42"/>
      <c r="QOY24" s="42"/>
      <c r="QOZ24" s="42"/>
      <c r="QPA24" s="42"/>
      <c r="QPB24" s="42"/>
      <c r="QPC24" s="42"/>
      <c r="QPD24" s="42"/>
      <c r="QPE24" s="42"/>
      <c r="QPF24" s="42"/>
      <c r="QPG24" s="42"/>
      <c r="QPH24" s="42"/>
      <c r="QPI24" s="42"/>
      <c r="QPJ24" s="42"/>
      <c r="QPK24" s="42"/>
      <c r="QPL24" s="42"/>
      <c r="QPM24" s="42"/>
      <c r="QPN24" s="42"/>
      <c r="QPO24" s="42"/>
      <c r="QPP24" s="42"/>
      <c r="QPQ24" s="42"/>
      <c r="QPR24" s="42"/>
      <c r="QPS24" s="42"/>
      <c r="QPT24" s="42"/>
      <c r="QPU24" s="42"/>
      <c r="QPV24" s="42"/>
      <c r="QPW24" s="42"/>
      <c r="QPX24" s="42"/>
      <c r="QPY24" s="42"/>
      <c r="QPZ24" s="42"/>
      <c r="QQA24" s="42"/>
      <c r="QQB24" s="42"/>
      <c r="QQC24" s="42"/>
      <c r="QQD24" s="42"/>
      <c r="QQE24" s="42"/>
      <c r="QQF24" s="42"/>
      <c r="QQG24" s="42"/>
      <c r="QQH24" s="42"/>
      <c r="QQI24" s="42"/>
      <c r="QQJ24" s="42"/>
      <c r="QQK24" s="42"/>
      <c r="QQL24" s="42"/>
      <c r="QQM24" s="42"/>
      <c r="QQN24" s="42"/>
      <c r="QQO24" s="42"/>
      <c r="QQP24" s="42"/>
      <c r="QQQ24" s="42"/>
      <c r="QQR24" s="42"/>
      <c r="QQS24" s="42"/>
      <c r="QQT24" s="42"/>
      <c r="QQU24" s="42"/>
      <c r="QQV24" s="42"/>
      <c r="QQW24" s="42"/>
      <c r="QQX24" s="42"/>
      <c r="QQY24" s="42"/>
      <c r="QQZ24" s="42"/>
      <c r="QRA24" s="42"/>
      <c r="QRB24" s="42"/>
      <c r="QRC24" s="42"/>
      <c r="QRD24" s="42"/>
      <c r="QRE24" s="42"/>
      <c r="QRF24" s="42"/>
      <c r="QRG24" s="42"/>
      <c r="QRH24" s="42"/>
      <c r="QRI24" s="42"/>
      <c r="QRJ24" s="42"/>
      <c r="QRK24" s="42"/>
      <c r="QRL24" s="42"/>
      <c r="QRM24" s="42"/>
      <c r="QRN24" s="42"/>
      <c r="QRO24" s="42"/>
      <c r="QRP24" s="42"/>
      <c r="QRQ24" s="42"/>
      <c r="QRR24" s="42"/>
      <c r="QRS24" s="42"/>
      <c r="QRT24" s="42"/>
      <c r="QRU24" s="42"/>
      <c r="QRV24" s="42"/>
      <c r="QRW24" s="42"/>
      <c r="QRX24" s="42"/>
      <c r="QRY24" s="42"/>
      <c r="QRZ24" s="42"/>
      <c r="QSA24" s="42"/>
      <c r="QSB24" s="42"/>
      <c r="QSC24" s="42"/>
      <c r="QSD24" s="42"/>
      <c r="QSE24" s="42"/>
      <c r="QSF24" s="42"/>
      <c r="QSG24" s="42"/>
      <c r="QSH24" s="42"/>
      <c r="QSI24" s="42"/>
      <c r="QSJ24" s="42"/>
      <c r="QSK24" s="42"/>
      <c r="QSL24" s="42"/>
      <c r="QSM24" s="42"/>
      <c r="QSN24" s="42"/>
      <c r="QSO24" s="42"/>
      <c r="QSP24" s="42"/>
      <c r="QSQ24" s="42"/>
      <c r="QSR24" s="42"/>
      <c r="QSS24" s="42"/>
      <c r="QST24" s="42"/>
      <c r="QSU24" s="42"/>
      <c r="QSV24" s="42"/>
      <c r="QSW24" s="42"/>
      <c r="QSX24" s="42"/>
      <c r="QSY24" s="42"/>
      <c r="QSZ24" s="42"/>
      <c r="QTA24" s="42"/>
      <c r="QTB24" s="42"/>
      <c r="QTC24" s="42"/>
      <c r="QTD24" s="42"/>
      <c r="QTE24" s="42"/>
      <c r="QTF24" s="42"/>
      <c r="QTG24" s="42"/>
      <c r="QTH24" s="42"/>
      <c r="QTI24" s="42"/>
      <c r="QTJ24" s="42"/>
      <c r="QTK24" s="42"/>
      <c r="QTL24" s="42"/>
      <c r="QTM24" s="42"/>
      <c r="QTN24" s="42"/>
      <c r="QTO24" s="42"/>
      <c r="QTP24" s="42"/>
      <c r="QTQ24" s="42"/>
      <c r="QTR24" s="42"/>
      <c r="QTS24" s="42"/>
      <c r="QTT24" s="42"/>
      <c r="QTU24" s="42"/>
      <c r="QTV24" s="42"/>
      <c r="QTW24" s="42"/>
      <c r="QTX24" s="42"/>
      <c r="QTY24" s="42"/>
      <c r="QTZ24" s="42"/>
      <c r="QUA24" s="42"/>
      <c r="QUB24" s="42"/>
      <c r="QUC24" s="42"/>
      <c r="QUD24" s="42"/>
      <c r="QUE24" s="42"/>
      <c r="QUF24" s="42"/>
      <c r="QUG24" s="42"/>
      <c r="QUH24" s="42"/>
      <c r="QUI24" s="42"/>
      <c r="QUJ24" s="42"/>
      <c r="QUK24" s="42"/>
      <c r="QUL24" s="42"/>
      <c r="QUM24" s="42"/>
      <c r="QUN24" s="42"/>
      <c r="QUO24" s="42"/>
      <c r="QUP24" s="42"/>
      <c r="QUQ24" s="42"/>
      <c r="QUR24" s="42"/>
      <c r="QUS24" s="42"/>
      <c r="QUT24" s="42"/>
      <c r="QUU24" s="42"/>
      <c r="QUV24" s="42"/>
      <c r="QUW24" s="42"/>
      <c r="QUX24" s="42"/>
      <c r="QUY24" s="42"/>
      <c r="QUZ24" s="42"/>
      <c r="QVA24" s="42"/>
      <c r="QVB24" s="42"/>
      <c r="QVC24" s="42"/>
      <c r="QVD24" s="42"/>
      <c r="QVE24" s="42"/>
      <c r="QVF24" s="42"/>
      <c r="QVG24" s="42"/>
      <c r="QVH24" s="42"/>
      <c r="QVI24" s="42"/>
      <c r="QVJ24" s="42"/>
      <c r="QVK24" s="42"/>
      <c r="QVL24" s="42"/>
      <c r="QVM24" s="42"/>
      <c r="QVN24" s="42"/>
      <c r="QVO24" s="42"/>
      <c r="QVP24" s="42"/>
      <c r="QVQ24" s="42"/>
      <c r="QVR24" s="42"/>
      <c r="QVS24" s="42"/>
      <c r="QVT24" s="42"/>
      <c r="QVU24" s="42"/>
      <c r="QVV24" s="42"/>
      <c r="QVW24" s="42"/>
      <c r="QVX24" s="42"/>
      <c r="QVY24" s="42"/>
      <c r="QVZ24" s="42"/>
      <c r="QWA24" s="42"/>
      <c r="QWB24" s="42"/>
      <c r="QWC24" s="42"/>
      <c r="QWD24" s="42"/>
      <c r="QWE24" s="42"/>
      <c r="QWF24" s="42"/>
      <c r="QWG24" s="42"/>
      <c r="QWH24" s="42"/>
      <c r="QWI24" s="42"/>
      <c r="QWJ24" s="42"/>
      <c r="QWK24" s="42"/>
      <c r="QWL24" s="42"/>
      <c r="QWM24" s="42"/>
      <c r="QWN24" s="42"/>
      <c r="QWO24" s="42"/>
      <c r="QWP24" s="42"/>
      <c r="QWQ24" s="42"/>
      <c r="QWR24" s="42"/>
      <c r="QWS24" s="42"/>
      <c r="QWT24" s="42"/>
      <c r="QWU24" s="42"/>
      <c r="QWV24" s="42"/>
      <c r="QWW24" s="42"/>
      <c r="QWX24" s="42"/>
      <c r="QWY24" s="42"/>
      <c r="QWZ24" s="42"/>
      <c r="QXA24" s="42"/>
      <c r="QXB24" s="42"/>
      <c r="QXC24" s="42"/>
      <c r="QXD24" s="42"/>
      <c r="QXE24" s="42"/>
      <c r="QXF24" s="42"/>
      <c r="QXG24" s="42"/>
      <c r="QXH24" s="42"/>
      <c r="QXI24" s="42"/>
      <c r="QXJ24" s="42"/>
      <c r="QXK24" s="42"/>
      <c r="QXL24" s="42"/>
      <c r="QXM24" s="42"/>
      <c r="QXN24" s="42"/>
      <c r="QXO24" s="42"/>
      <c r="QXP24" s="42"/>
      <c r="QXQ24" s="42"/>
      <c r="QXR24" s="42"/>
      <c r="QXS24" s="42"/>
      <c r="QXT24" s="42"/>
      <c r="QXU24" s="42"/>
      <c r="QXV24" s="42"/>
      <c r="QXW24" s="42"/>
      <c r="QXX24" s="42"/>
      <c r="QXY24" s="42"/>
      <c r="QXZ24" s="42"/>
      <c r="QYA24" s="42"/>
      <c r="QYB24" s="42"/>
      <c r="QYC24" s="42"/>
      <c r="QYD24" s="42"/>
      <c r="QYE24" s="42"/>
      <c r="QYF24" s="42"/>
      <c r="QYG24" s="42"/>
      <c r="QYH24" s="42"/>
      <c r="QYI24" s="42"/>
      <c r="QYJ24" s="42"/>
      <c r="QYK24" s="42"/>
      <c r="QYL24" s="42"/>
      <c r="QYM24" s="42"/>
      <c r="QYN24" s="42"/>
      <c r="QYO24" s="42"/>
      <c r="QYP24" s="42"/>
      <c r="QYQ24" s="42"/>
      <c r="QYR24" s="42"/>
      <c r="QYS24" s="42"/>
      <c r="QYT24" s="42"/>
      <c r="QYU24" s="42"/>
      <c r="QYV24" s="42"/>
      <c r="QYW24" s="42"/>
      <c r="QYX24" s="42"/>
      <c r="QYY24" s="42"/>
      <c r="QYZ24" s="42"/>
      <c r="QZA24" s="42"/>
      <c r="QZB24" s="42"/>
      <c r="QZC24" s="42"/>
      <c r="QZD24" s="42"/>
      <c r="QZE24" s="42"/>
      <c r="QZF24" s="42"/>
      <c r="QZG24" s="42"/>
      <c r="QZH24" s="42"/>
      <c r="QZI24" s="42"/>
      <c r="QZJ24" s="42"/>
      <c r="QZK24" s="42"/>
      <c r="QZL24" s="42"/>
      <c r="QZM24" s="42"/>
      <c r="QZN24" s="42"/>
      <c r="QZO24" s="42"/>
      <c r="QZP24" s="42"/>
      <c r="QZQ24" s="42"/>
      <c r="QZR24" s="42"/>
      <c r="QZS24" s="42"/>
      <c r="QZT24" s="42"/>
      <c r="QZU24" s="42"/>
      <c r="QZV24" s="42"/>
      <c r="QZW24" s="42"/>
      <c r="QZX24" s="42"/>
      <c r="QZY24" s="42"/>
      <c r="QZZ24" s="42"/>
      <c r="RAA24" s="42"/>
      <c r="RAB24" s="42"/>
      <c r="RAC24" s="42"/>
      <c r="RAD24" s="42"/>
      <c r="RAE24" s="42"/>
      <c r="RAF24" s="42"/>
      <c r="RAG24" s="42"/>
      <c r="RAH24" s="42"/>
      <c r="RAI24" s="42"/>
      <c r="RAJ24" s="42"/>
      <c r="RAK24" s="42"/>
      <c r="RAL24" s="42"/>
      <c r="RAM24" s="42"/>
      <c r="RAN24" s="42"/>
      <c r="RAO24" s="42"/>
      <c r="RAP24" s="42"/>
      <c r="RAQ24" s="42"/>
      <c r="RAR24" s="42"/>
      <c r="RAS24" s="42"/>
      <c r="RAT24" s="42"/>
      <c r="RAU24" s="42"/>
      <c r="RAV24" s="42"/>
      <c r="RAW24" s="42"/>
      <c r="RAX24" s="42"/>
      <c r="RAY24" s="42"/>
      <c r="RAZ24" s="42"/>
      <c r="RBA24" s="42"/>
      <c r="RBB24" s="42"/>
      <c r="RBC24" s="42"/>
      <c r="RBD24" s="42"/>
      <c r="RBE24" s="42"/>
      <c r="RBF24" s="42"/>
      <c r="RBG24" s="42"/>
      <c r="RBH24" s="42"/>
      <c r="RBI24" s="42"/>
      <c r="RBJ24" s="42"/>
      <c r="RBK24" s="42"/>
      <c r="RBL24" s="42"/>
      <c r="RBM24" s="42"/>
      <c r="RBN24" s="42"/>
      <c r="RBO24" s="42"/>
      <c r="RBP24" s="42"/>
      <c r="RBQ24" s="42"/>
      <c r="RBR24" s="42"/>
      <c r="RBS24" s="42"/>
      <c r="RBT24" s="42"/>
      <c r="RBU24" s="42"/>
      <c r="RBV24" s="42"/>
      <c r="RBW24" s="42"/>
      <c r="RBX24" s="42"/>
      <c r="RBY24" s="42"/>
      <c r="RBZ24" s="42"/>
      <c r="RCA24" s="42"/>
      <c r="RCB24" s="42"/>
      <c r="RCC24" s="42"/>
      <c r="RCD24" s="42"/>
      <c r="RCE24" s="42"/>
      <c r="RCF24" s="42"/>
      <c r="RCG24" s="42"/>
      <c r="RCH24" s="42"/>
      <c r="RCI24" s="42"/>
      <c r="RCJ24" s="42"/>
      <c r="RCK24" s="42"/>
      <c r="RCL24" s="42"/>
      <c r="RCM24" s="42"/>
      <c r="RCN24" s="42"/>
      <c r="RCO24" s="42"/>
      <c r="RCP24" s="42"/>
      <c r="RCQ24" s="42"/>
      <c r="RCR24" s="42"/>
      <c r="RCS24" s="42"/>
      <c r="RCT24" s="42"/>
      <c r="RCU24" s="42"/>
      <c r="RCV24" s="42"/>
      <c r="RCW24" s="42"/>
      <c r="RCX24" s="42"/>
      <c r="RCY24" s="42"/>
      <c r="RCZ24" s="42"/>
      <c r="RDA24" s="42"/>
      <c r="RDB24" s="42"/>
      <c r="RDC24" s="42"/>
      <c r="RDD24" s="42"/>
      <c r="RDE24" s="42"/>
      <c r="RDF24" s="42"/>
      <c r="RDG24" s="42"/>
      <c r="RDH24" s="42"/>
      <c r="RDI24" s="42"/>
      <c r="RDJ24" s="42"/>
      <c r="RDK24" s="42"/>
      <c r="RDL24" s="42"/>
      <c r="RDM24" s="42"/>
      <c r="RDN24" s="42"/>
      <c r="RDO24" s="42"/>
      <c r="RDP24" s="42"/>
      <c r="RDQ24" s="42"/>
      <c r="RDR24" s="42"/>
      <c r="RDS24" s="42"/>
      <c r="RDT24" s="42"/>
      <c r="RDU24" s="42"/>
      <c r="RDV24" s="42"/>
      <c r="RDW24" s="42"/>
      <c r="RDX24" s="42"/>
      <c r="RDY24" s="42"/>
      <c r="RDZ24" s="42"/>
      <c r="REA24" s="42"/>
      <c r="REB24" s="42"/>
      <c r="REC24" s="42"/>
      <c r="RED24" s="42"/>
      <c r="REE24" s="42"/>
      <c r="REF24" s="42"/>
      <c r="REG24" s="42"/>
      <c r="REH24" s="42"/>
      <c r="REI24" s="42"/>
      <c r="REJ24" s="42"/>
      <c r="REK24" s="42"/>
      <c r="REL24" s="42"/>
      <c r="REM24" s="42"/>
      <c r="REN24" s="42"/>
      <c r="REO24" s="42"/>
      <c r="REP24" s="42"/>
      <c r="REQ24" s="42"/>
      <c r="RER24" s="42"/>
      <c r="RES24" s="42"/>
      <c r="RET24" s="42"/>
      <c r="REU24" s="42"/>
      <c r="REV24" s="42"/>
      <c r="REW24" s="42"/>
      <c r="REX24" s="42"/>
      <c r="REY24" s="42"/>
      <c r="REZ24" s="42"/>
      <c r="RFA24" s="42"/>
      <c r="RFB24" s="42"/>
      <c r="RFC24" s="42"/>
      <c r="RFD24" s="42"/>
      <c r="RFE24" s="42"/>
      <c r="RFF24" s="42"/>
      <c r="RFG24" s="42"/>
      <c r="RFH24" s="42"/>
      <c r="RFI24" s="42"/>
      <c r="RFJ24" s="42"/>
      <c r="RFK24" s="42"/>
      <c r="RFL24" s="42"/>
      <c r="RFM24" s="42"/>
      <c r="RFN24" s="42"/>
      <c r="RFO24" s="42"/>
      <c r="RFP24" s="42"/>
      <c r="RFQ24" s="42"/>
      <c r="RFR24" s="42"/>
      <c r="RFS24" s="42"/>
      <c r="RFT24" s="42"/>
      <c r="RFU24" s="42"/>
      <c r="RFV24" s="42"/>
      <c r="RFW24" s="42"/>
      <c r="RFX24" s="42"/>
      <c r="RFY24" s="42"/>
      <c r="RFZ24" s="42"/>
      <c r="RGA24" s="42"/>
      <c r="RGB24" s="42"/>
      <c r="RGC24" s="42"/>
      <c r="RGD24" s="42"/>
      <c r="RGE24" s="42"/>
      <c r="RGF24" s="42"/>
      <c r="RGG24" s="42"/>
      <c r="RGH24" s="42"/>
      <c r="RGI24" s="42"/>
      <c r="RGJ24" s="42"/>
      <c r="RGK24" s="42"/>
      <c r="RGL24" s="42"/>
      <c r="RGM24" s="42"/>
      <c r="RGN24" s="42"/>
      <c r="RGO24" s="42"/>
      <c r="RGP24" s="42"/>
      <c r="RGQ24" s="42"/>
      <c r="RGR24" s="42"/>
      <c r="RGS24" s="42"/>
      <c r="RGT24" s="42"/>
      <c r="RGU24" s="42"/>
      <c r="RGV24" s="42"/>
      <c r="RGW24" s="42"/>
      <c r="RGX24" s="42"/>
      <c r="RGY24" s="42"/>
      <c r="RGZ24" s="42"/>
      <c r="RHA24" s="42"/>
      <c r="RHB24" s="42"/>
      <c r="RHC24" s="42"/>
      <c r="RHD24" s="42"/>
      <c r="RHE24" s="42"/>
      <c r="RHF24" s="42"/>
      <c r="RHG24" s="42"/>
      <c r="RHH24" s="42"/>
      <c r="RHI24" s="42"/>
      <c r="RHJ24" s="42"/>
      <c r="RHK24" s="42"/>
      <c r="RHL24" s="42"/>
      <c r="RHM24" s="42"/>
      <c r="RHN24" s="42"/>
      <c r="RHO24" s="42"/>
      <c r="RHP24" s="42"/>
      <c r="RHQ24" s="42"/>
      <c r="RHR24" s="42"/>
      <c r="RHS24" s="42"/>
      <c r="RHT24" s="42"/>
      <c r="RHU24" s="42"/>
      <c r="RHV24" s="42"/>
      <c r="RHW24" s="42"/>
      <c r="RHX24" s="42"/>
      <c r="RHY24" s="42"/>
      <c r="RHZ24" s="42"/>
      <c r="RIA24" s="42"/>
      <c r="RIB24" s="42"/>
      <c r="RIC24" s="42"/>
      <c r="RID24" s="42"/>
      <c r="RIE24" s="42"/>
      <c r="RIF24" s="42"/>
      <c r="RIG24" s="42"/>
      <c r="RIH24" s="42"/>
      <c r="RII24" s="42"/>
      <c r="RIJ24" s="42"/>
      <c r="RIK24" s="42"/>
      <c r="RIL24" s="42"/>
      <c r="RIM24" s="42"/>
      <c r="RIN24" s="42"/>
      <c r="RIO24" s="42"/>
      <c r="RIP24" s="42"/>
      <c r="RIQ24" s="42"/>
      <c r="RIR24" s="42"/>
      <c r="RIS24" s="42"/>
      <c r="RIT24" s="42"/>
      <c r="RIU24" s="42"/>
      <c r="RIV24" s="42"/>
      <c r="RIW24" s="42"/>
      <c r="RIX24" s="42"/>
      <c r="RIY24" s="42"/>
      <c r="RIZ24" s="42"/>
      <c r="RJA24" s="42"/>
      <c r="RJB24" s="42"/>
      <c r="RJC24" s="42"/>
      <c r="RJD24" s="42"/>
      <c r="RJE24" s="42"/>
      <c r="RJF24" s="42"/>
      <c r="RJG24" s="42"/>
      <c r="RJH24" s="42"/>
      <c r="RJI24" s="42"/>
      <c r="RJJ24" s="42"/>
      <c r="RJK24" s="42"/>
      <c r="RJL24" s="42"/>
      <c r="RJM24" s="42"/>
      <c r="RJN24" s="42"/>
      <c r="RJO24" s="42"/>
      <c r="RJP24" s="42"/>
      <c r="RJQ24" s="42"/>
      <c r="RJR24" s="42"/>
      <c r="RJS24" s="42"/>
      <c r="RJT24" s="42"/>
      <c r="RJU24" s="42"/>
      <c r="RJV24" s="42"/>
      <c r="RJW24" s="42"/>
      <c r="RJX24" s="42"/>
      <c r="RJY24" s="42"/>
      <c r="RJZ24" s="42"/>
      <c r="RKA24" s="42"/>
      <c r="RKB24" s="42"/>
      <c r="RKC24" s="42"/>
      <c r="RKD24" s="42"/>
      <c r="RKE24" s="42"/>
      <c r="RKF24" s="42"/>
      <c r="RKG24" s="42"/>
      <c r="RKH24" s="42"/>
      <c r="RKI24" s="42"/>
      <c r="RKJ24" s="42"/>
      <c r="RKK24" s="42"/>
      <c r="RKL24" s="42"/>
      <c r="RKM24" s="42"/>
      <c r="RKN24" s="42"/>
      <c r="RKO24" s="42"/>
      <c r="RKP24" s="42"/>
      <c r="RKQ24" s="42"/>
      <c r="RKR24" s="42"/>
      <c r="RKS24" s="42"/>
      <c r="RKT24" s="42"/>
      <c r="RKU24" s="42"/>
      <c r="RKV24" s="42"/>
      <c r="RKW24" s="42"/>
      <c r="RKX24" s="42"/>
      <c r="RKY24" s="42"/>
      <c r="RKZ24" s="42"/>
      <c r="RLA24" s="42"/>
      <c r="RLB24" s="42"/>
      <c r="RLC24" s="42"/>
      <c r="RLD24" s="42"/>
      <c r="RLE24" s="42"/>
      <c r="RLF24" s="42"/>
      <c r="RLG24" s="42"/>
      <c r="RLH24" s="42"/>
      <c r="RLI24" s="42"/>
      <c r="RLJ24" s="42"/>
      <c r="RLK24" s="42"/>
      <c r="RLL24" s="42"/>
      <c r="RLM24" s="42"/>
      <c r="RLN24" s="42"/>
      <c r="RLO24" s="42"/>
      <c r="RLP24" s="42"/>
      <c r="RLQ24" s="42"/>
      <c r="RLR24" s="42"/>
      <c r="RLS24" s="42"/>
      <c r="RLT24" s="42"/>
      <c r="RLU24" s="42"/>
      <c r="RLV24" s="42"/>
      <c r="RLW24" s="42"/>
      <c r="RLX24" s="42"/>
      <c r="RLY24" s="42"/>
      <c r="RLZ24" s="42"/>
      <c r="RMA24" s="42"/>
      <c r="RMB24" s="42"/>
      <c r="RMC24" s="42"/>
      <c r="RMD24" s="42"/>
      <c r="RME24" s="42"/>
      <c r="RMF24" s="42"/>
      <c r="RMG24" s="42"/>
      <c r="RMH24" s="42"/>
      <c r="RMI24" s="42"/>
      <c r="RMJ24" s="42"/>
      <c r="RMK24" s="42"/>
      <c r="RML24" s="42"/>
      <c r="RMM24" s="42"/>
      <c r="RMN24" s="42"/>
      <c r="RMO24" s="42"/>
      <c r="RMP24" s="42"/>
      <c r="RMQ24" s="42"/>
      <c r="RMR24" s="42"/>
      <c r="RMS24" s="42"/>
      <c r="RMT24" s="42"/>
      <c r="RMU24" s="42"/>
      <c r="RMV24" s="42"/>
      <c r="RMW24" s="42"/>
      <c r="RMX24" s="42"/>
      <c r="RMY24" s="42"/>
      <c r="RMZ24" s="42"/>
      <c r="RNA24" s="42"/>
      <c r="RNB24" s="42"/>
      <c r="RNC24" s="42"/>
      <c r="RND24" s="42"/>
      <c r="RNE24" s="42"/>
      <c r="RNF24" s="42"/>
      <c r="RNG24" s="42"/>
      <c r="RNH24" s="42"/>
      <c r="RNI24" s="42"/>
      <c r="RNJ24" s="42"/>
      <c r="RNK24" s="42"/>
      <c r="RNL24" s="42"/>
      <c r="RNM24" s="42"/>
      <c r="RNN24" s="42"/>
      <c r="RNO24" s="42"/>
      <c r="RNP24" s="42"/>
      <c r="RNQ24" s="42"/>
      <c r="RNR24" s="42"/>
      <c r="RNS24" s="42"/>
      <c r="RNT24" s="42"/>
      <c r="RNU24" s="42"/>
      <c r="RNV24" s="42"/>
      <c r="RNW24" s="42"/>
      <c r="RNX24" s="42"/>
      <c r="RNY24" s="42"/>
      <c r="RNZ24" s="42"/>
      <c r="ROA24" s="42"/>
      <c r="ROB24" s="42"/>
      <c r="ROC24" s="42"/>
      <c r="ROD24" s="42"/>
      <c r="ROE24" s="42"/>
      <c r="ROF24" s="42"/>
      <c r="ROG24" s="42"/>
      <c r="ROH24" s="42"/>
      <c r="ROI24" s="42"/>
      <c r="ROJ24" s="42"/>
      <c r="ROK24" s="42"/>
      <c r="ROL24" s="42"/>
      <c r="ROM24" s="42"/>
      <c r="RON24" s="42"/>
      <c r="ROO24" s="42"/>
      <c r="ROP24" s="42"/>
      <c r="ROQ24" s="42"/>
      <c r="ROR24" s="42"/>
      <c r="ROS24" s="42"/>
      <c r="ROT24" s="42"/>
      <c r="ROU24" s="42"/>
      <c r="ROV24" s="42"/>
      <c r="ROW24" s="42"/>
      <c r="ROX24" s="42"/>
      <c r="ROY24" s="42"/>
      <c r="ROZ24" s="42"/>
      <c r="RPA24" s="42"/>
      <c r="RPB24" s="42"/>
      <c r="RPC24" s="42"/>
      <c r="RPD24" s="42"/>
      <c r="RPE24" s="42"/>
      <c r="RPF24" s="42"/>
      <c r="RPG24" s="42"/>
      <c r="RPH24" s="42"/>
      <c r="RPI24" s="42"/>
      <c r="RPJ24" s="42"/>
      <c r="RPK24" s="42"/>
      <c r="RPL24" s="42"/>
      <c r="RPM24" s="42"/>
      <c r="RPN24" s="42"/>
      <c r="RPO24" s="42"/>
      <c r="RPP24" s="42"/>
      <c r="RPQ24" s="42"/>
      <c r="RPR24" s="42"/>
      <c r="RPS24" s="42"/>
      <c r="RPT24" s="42"/>
      <c r="RPU24" s="42"/>
      <c r="RPV24" s="42"/>
      <c r="RPW24" s="42"/>
      <c r="RPX24" s="42"/>
      <c r="RPY24" s="42"/>
      <c r="RPZ24" s="42"/>
      <c r="RQA24" s="42"/>
      <c r="RQB24" s="42"/>
      <c r="RQC24" s="42"/>
      <c r="RQD24" s="42"/>
      <c r="RQE24" s="42"/>
      <c r="RQF24" s="42"/>
      <c r="RQG24" s="42"/>
      <c r="RQH24" s="42"/>
      <c r="RQI24" s="42"/>
      <c r="RQJ24" s="42"/>
      <c r="RQK24" s="42"/>
      <c r="RQL24" s="42"/>
      <c r="RQM24" s="42"/>
      <c r="RQN24" s="42"/>
      <c r="RQO24" s="42"/>
      <c r="RQP24" s="42"/>
      <c r="RQQ24" s="42"/>
      <c r="RQR24" s="42"/>
      <c r="RQS24" s="42"/>
      <c r="RQT24" s="42"/>
      <c r="RQU24" s="42"/>
      <c r="RQV24" s="42"/>
      <c r="RQW24" s="42"/>
      <c r="RQX24" s="42"/>
      <c r="RQY24" s="42"/>
      <c r="RQZ24" s="42"/>
      <c r="RRA24" s="42"/>
      <c r="RRB24" s="42"/>
      <c r="RRC24" s="42"/>
      <c r="RRD24" s="42"/>
      <c r="RRE24" s="42"/>
      <c r="RRF24" s="42"/>
      <c r="RRG24" s="42"/>
      <c r="RRH24" s="42"/>
      <c r="RRI24" s="42"/>
      <c r="RRJ24" s="42"/>
      <c r="RRK24" s="42"/>
      <c r="RRL24" s="42"/>
      <c r="RRM24" s="42"/>
      <c r="RRN24" s="42"/>
      <c r="RRO24" s="42"/>
      <c r="RRP24" s="42"/>
      <c r="RRQ24" s="42"/>
      <c r="RRR24" s="42"/>
      <c r="RRS24" s="42"/>
      <c r="RRT24" s="42"/>
      <c r="RRU24" s="42"/>
      <c r="RRV24" s="42"/>
      <c r="RRW24" s="42"/>
      <c r="RRX24" s="42"/>
      <c r="RRY24" s="42"/>
      <c r="RRZ24" s="42"/>
      <c r="RSA24" s="42"/>
      <c r="RSB24" s="42"/>
      <c r="RSC24" s="42"/>
      <c r="RSD24" s="42"/>
      <c r="RSE24" s="42"/>
      <c r="RSF24" s="42"/>
      <c r="RSG24" s="42"/>
      <c r="RSH24" s="42"/>
      <c r="RSI24" s="42"/>
      <c r="RSJ24" s="42"/>
      <c r="RSK24" s="42"/>
      <c r="RSL24" s="42"/>
      <c r="RSM24" s="42"/>
      <c r="RSN24" s="42"/>
      <c r="RSO24" s="42"/>
      <c r="RSP24" s="42"/>
      <c r="RSQ24" s="42"/>
      <c r="RSR24" s="42"/>
      <c r="RSS24" s="42"/>
      <c r="RST24" s="42"/>
      <c r="RSU24" s="42"/>
      <c r="RSV24" s="42"/>
      <c r="RSW24" s="42"/>
      <c r="RSX24" s="42"/>
      <c r="RSY24" s="42"/>
      <c r="RSZ24" s="42"/>
      <c r="RTA24" s="42"/>
      <c r="RTB24" s="42"/>
      <c r="RTC24" s="42"/>
      <c r="RTD24" s="42"/>
      <c r="RTE24" s="42"/>
      <c r="RTF24" s="42"/>
      <c r="RTG24" s="42"/>
      <c r="RTH24" s="42"/>
      <c r="RTI24" s="42"/>
      <c r="RTJ24" s="42"/>
      <c r="RTK24" s="42"/>
      <c r="RTL24" s="42"/>
      <c r="RTM24" s="42"/>
      <c r="RTN24" s="42"/>
      <c r="RTO24" s="42"/>
      <c r="RTP24" s="42"/>
      <c r="RTQ24" s="42"/>
      <c r="RTR24" s="42"/>
      <c r="RTS24" s="42"/>
      <c r="RTT24" s="42"/>
      <c r="RTU24" s="42"/>
      <c r="RTV24" s="42"/>
      <c r="RTW24" s="42"/>
      <c r="RTX24" s="42"/>
      <c r="RTY24" s="42"/>
      <c r="RTZ24" s="42"/>
      <c r="RUA24" s="42"/>
      <c r="RUB24" s="42"/>
      <c r="RUC24" s="42"/>
      <c r="RUD24" s="42"/>
      <c r="RUE24" s="42"/>
      <c r="RUF24" s="42"/>
      <c r="RUG24" s="42"/>
      <c r="RUH24" s="42"/>
      <c r="RUI24" s="42"/>
      <c r="RUJ24" s="42"/>
      <c r="RUK24" s="42"/>
      <c r="RUL24" s="42"/>
      <c r="RUM24" s="42"/>
      <c r="RUN24" s="42"/>
      <c r="RUO24" s="42"/>
      <c r="RUP24" s="42"/>
      <c r="RUQ24" s="42"/>
      <c r="RUR24" s="42"/>
      <c r="RUS24" s="42"/>
      <c r="RUT24" s="42"/>
      <c r="RUU24" s="42"/>
      <c r="RUV24" s="42"/>
      <c r="RUW24" s="42"/>
      <c r="RUX24" s="42"/>
      <c r="RUY24" s="42"/>
      <c r="RUZ24" s="42"/>
      <c r="RVA24" s="42"/>
      <c r="RVB24" s="42"/>
      <c r="RVC24" s="42"/>
      <c r="RVD24" s="42"/>
      <c r="RVE24" s="42"/>
      <c r="RVF24" s="42"/>
      <c r="RVG24" s="42"/>
      <c r="RVH24" s="42"/>
      <c r="RVI24" s="42"/>
      <c r="RVJ24" s="42"/>
      <c r="RVK24" s="42"/>
      <c r="RVL24" s="42"/>
      <c r="RVM24" s="42"/>
      <c r="RVN24" s="42"/>
      <c r="RVO24" s="42"/>
      <c r="RVP24" s="42"/>
      <c r="RVQ24" s="42"/>
      <c r="RVR24" s="42"/>
      <c r="RVS24" s="42"/>
      <c r="RVT24" s="42"/>
      <c r="RVU24" s="42"/>
      <c r="RVV24" s="42"/>
      <c r="RVW24" s="42"/>
      <c r="RVX24" s="42"/>
      <c r="RVY24" s="42"/>
      <c r="RVZ24" s="42"/>
      <c r="RWA24" s="42"/>
      <c r="RWB24" s="42"/>
      <c r="RWC24" s="42"/>
      <c r="RWD24" s="42"/>
      <c r="RWE24" s="42"/>
      <c r="RWF24" s="42"/>
      <c r="RWG24" s="42"/>
      <c r="RWH24" s="42"/>
      <c r="RWI24" s="42"/>
      <c r="RWJ24" s="42"/>
      <c r="RWK24" s="42"/>
      <c r="RWL24" s="42"/>
      <c r="RWM24" s="42"/>
      <c r="RWN24" s="42"/>
      <c r="RWO24" s="42"/>
      <c r="RWP24" s="42"/>
      <c r="RWQ24" s="42"/>
      <c r="RWR24" s="42"/>
      <c r="RWS24" s="42"/>
      <c r="RWT24" s="42"/>
      <c r="RWU24" s="42"/>
      <c r="RWV24" s="42"/>
      <c r="RWW24" s="42"/>
      <c r="RWX24" s="42"/>
      <c r="RWY24" s="42"/>
      <c r="RWZ24" s="42"/>
      <c r="RXA24" s="42"/>
      <c r="RXB24" s="42"/>
      <c r="RXC24" s="42"/>
      <c r="RXD24" s="42"/>
      <c r="RXE24" s="42"/>
      <c r="RXF24" s="42"/>
      <c r="RXG24" s="42"/>
      <c r="RXH24" s="42"/>
      <c r="RXI24" s="42"/>
      <c r="RXJ24" s="42"/>
      <c r="RXK24" s="42"/>
      <c r="RXL24" s="42"/>
      <c r="RXM24" s="42"/>
      <c r="RXN24" s="42"/>
      <c r="RXO24" s="42"/>
      <c r="RXP24" s="42"/>
      <c r="RXQ24" s="42"/>
      <c r="RXR24" s="42"/>
      <c r="RXS24" s="42"/>
      <c r="RXT24" s="42"/>
      <c r="RXU24" s="42"/>
      <c r="RXV24" s="42"/>
      <c r="RXW24" s="42"/>
      <c r="RXX24" s="42"/>
      <c r="RXY24" s="42"/>
      <c r="RXZ24" s="42"/>
      <c r="RYA24" s="42"/>
      <c r="RYB24" s="42"/>
      <c r="RYC24" s="42"/>
      <c r="RYD24" s="42"/>
      <c r="RYE24" s="42"/>
      <c r="RYF24" s="42"/>
      <c r="RYG24" s="42"/>
      <c r="RYH24" s="42"/>
      <c r="RYI24" s="42"/>
      <c r="RYJ24" s="42"/>
      <c r="RYK24" s="42"/>
      <c r="RYL24" s="42"/>
      <c r="RYM24" s="42"/>
      <c r="RYN24" s="42"/>
      <c r="RYO24" s="42"/>
      <c r="RYP24" s="42"/>
      <c r="RYQ24" s="42"/>
      <c r="RYR24" s="42"/>
      <c r="RYS24" s="42"/>
      <c r="RYT24" s="42"/>
      <c r="RYU24" s="42"/>
      <c r="RYV24" s="42"/>
      <c r="RYW24" s="42"/>
      <c r="RYX24" s="42"/>
      <c r="RYY24" s="42"/>
      <c r="RYZ24" s="42"/>
      <c r="RZA24" s="42"/>
      <c r="RZB24" s="42"/>
      <c r="RZC24" s="42"/>
      <c r="RZD24" s="42"/>
      <c r="RZE24" s="42"/>
      <c r="RZF24" s="42"/>
      <c r="RZG24" s="42"/>
      <c r="RZH24" s="42"/>
      <c r="RZI24" s="42"/>
      <c r="RZJ24" s="42"/>
      <c r="RZK24" s="42"/>
      <c r="RZL24" s="42"/>
      <c r="RZM24" s="42"/>
      <c r="RZN24" s="42"/>
      <c r="RZO24" s="42"/>
      <c r="RZP24" s="42"/>
      <c r="RZQ24" s="42"/>
      <c r="RZR24" s="42"/>
      <c r="RZS24" s="42"/>
      <c r="RZT24" s="42"/>
      <c r="RZU24" s="42"/>
      <c r="RZV24" s="42"/>
      <c r="RZW24" s="42"/>
      <c r="RZX24" s="42"/>
      <c r="RZY24" s="42"/>
      <c r="RZZ24" s="42"/>
      <c r="SAA24" s="42"/>
      <c r="SAB24" s="42"/>
      <c r="SAC24" s="42"/>
      <c r="SAD24" s="42"/>
      <c r="SAE24" s="42"/>
      <c r="SAF24" s="42"/>
      <c r="SAG24" s="42"/>
      <c r="SAH24" s="42"/>
      <c r="SAI24" s="42"/>
      <c r="SAJ24" s="42"/>
      <c r="SAK24" s="42"/>
      <c r="SAL24" s="42"/>
      <c r="SAM24" s="42"/>
      <c r="SAN24" s="42"/>
      <c r="SAO24" s="42"/>
      <c r="SAP24" s="42"/>
      <c r="SAQ24" s="42"/>
      <c r="SAR24" s="42"/>
      <c r="SAS24" s="42"/>
      <c r="SAT24" s="42"/>
      <c r="SAU24" s="42"/>
      <c r="SAV24" s="42"/>
      <c r="SAW24" s="42"/>
      <c r="SAX24" s="42"/>
      <c r="SAY24" s="42"/>
      <c r="SAZ24" s="42"/>
      <c r="SBA24" s="42"/>
      <c r="SBB24" s="42"/>
      <c r="SBC24" s="42"/>
      <c r="SBD24" s="42"/>
      <c r="SBE24" s="42"/>
      <c r="SBF24" s="42"/>
      <c r="SBG24" s="42"/>
      <c r="SBH24" s="42"/>
      <c r="SBI24" s="42"/>
      <c r="SBJ24" s="42"/>
      <c r="SBK24" s="42"/>
      <c r="SBL24" s="42"/>
      <c r="SBM24" s="42"/>
      <c r="SBN24" s="42"/>
      <c r="SBO24" s="42"/>
      <c r="SBP24" s="42"/>
      <c r="SBQ24" s="42"/>
      <c r="SBR24" s="42"/>
      <c r="SBS24" s="42"/>
      <c r="SBT24" s="42"/>
      <c r="SBU24" s="42"/>
      <c r="SBV24" s="42"/>
      <c r="SBW24" s="42"/>
      <c r="SBX24" s="42"/>
      <c r="SBY24" s="42"/>
      <c r="SBZ24" s="42"/>
      <c r="SCA24" s="42"/>
      <c r="SCB24" s="42"/>
      <c r="SCC24" s="42"/>
      <c r="SCD24" s="42"/>
      <c r="SCE24" s="42"/>
      <c r="SCF24" s="42"/>
      <c r="SCG24" s="42"/>
      <c r="SCH24" s="42"/>
      <c r="SCI24" s="42"/>
      <c r="SCJ24" s="42"/>
      <c r="SCK24" s="42"/>
      <c r="SCL24" s="42"/>
      <c r="SCM24" s="42"/>
      <c r="SCN24" s="42"/>
      <c r="SCO24" s="42"/>
      <c r="SCP24" s="42"/>
      <c r="SCQ24" s="42"/>
      <c r="SCR24" s="42"/>
      <c r="SCS24" s="42"/>
      <c r="SCT24" s="42"/>
      <c r="SCU24" s="42"/>
      <c r="SCV24" s="42"/>
      <c r="SCW24" s="42"/>
      <c r="SCX24" s="42"/>
      <c r="SCY24" s="42"/>
      <c r="SCZ24" s="42"/>
      <c r="SDA24" s="42"/>
      <c r="SDB24" s="42"/>
      <c r="SDC24" s="42"/>
      <c r="SDD24" s="42"/>
      <c r="SDE24" s="42"/>
      <c r="SDF24" s="42"/>
      <c r="SDG24" s="42"/>
      <c r="SDH24" s="42"/>
      <c r="SDI24" s="42"/>
      <c r="SDJ24" s="42"/>
      <c r="SDK24" s="42"/>
      <c r="SDL24" s="42"/>
      <c r="SDM24" s="42"/>
      <c r="SDN24" s="42"/>
      <c r="SDO24" s="42"/>
      <c r="SDP24" s="42"/>
      <c r="SDQ24" s="42"/>
      <c r="SDR24" s="42"/>
      <c r="SDS24" s="42"/>
      <c r="SDT24" s="42"/>
      <c r="SDU24" s="42"/>
      <c r="SDV24" s="42"/>
      <c r="SDW24" s="42"/>
      <c r="SDX24" s="42"/>
      <c r="SDY24" s="42"/>
      <c r="SDZ24" s="42"/>
      <c r="SEA24" s="42"/>
      <c r="SEB24" s="42"/>
      <c r="SEC24" s="42"/>
      <c r="SED24" s="42"/>
      <c r="SEE24" s="42"/>
      <c r="SEF24" s="42"/>
      <c r="SEG24" s="42"/>
      <c r="SEH24" s="42"/>
      <c r="SEI24" s="42"/>
      <c r="SEJ24" s="42"/>
      <c r="SEK24" s="42"/>
      <c r="SEL24" s="42"/>
      <c r="SEM24" s="42"/>
      <c r="SEN24" s="42"/>
      <c r="SEO24" s="42"/>
      <c r="SEP24" s="42"/>
      <c r="SEQ24" s="42"/>
      <c r="SER24" s="42"/>
      <c r="SES24" s="42"/>
      <c r="SET24" s="42"/>
      <c r="SEU24" s="42"/>
      <c r="SEV24" s="42"/>
      <c r="SEW24" s="42"/>
      <c r="SEX24" s="42"/>
      <c r="SEY24" s="42"/>
      <c r="SEZ24" s="42"/>
      <c r="SFA24" s="42"/>
      <c r="SFB24" s="42"/>
      <c r="SFC24" s="42"/>
      <c r="SFD24" s="42"/>
      <c r="SFE24" s="42"/>
      <c r="SFF24" s="42"/>
      <c r="SFG24" s="42"/>
      <c r="SFH24" s="42"/>
      <c r="SFI24" s="42"/>
      <c r="SFJ24" s="42"/>
      <c r="SFK24" s="42"/>
      <c r="SFL24" s="42"/>
      <c r="SFM24" s="42"/>
      <c r="SFN24" s="42"/>
      <c r="SFO24" s="42"/>
      <c r="SFP24" s="42"/>
      <c r="SFQ24" s="42"/>
      <c r="SFR24" s="42"/>
      <c r="SFS24" s="42"/>
      <c r="SFT24" s="42"/>
      <c r="SFU24" s="42"/>
      <c r="SFV24" s="42"/>
      <c r="SFW24" s="42"/>
      <c r="SFX24" s="42"/>
      <c r="SFY24" s="42"/>
      <c r="SFZ24" s="42"/>
      <c r="SGA24" s="42"/>
      <c r="SGB24" s="42"/>
      <c r="SGC24" s="42"/>
      <c r="SGD24" s="42"/>
      <c r="SGE24" s="42"/>
      <c r="SGF24" s="42"/>
      <c r="SGG24" s="42"/>
      <c r="SGH24" s="42"/>
      <c r="SGI24" s="42"/>
      <c r="SGJ24" s="42"/>
      <c r="SGK24" s="42"/>
      <c r="SGL24" s="42"/>
      <c r="SGM24" s="42"/>
      <c r="SGN24" s="42"/>
      <c r="SGO24" s="42"/>
      <c r="SGP24" s="42"/>
      <c r="SGQ24" s="42"/>
      <c r="SGR24" s="42"/>
      <c r="SGS24" s="42"/>
      <c r="SGT24" s="42"/>
      <c r="SGU24" s="42"/>
      <c r="SGV24" s="42"/>
      <c r="SGW24" s="42"/>
      <c r="SGX24" s="42"/>
      <c r="SGY24" s="42"/>
      <c r="SGZ24" s="42"/>
      <c r="SHA24" s="42"/>
      <c r="SHB24" s="42"/>
      <c r="SHC24" s="42"/>
      <c r="SHD24" s="42"/>
      <c r="SHE24" s="42"/>
      <c r="SHF24" s="42"/>
      <c r="SHG24" s="42"/>
      <c r="SHH24" s="42"/>
      <c r="SHI24" s="42"/>
      <c r="SHJ24" s="42"/>
      <c r="SHK24" s="42"/>
      <c r="SHL24" s="42"/>
      <c r="SHM24" s="42"/>
      <c r="SHN24" s="42"/>
      <c r="SHO24" s="42"/>
      <c r="SHP24" s="42"/>
      <c r="SHQ24" s="42"/>
      <c r="SHR24" s="42"/>
      <c r="SHS24" s="42"/>
      <c r="SHT24" s="42"/>
      <c r="SHU24" s="42"/>
      <c r="SHV24" s="42"/>
      <c r="SHW24" s="42"/>
      <c r="SHX24" s="42"/>
      <c r="SHY24" s="42"/>
      <c r="SHZ24" s="42"/>
      <c r="SIA24" s="42"/>
      <c r="SIB24" s="42"/>
      <c r="SIC24" s="42"/>
      <c r="SID24" s="42"/>
      <c r="SIE24" s="42"/>
      <c r="SIF24" s="42"/>
      <c r="SIG24" s="42"/>
      <c r="SIH24" s="42"/>
      <c r="SII24" s="42"/>
      <c r="SIJ24" s="42"/>
      <c r="SIK24" s="42"/>
      <c r="SIL24" s="42"/>
      <c r="SIM24" s="42"/>
      <c r="SIN24" s="42"/>
      <c r="SIO24" s="42"/>
      <c r="SIP24" s="42"/>
      <c r="SIQ24" s="42"/>
      <c r="SIR24" s="42"/>
      <c r="SIS24" s="42"/>
      <c r="SIT24" s="42"/>
      <c r="SIU24" s="42"/>
      <c r="SIV24" s="42"/>
      <c r="SIW24" s="42"/>
      <c r="SIX24" s="42"/>
      <c r="SIY24" s="42"/>
      <c r="SIZ24" s="42"/>
      <c r="SJA24" s="42"/>
      <c r="SJB24" s="42"/>
      <c r="SJC24" s="42"/>
      <c r="SJD24" s="42"/>
      <c r="SJE24" s="42"/>
      <c r="SJF24" s="42"/>
      <c r="SJG24" s="42"/>
      <c r="SJH24" s="42"/>
      <c r="SJI24" s="42"/>
      <c r="SJJ24" s="42"/>
      <c r="SJK24" s="42"/>
      <c r="SJL24" s="42"/>
      <c r="SJM24" s="42"/>
      <c r="SJN24" s="42"/>
      <c r="SJO24" s="42"/>
      <c r="SJP24" s="42"/>
      <c r="SJQ24" s="42"/>
      <c r="SJR24" s="42"/>
      <c r="SJS24" s="42"/>
      <c r="SJT24" s="42"/>
      <c r="SJU24" s="42"/>
      <c r="SJV24" s="42"/>
      <c r="SJW24" s="42"/>
      <c r="SJX24" s="42"/>
      <c r="SJY24" s="42"/>
      <c r="SJZ24" s="42"/>
      <c r="SKA24" s="42"/>
      <c r="SKB24" s="42"/>
      <c r="SKC24" s="42"/>
      <c r="SKD24" s="42"/>
      <c r="SKE24" s="42"/>
      <c r="SKF24" s="42"/>
      <c r="SKG24" s="42"/>
      <c r="SKH24" s="42"/>
      <c r="SKI24" s="42"/>
      <c r="SKJ24" s="42"/>
      <c r="SKK24" s="42"/>
      <c r="SKL24" s="42"/>
      <c r="SKM24" s="42"/>
      <c r="SKN24" s="42"/>
      <c r="SKO24" s="42"/>
      <c r="SKP24" s="42"/>
      <c r="SKQ24" s="42"/>
      <c r="SKR24" s="42"/>
      <c r="SKS24" s="42"/>
      <c r="SKT24" s="42"/>
      <c r="SKU24" s="42"/>
      <c r="SKV24" s="42"/>
      <c r="SKW24" s="42"/>
      <c r="SKX24" s="42"/>
      <c r="SKY24" s="42"/>
      <c r="SKZ24" s="42"/>
      <c r="SLA24" s="42"/>
      <c r="SLB24" s="42"/>
      <c r="SLC24" s="42"/>
      <c r="SLD24" s="42"/>
      <c r="SLE24" s="42"/>
      <c r="SLF24" s="42"/>
      <c r="SLG24" s="42"/>
      <c r="SLH24" s="42"/>
      <c r="SLI24" s="42"/>
      <c r="SLJ24" s="42"/>
      <c r="SLK24" s="42"/>
      <c r="SLL24" s="42"/>
      <c r="SLM24" s="42"/>
      <c r="SLN24" s="42"/>
      <c r="SLO24" s="42"/>
      <c r="SLP24" s="42"/>
      <c r="SLQ24" s="42"/>
      <c r="SLR24" s="42"/>
      <c r="SLS24" s="42"/>
      <c r="SLT24" s="42"/>
      <c r="SLU24" s="42"/>
      <c r="SLV24" s="42"/>
      <c r="SLW24" s="42"/>
      <c r="SLX24" s="42"/>
      <c r="SLY24" s="42"/>
      <c r="SLZ24" s="42"/>
      <c r="SMA24" s="42"/>
      <c r="SMB24" s="42"/>
      <c r="SMC24" s="42"/>
      <c r="SMD24" s="42"/>
      <c r="SME24" s="42"/>
      <c r="SMF24" s="42"/>
      <c r="SMG24" s="42"/>
      <c r="SMH24" s="42"/>
      <c r="SMI24" s="42"/>
      <c r="SMJ24" s="42"/>
      <c r="SMK24" s="42"/>
      <c r="SML24" s="42"/>
      <c r="SMM24" s="42"/>
      <c r="SMN24" s="42"/>
      <c r="SMO24" s="42"/>
      <c r="SMP24" s="42"/>
      <c r="SMQ24" s="42"/>
      <c r="SMR24" s="42"/>
      <c r="SMS24" s="42"/>
      <c r="SMT24" s="42"/>
      <c r="SMU24" s="42"/>
      <c r="SMV24" s="42"/>
      <c r="SMW24" s="42"/>
      <c r="SMX24" s="42"/>
      <c r="SMY24" s="42"/>
      <c r="SMZ24" s="42"/>
      <c r="SNA24" s="42"/>
      <c r="SNB24" s="42"/>
      <c r="SNC24" s="42"/>
      <c r="SND24" s="42"/>
      <c r="SNE24" s="42"/>
      <c r="SNF24" s="42"/>
      <c r="SNG24" s="42"/>
      <c r="SNH24" s="42"/>
      <c r="SNI24" s="42"/>
      <c r="SNJ24" s="42"/>
      <c r="SNK24" s="42"/>
      <c r="SNL24" s="42"/>
      <c r="SNM24" s="42"/>
      <c r="SNN24" s="42"/>
      <c r="SNO24" s="42"/>
      <c r="SNP24" s="42"/>
      <c r="SNQ24" s="42"/>
      <c r="SNR24" s="42"/>
      <c r="SNS24" s="42"/>
      <c r="SNT24" s="42"/>
      <c r="SNU24" s="42"/>
      <c r="SNV24" s="42"/>
      <c r="SNW24" s="42"/>
      <c r="SNX24" s="42"/>
      <c r="SNY24" s="42"/>
      <c r="SNZ24" s="42"/>
      <c r="SOA24" s="42"/>
      <c r="SOB24" s="42"/>
      <c r="SOC24" s="42"/>
      <c r="SOD24" s="42"/>
      <c r="SOE24" s="42"/>
      <c r="SOF24" s="42"/>
      <c r="SOG24" s="42"/>
      <c r="SOH24" s="42"/>
      <c r="SOI24" s="42"/>
      <c r="SOJ24" s="42"/>
      <c r="SOK24" s="42"/>
      <c r="SOL24" s="42"/>
      <c r="SOM24" s="42"/>
      <c r="SON24" s="42"/>
      <c r="SOO24" s="42"/>
      <c r="SOP24" s="42"/>
      <c r="SOQ24" s="42"/>
      <c r="SOR24" s="42"/>
      <c r="SOS24" s="42"/>
      <c r="SOT24" s="42"/>
      <c r="SOU24" s="42"/>
      <c r="SOV24" s="42"/>
      <c r="SOW24" s="42"/>
      <c r="SOX24" s="42"/>
      <c r="SOY24" s="42"/>
      <c r="SOZ24" s="42"/>
      <c r="SPA24" s="42"/>
      <c r="SPB24" s="42"/>
      <c r="SPC24" s="42"/>
      <c r="SPD24" s="42"/>
      <c r="SPE24" s="42"/>
      <c r="SPF24" s="42"/>
      <c r="SPG24" s="42"/>
      <c r="SPH24" s="42"/>
      <c r="SPI24" s="42"/>
      <c r="SPJ24" s="42"/>
      <c r="SPK24" s="42"/>
      <c r="SPL24" s="42"/>
      <c r="SPM24" s="42"/>
      <c r="SPN24" s="42"/>
      <c r="SPO24" s="42"/>
      <c r="SPP24" s="42"/>
      <c r="SPQ24" s="42"/>
      <c r="SPR24" s="42"/>
      <c r="SPS24" s="42"/>
      <c r="SPT24" s="42"/>
      <c r="SPU24" s="42"/>
      <c r="SPV24" s="42"/>
      <c r="SPW24" s="42"/>
      <c r="SPX24" s="42"/>
      <c r="SPY24" s="42"/>
      <c r="SPZ24" s="42"/>
      <c r="SQA24" s="42"/>
      <c r="SQB24" s="42"/>
      <c r="SQC24" s="42"/>
      <c r="SQD24" s="42"/>
      <c r="SQE24" s="42"/>
      <c r="SQF24" s="42"/>
      <c r="SQG24" s="42"/>
      <c r="SQH24" s="42"/>
      <c r="SQI24" s="42"/>
      <c r="SQJ24" s="42"/>
      <c r="SQK24" s="42"/>
      <c r="SQL24" s="42"/>
      <c r="SQM24" s="42"/>
      <c r="SQN24" s="42"/>
      <c r="SQO24" s="42"/>
      <c r="SQP24" s="42"/>
      <c r="SQQ24" s="42"/>
      <c r="SQR24" s="42"/>
      <c r="SQS24" s="42"/>
      <c r="SQT24" s="42"/>
      <c r="SQU24" s="42"/>
      <c r="SQV24" s="42"/>
      <c r="SQW24" s="42"/>
      <c r="SQX24" s="42"/>
      <c r="SQY24" s="42"/>
      <c r="SQZ24" s="42"/>
      <c r="SRA24" s="42"/>
      <c r="SRB24" s="42"/>
      <c r="SRC24" s="42"/>
      <c r="SRD24" s="42"/>
      <c r="SRE24" s="42"/>
      <c r="SRF24" s="42"/>
      <c r="SRG24" s="42"/>
      <c r="SRH24" s="42"/>
      <c r="SRI24" s="42"/>
      <c r="SRJ24" s="42"/>
      <c r="SRK24" s="42"/>
      <c r="SRL24" s="42"/>
      <c r="SRM24" s="42"/>
      <c r="SRN24" s="42"/>
      <c r="SRO24" s="42"/>
      <c r="SRP24" s="42"/>
      <c r="SRQ24" s="42"/>
      <c r="SRR24" s="42"/>
      <c r="SRS24" s="42"/>
      <c r="SRT24" s="42"/>
      <c r="SRU24" s="42"/>
      <c r="SRV24" s="42"/>
      <c r="SRW24" s="42"/>
      <c r="SRX24" s="42"/>
      <c r="SRY24" s="42"/>
      <c r="SRZ24" s="42"/>
      <c r="SSA24" s="42"/>
      <c r="SSB24" s="42"/>
      <c r="SSC24" s="42"/>
      <c r="SSD24" s="42"/>
      <c r="SSE24" s="42"/>
      <c r="SSF24" s="42"/>
      <c r="SSG24" s="42"/>
      <c r="SSH24" s="42"/>
      <c r="SSI24" s="42"/>
      <c r="SSJ24" s="42"/>
      <c r="SSK24" s="42"/>
      <c r="SSL24" s="42"/>
      <c r="SSM24" s="42"/>
      <c r="SSN24" s="42"/>
      <c r="SSO24" s="42"/>
      <c r="SSP24" s="42"/>
      <c r="SSQ24" s="42"/>
      <c r="SSR24" s="42"/>
      <c r="SSS24" s="42"/>
      <c r="SST24" s="42"/>
      <c r="SSU24" s="42"/>
      <c r="SSV24" s="42"/>
      <c r="SSW24" s="42"/>
      <c r="SSX24" s="42"/>
      <c r="SSY24" s="42"/>
      <c r="SSZ24" s="42"/>
      <c r="STA24" s="42"/>
      <c r="STB24" s="42"/>
      <c r="STC24" s="42"/>
      <c r="STD24" s="42"/>
      <c r="STE24" s="42"/>
      <c r="STF24" s="42"/>
      <c r="STG24" s="42"/>
      <c r="STH24" s="42"/>
      <c r="STI24" s="42"/>
      <c r="STJ24" s="42"/>
      <c r="STK24" s="42"/>
      <c r="STL24" s="42"/>
      <c r="STM24" s="42"/>
      <c r="STN24" s="42"/>
      <c r="STO24" s="42"/>
      <c r="STP24" s="42"/>
      <c r="STQ24" s="42"/>
      <c r="STR24" s="42"/>
      <c r="STS24" s="42"/>
      <c r="STT24" s="42"/>
      <c r="STU24" s="42"/>
      <c r="STV24" s="42"/>
      <c r="STW24" s="42"/>
      <c r="STX24" s="42"/>
      <c r="STY24" s="42"/>
      <c r="STZ24" s="42"/>
      <c r="SUA24" s="42"/>
      <c r="SUB24" s="42"/>
      <c r="SUC24" s="42"/>
      <c r="SUD24" s="42"/>
      <c r="SUE24" s="42"/>
      <c r="SUF24" s="42"/>
      <c r="SUG24" s="42"/>
      <c r="SUH24" s="42"/>
      <c r="SUI24" s="42"/>
      <c r="SUJ24" s="42"/>
      <c r="SUK24" s="42"/>
      <c r="SUL24" s="42"/>
      <c r="SUM24" s="42"/>
      <c r="SUN24" s="42"/>
      <c r="SUO24" s="42"/>
      <c r="SUP24" s="42"/>
      <c r="SUQ24" s="42"/>
      <c r="SUR24" s="42"/>
      <c r="SUS24" s="42"/>
      <c r="SUT24" s="42"/>
      <c r="SUU24" s="42"/>
      <c r="SUV24" s="42"/>
      <c r="SUW24" s="42"/>
      <c r="SUX24" s="42"/>
      <c r="SUY24" s="42"/>
      <c r="SUZ24" s="42"/>
      <c r="SVA24" s="42"/>
      <c r="SVB24" s="42"/>
      <c r="SVC24" s="42"/>
      <c r="SVD24" s="42"/>
      <c r="SVE24" s="42"/>
      <c r="SVF24" s="42"/>
      <c r="SVG24" s="42"/>
      <c r="SVH24" s="42"/>
      <c r="SVI24" s="42"/>
      <c r="SVJ24" s="42"/>
      <c r="SVK24" s="42"/>
      <c r="SVL24" s="42"/>
      <c r="SVM24" s="42"/>
      <c r="SVN24" s="42"/>
      <c r="SVO24" s="42"/>
      <c r="SVP24" s="42"/>
      <c r="SVQ24" s="42"/>
      <c r="SVR24" s="42"/>
      <c r="SVS24" s="42"/>
      <c r="SVT24" s="42"/>
      <c r="SVU24" s="42"/>
      <c r="SVV24" s="42"/>
      <c r="SVW24" s="42"/>
      <c r="SVX24" s="42"/>
      <c r="SVY24" s="42"/>
      <c r="SVZ24" s="42"/>
      <c r="SWA24" s="42"/>
      <c r="SWB24" s="42"/>
      <c r="SWC24" s="42"/>
      <c r="SWD24" s="42"/>
      <c r="SWE24" s="42"/>
      <c r="SWF24" s="42"/>
      <c r="SWG24" s="42"/>
      <c r="SWH24" s="42"/>
      <c r="SWI24" s="42"/>
      <c r="SWJ24" s="42"/>
      <c r="SWK24" s="42"/>
      <c r="SWL24" s="42"/>
      <c r="SWM24" s="42"/>
      <c r="SWN24" s="42"/>
      <c r="SWO24" s="42"/>
      <c r="SWP24" s="42"/>
      <c r="SWQ24" s="42"/>
      <c r="SWR24" s="42"/>
      <c r="SWS24" s="42"/>
      <c r="SWT24" s="42"/>
      <c r="SWU24" s="42"/>
      <c r="SWV24" s="42"/>
      <c r="SWW24" s="42"/>
      <c r="SWX24" s="42"/>
      <c r="SWY24" s="42"/>
      <c r="SWZ24" s="42"/>
      <c r="SXA24" s="42"/>
      <c r="SXB24" s="42"/>
      <c r="SXC24" s="42"/>
      <c r="SXD24" s="42"/>
      <c r="SXE24" s="42"/>
      <c r="SXF24" s="42"/>
      <c r="SXG24" s="42"/>
      <c r="SXH24" s="42"/>
      <c r="SXI24" s="42"/>
      <c r="SXJ24" s="42"/>
      <c r="SXK24" s="42"/>
      <c r="SXL24" s="42"/>
      <c r="SXM24" s="42"/>
      <c r="SXN24" s="42"/>
      <c r="SXO24" s="42"/>
      <c r="SXP24" s="42"/>
      <c r="SXQ24" s="42"/>
      <c r="SXR24" s="42"/>
      <c r="SXS24" s="42"/>
      <c r="SXT24" s="42"/>
      <c r="SXU24" s="42"/>
      <c r="SXV24" s="42"/>
      <c r="SXW24" s="42"/>
      <c r="SXX24" s="42"/>
      <c r="SXY24" s="42"/>
      <c r="SXZ24" s="42"/>
      <c r="SYA24" s="42"/>
      <c r="SYB24" s="42"/>
      <c r="SYC24" s="42"/>
      <c r="SYD24" s="42"/>
      <c r="SYE24" s="42"/>
      <c r="SYF24" s="42"/>
      <c r="SYG24" s="42"/>
      <c r="SYH24" s="42"/>
      <c r="SYI24" s="42"/>
      <c r="SYJ24" s="42"/>
      <c r="SYK24" s="42"/>
      <c r="SYL24" s="42"/>
      <c r="SYM24" s="42"/>
      <c r="SYN24" s="42"/>
      <c r="SYO24" s="42"/>
      <c r="SYP24" s="42"/>
      <c r="SYQ24" s="42"/>
      <c r="SYR24" s="42"/>
      <c r="SYS24" s="42"/>
      <c r="SYT24" s="42"/>
      <c r="SYU24" s="42"/>
      <c r="SYV24" s="42"/>
      <c r="SYW24" s="42"/>
      <c r="SYX24" s="42"/>
      <c r="SYY24" s="42"/>
      <c r="SYZ24" s="42"/>
      <c r="SZA24" s="42"/>
      <c r="SZB24" s="42"/>
      <c r="SZC24" s="42"/>
      <c r="SZD24" s="42"/>
      <c r="SZE24" s="42"/>
      <c r="SZF24" s="42"/>
      <c r="SZG24" s="42"/>
      <c r="SZH24" s="42"/>
      <c r="SZI24" s="42"/>
      <c r="SZJ24" s="42"/>
      <c r="SZK24" s="42"/>
      <c r="SZL24" s="42"/>
      <c r="SZM24" s="42"/>
      <c r="SZN24" s="42"/>
      <c r="SZO24" s="42"/>
      <c r="SZP24" s="42"/>
      <c r="SZQ24" s="42"/>
      <c r="SZR24" s="42"/>
      <c r="SZS24" s="42"/>
      <c r="SZT24" s="42"/>
      <c r="SZU24" s="42"/>
      <c r="SZV24" s="42"/>
      <c r="SZW24" s="42"/>
      <c r="SZX24" s="42"/>
      <c r="SZY24" s="42"/>
      <c r="SZZ24" s="42"/>
      <c r="TAA24" s="42"/>
      <c r="TAB24" s="42"/>
      <c r="TAC24" s="42"/>
      <c r="TAD24" s="42"/>
      <c r="TAE24" s="42"/>
      <c r="TAF24" s="42"/>
      <c r="TAG24" s="42"/>
      <c r="TAH24" s="42"/>
      <c r="TAI24" s="42"/>
      <c r="TAJ24" s="42"/>
      <c r="TAK24" s="42"/>
      <c r="TAL24" s="42"/>
      <c r="TAM24" s="42"/>
      <c r="TAN24" s="42"/>
      <c r="TAO24" s="42"/>
      <c r="TAP24" s="42"/>
      <c r="TAQ24" s="42"/>
      <c r="TAR24" s="42"/>
      <c r="TAS24" s="42"/>
      <c r="TAT24" s="42"/>
      <c r="TAU24" s="42"/>
      <c r="TAV24" s="42"/>
      <c r="TAW24" s="42"/>
      <c r="TAX24" s="42"/>
      <c r="TAY24" s="42"/>
      <c r="TAZ24" s="42"/>
      <c r="TBA24" s="42"/>
      <c r="TBB24" s="42"/>
      <c r="TBC24" s="42"/>
      <c r="TBD24" s="42"/>
      <c r="TBE24" s="42"/>
      <c r="TBF24" s="42"/>
      <c r="TBG24" s="42"/>
      <c r="TBH24" s="42"/>
      <c r="TBI24" s="42"/>
      <c r="TBJ24" s="42"/>
      <c r="TBK24" s="42"/>
      <c r="TBL24" s="42"/>
      <c r="TBM24" s="42"/>
      <c r="TBN24" s="42"/>
      <c r="TBO24" s="42"/>
      <c r="TBP24" s="42"/>
      <c r="TBQ24" s="42"/>
      <c r="TBR24" s="42"/>
      <c r="TBS24" s="42"/>
      <c r="TBT24" s="42"/>
      <c r="TBU24" s="42"/>
      <c r="TBV24" s="42"/>
      <c r="TBW24" s="42"/>
      <c r="TBX24" s="42"/>
      <c r="TBY24" s="42"/>
      <c r="TBZ24" s="42"/>
      <c r="TCA24" s="42"/>
      <c r="TCB24" s="42"/>
      <c r="TCC24" s="42"/>
      <c r="TCD24" s="42"/>
      <c r="TCE24" s="42"/>
      <c r="TCF24" s="42"/>
      <c r="TCG24" s="42"/>
      <c r="TCH24" s="42"/>
      <c r="TCI24" s="42"/>
      <c r="TCJ24" s="42"/>
      <c r="TCK24" s="42"/>
      <c r="TCL24" s="42"/>
      <c r="TCM24" s="42"/>
      <c r="TCN24" s="42"/>
      <c r="TCO24" s="42"/>
      <c r="TCP24" s="42"/>
      <c r="TCQ24" s="42"/>
      <c r="TCR24" s="42"/>
      <c r="TCS24" s="42"/>
      <c r="TCT24" s="42"/>
      <c r="TCU24" s="42"/>
      <c r="TCV24" s="42"/>
      <c r="TCW24" s="42"/>
      <c r="TCX24" s="42"/>
      <c r="TCY24" s="42"/>
      <c r="TCZ24" s="42"/>
      <c r="TDA24" s="42"/>
      <c r="TDB24" s="42"/>
      <c r="TDC24" s="42"/>
      <c r="TDD24" s="42"/>
      <c r="TDE24" s="42"/>
      <c r="TDF24" s="42"/>
      <c r="TDG24" s="42"/>
      <c r="TDH24" s="42"/>
      <c r="TDI24" s="42"/>
      <c r="TDJ24" s="42"/>
      <c r="TDK24" s="42"/>
      <c r="TDL24" s="42"/>
      <c r="TDM24" s="42"/>
      <c r="TDN24" s="42"/>
      <c r="TDO24" s="42"/>
      <c r="TDP24" s="42"/>
      <c r="TDQ24" s="42"/>
      <c r="TDR24" s="42"/>
      <c r="TDS24" s="42"/>
      <c r="TDT24" s="42"/>
      <c r="TDU24" s="42"/>
      <c r="TDV24" s="42"/>
      <c r="TDW24" s="42"/>
      <c r="TDX24" s="42"/>
      <c r="TDY24" s="42"/>
      <c r="TDZ24" s="42"/>
      <c r="TEA24" s="42"/>
      <c r="TEB24" s="42"/>
      <c r="TEC24" s="42"/>
      <c r="TED24" s="42"/>
      <c r="TEE24" s="42"/>
      <c r="TEF24" s="42"/>
      <c r="TEG24" s="42"/>
      <c r="TEH24" s="42"/>
      <c r="TEI24" s="42"/>
      <c r="TEJ24" s="42"/>
      <c r="TEK24" s="42"/>
      <c r="TEL24" s="42"/>
      <c r="TEM24" s="42"/>
      <c r="TEN24" s="42"/>
      <c r="TEO24" s="42"/>
      <c r="TEP24" s="42"/>
      <c r="TEQ24" s="42"/>
      <c r="TER24" s="42"/>
      <c r="TES24" s="42"/>
      <c r="TET24" s="42"/>
      <c r="TEU24" s="42"/>
      <c r="TEV24" s="42"/>
      <c r="TEW24" s="42"/>
      <c r="TEX24" s="42"/>
      <c r="TEY24" s="42"/>
      <c r="TEZ24" s="42"/>
      <c r="TFA24" s="42"/>
      <c r="TFB24" s="42"/>
      <c r="TFC24" s="42"/>
      <c r="TFD24" s="42"/>
      <c r="TFE24" s="42"/>
      <c r="TFF24" s="42"/>
      <c r="TFG24" s="42"/>
      <c r="TFH24" s="42"/>
      <c r="TFI24" s="42"/>
      <c r="TFJ24" s="42"/>
      <c r="TFK24" s="42"/>
      <c r="TFL24" s="42"/>
      <c r="TFM24" s="42"/>
      <c r="TFN24" s="42"/>
      <c r="TFO24" s="42"/>
      <c r="TFP24" s="42"/>
      <c r="TFQ24" s="42"/>
      <c r="TFR24" s="42"/>
      <c r="TFS24" s="42"/>
      <c r="TFT24" s="42"/>
      <c r="TFU24" s="42"/>
      <c r="TFV24" s="42"/>
      <c r="TFW24" s="42"/>
      <c r="TFX24" s="42"/>
      <c r="TFY24" s="42"/>
      <c r="TFZ24" s="42"/>
      <c r="TGA24" s="42"/>
      <c r="TGB24" s="42"/>
      <c r="TGC24" s="42"/>
      <c r="TGD24" s="42"/>
      <c r="TGE24" s="42"/>
      <c r="TGF24" s="42"/>
      <c r="TGG24" s="42"/>
      <c r="TGH24" s="42"/>
      <c r="TGI24" s="42"/>
      <c r="TGJ24" s="42"/>
      <c r="TGK24" s="42"/>
      <c r="TGL24" s="42"/>
      <c r="TGM24" s="42"/>
      <c r="TGN24" s="42"/>
      <c r="TGO24" s="42"/>
      <c r="TGP24" s="42"/>
      <c r="TGQ24" s="42"/>
      <c r="TGR24" s="42"/>
      <c r="TGS24" s="42"/>
      <c r="TGT24" s="42"/>
      <c r="TGU24" s="42"/>
      <c r="TGV24" s="42"/>
      <c r="TGW24" s="42"/>
      <c r="TGX24" s="42"/>
      <c r="TGY24" s="42"/>
      <c r="TGZ24" s="42"/>
      <c r="THA24" s="42"/>
      <c r="THB24" s="42"/>
      <c r="THC24" s="42"/>
      <c r="THD24" s="42"/>
      <c r="THE24" s="42"/>
      <c r="THF24" s="42"/>
      <c r="THG24" s="42"/>
      <c r="THH24" s="42"/>
      <c r="THI24" s="42"/>
      <c r="THJ24" s="42"/>
      <c r="THK24" s="42"/>
      <c r="THL24" s="42"/>
      <c r="THM24" s="42"/>
      <c r="THN24" s="42"/>
      <c r="THO24" s="42"/>
      <c r="THP24" s="42"/>
      <c r="THQ24" s="42"/>
      <c r="THR24" s="42"/>
      <c r="THS24" s="42"/>
      <c r="THT24" s="42"/>
      <c r="THU24" s="42"/>
      <c r="THV24" s="42"/>
      <c r="THW24" s="42"/>
      <c r="THX24" s="42"/>
      <c r="THY24" s="42"/>
      <c r="THZ24" s="42"/>
      <c r="TIA24" s="42"/>
      <c r="TIB24" s="42"/>
      <c r="TIC24" s="42"/>
      <c r="TID24" s="42"/>
      <c r="TIE24" s="42"/>
      <c r="TIF24" s="42"/>
      <c r="TIG24" s="42"/>
      <c r="TIH24" s="42"/>
      <c r="TII24" s="42"/>
      <c r="TIJ24" s="42"/>
      <c r="TIK24" s="42"/>
      <c r="TIL24" s="42"/>
      <c r="TIM24" s="42"/>
      <c r="TIN24" s="42"/>
      <c r="TIO24" s="42"/>
      <c r="TIP24" s="42"/>
      <c r="TIQ24" s="42"/>
      <c r="TIR24" s="42"/>
      <c r="TIS24" s="42"/>
      <c r="TIT24" s="42"/>
      <c r="TIU24" s="42"/>
      <c r="TIV24" s="42"/>
      <c r="TIW24" s="42"/>
      <c r="TIX24" s="42"/>
      <c r="TIY24" s="42"/>
      <c r="TIZ24" s="42"/>
      <c r="TJA24" s="42"/>
      <c r="TJB24" s="42"/>
      <c r="TJC24" s="42"/>
      <c r="TJD24" s="42"/>
      <c r="TJE24" s="42"/>
      <c r="TJF24" s="42"/>
      <c r="TJG24" s="42"/>
      <c r="TJH24" s="42"/>
      <c r="TJI24" s="42"/>
      <c r="TJJ24" s="42"/>
      <c r="TJK24" s="42"/>
      <c r="TJL24" s="42"/>
      <c r="TJM24" s="42"/>
      <c r="TJN24" s="42"/>
      <c r="TJO24" s="42"/>
      <c r="TJP24" s="42"/>
      <c r="TJQ24" s="42"/>
      <c r="TJR24" s="42"/>
      <c r="TJS24" s="42"/>
      <c r="TJT24" s="42"/>
      <c r="TJU24" s="42"/>
      <c r="TJV24" s="42"/>
      <c r="TJW24" s="42"/>
      <c r="TJX24" s="42"/>
      <c r="TJY24" s="42"/>
      <c r="TJZ24" s="42"/>
      <c r="TKA24" s="42"/>
      <c r="TKB24" s="42"/>
      <c r="TKC24" s="42"/>
      <c r="TKD24" s="42"/>
      <c r="TKE24" s="42"/>
      <c r="TKF24" s="42"/>
      <c r="TKG24" s="42"/>
      <c r="TKH24" s="42"/>
      <c r="TKI24" s="42"/>
      <c r="TKJ24" s="42"/>
      <c r="TKK24" s="42"/>
      <c r="TKL24" s="42"/>
      <c r="TKM24" s="42"/>
      <c r="TKN24" s="42"/>
      <c r="TKO24" s="42"/>
      <c r="TKP24" s="42"/>
      <c r="TKQ24" s="42"/>
      <c r="TKR24" s="42"/>
      <c r="TKS24" s="42"/>
      <c r="TKT24" s="42"/>
      <c r="TKU24" s="42"/>
      <c r="TKV24" s="42"/>
      <c r="TKW24" s="42"/>
      <c r="TKX24" s="42"/>
      <c r="TKY24" s="42"/>
      <c r="TKZ24" s="42"/>
      <c r="TLA24" s="42"/>
      <c r="TLB24" s="42"/>
      <c r="TLC24" s="42"/>
      <c r="TLD24" s="42"/>
      <c r="TLE24" s="42"/>
      <c r="TLF24" s="42"/>
      <c r="TLG24" s="42"/>
      <c r="TLH24" s="42"/>
      <c r="TLI24" s="42"/>
      <c r="TLJ24" s="42"/>
      <c r="TLK24" s="42"/>
      <c r="TLL24" s="42"/>
      <c r="TLM24" s="42"/>
      <c r="TLN24" s="42"/>
      <c r="TLO24" s="42"/>
      <c r="TLP24" s="42"/>
      <c r="TLQ24" s="42"/>
      <c r="TLR24" s="42"/>
      <c r="TLS24" s="42"/>
      <c r="TLT24" s="42"/>
      <c r="TLU24" s="42"/>
      <c r="TLV24" s="42"/>
      <c r="TLW24" s="42"/>
      <c r="TLX24" s="42"/>
      <c r="TLY24" s="42"/>
      <c r="TLZ24" s="42"/>
      <c r="TMA24" s="42"/>
      <c r="TMB24" s="42"/>
      <c r="TMC24" s="42"/>
      <c r="TMD24" s="42"/>
      <c r="TME24" s="42"/>
      <c r="TMF24" s="42"/>
      <c r="TMG24" s="42"/>
      <c r="TMH24" s="42"/>
      <c r="TMI24" s="42"/>
      <c r="TMJ24" s="42"/>
      <c r="TMK24" s="42"/>
      <c r="TML24" s="42"/>
      <c r="TMM24" s="42"/>
      <c r="TMN24" s="42"/>
      <c r="TMO24" s="42"/>
      <c r="TMP24" s="42"/>
      <c r="TMQ24" s="42"/>
      <c r="TMR24" s="42"/>
      <c r="TMS24" s="42"/>
      <c r="TMT24" s="42"/>
      <c r="TMU24" s="42"/>
      <c r="TMV24" s="42"/>
      <c r="TMW24" s="42"/>
      <c r="TMX24" s="42"/>
      <c r="TMY24" s="42"/>
      <c r="TMZ24" s="42"/>
      <c r="TNA24" s="42"/>
      <c r="TNB24" s="42"/>
      <c r="TNC24" s="42"/>
      <c r="TND24" s="42"/>
      <c r="TNE24" s="42"/>
      <c r="TNF24" s="42"/>
      <c r="TNG24" s="42"/>
      <c r="TNH24" s="42"/>
      <c r="TNI24" s="42"/>
      <c r="TNJ24" s="42"/>
      <c r="TNK24" s="42"/>
      <c r="TNL24" s="42"/>
      <c r="TNM24" s="42"/>
      <c r="TNN24" s="42"/>
      <c r="TNO24" s="42"/>
      <c r="TNP24" s="42"/>
      <c r="TNQ24" s="42"/>
      <c r="TNR24" s="42"/>
      <c r="TNS24" s="42"/>
      <c r="TNT24" s="42"/>
      <c r="TNU24" s="42"/>
      <c r="TNV24" s="42"/>
      <c r="TNW24" s="42"/>
      <c r="TNX24" s="42"/>
      <c r="TNY24" s="42"/>
      <c r="TNZ24" s="42"/>
      <c r="TOA24" s="42"/>
      <c r="TOB24" s="42"/>
      <c r="TOC24" s="42"/>
      <c r="TOD24" s="42"/>
      <c r="TOE24" s="42"/>
      <c r="TOF24" s="42"/>
      <c r="TOG24" s="42"/>
      <c r="TOH24" s="42"/>
      <c r="TOI24" s="42"/>
      <c r="TOJ24" s="42"/>
      <c r="TOK24" s="42"/>
      <c r="TOL24" s="42"/>
      <c r="TOM24" s="42"/>
      <c r="TON24" s="42"/>
      <c r="TOO24" s="42"/>
      <c r="TOP24" s="42"/>
      <c r="TOQ24" s="42"/>
      <c r="TOR24" s="42"/>
      <c r="TOS24" s="42"/>
      <c r="TOT24" s="42"/>
      <c r="TOU24" s="42"/>
      <c r="TOV24" s="42"/>
      <c r="TOW24" s="42"/>
      <c r="TOX24" s="42"/>
      <c r="TOY24" s="42"/>
      <c r="TOZ24" s="42"/>
      <c r="TPA24" s="42"/>
      <c r="TPB24" s="42"/>
      <c r="TPC24" s="42"/>
      <c r="TPD24" s="42"/>
      <c r="TPE24" s="42"/>
      <c r="TPF24" s="42"/>
      <c r="TPG24" s="42"/>
      <c r="TPH24" s="42"/>
      <c r="TPI24" s="42"/>
      <c r="TPJ24" s="42"/>
      <c r="TPK24" s="42"/>
      <c r="TPL24" s="42"/>
      <c r="TPM24" s="42"/>
      <c r="TPN24" s="42"/>
      <c r="TPO24" s="42"/>
      <c r="TPP24" s="42"/>
      <c r="TPQ24" s="42"/>
      <c r="TPR24" s="42"/>
      <c r="TPS24" s="42"/>
      <c r="TPT24" s="42"/>
      <c r="TPU24" s="42"/>
      <c r="TPV24" s="42"/>
      <c r="TPW24" s="42"/>
      <c r="TPX24" s="42"/>
      <c r="TPY24" s="42"/>
      <c r="TPZ24" s="42"/>
      <c r="TQA24" s="42"/>
      <c r="TQB24" s="42"/>
      <c r="TQC24" s="42"/>
      <c r="TQD24" s="42"/>
      <c r="TQE24" s="42"/>
      <c r="TQF24" s="42"/>
      <c r="TQG24" s="42"/>
      <c r="TQH24" s="42"/>
      <c r="TQI24" s="42"/>
      <c r="TQJ24" s="42"/>
      <c r="TQK24" s="42"/>
      <c r="TQL24" s="42"/>
      <c r="TQM24" s="42"/>
      <c r="TQN24" s="42"/>
      <c r="TQO24" s="42"/>
      <c r="TQP24" s="42"/>
      <c r="TQQ24" s="42"/>
      <c r="TQR24" s="42"/>
      <c r="TQS24" s="42"/>
      <c r="TQT24" s="42"/>
      <c r="TQU24" s="42"/>
      <c r="TQV24" s="42"/>
      <c r="TQW24" s="42"/>
      <c r="TQX24" s="42"/>
      <c r="TQY24" s="42"/>
      <c r="TQZ24" s="42"/>
      <c r="TRA24" s="42"/>
      <c r="TRB24" s="42"/>
      <c r="TRC24" s="42"/>
      <c r="TRD24" s="42"/>
      <c r="TRE24" s="42"/>
      <c r="TRF24" s="42"/>
      <c r="TRG24" s="42"/>
      <c r="TRH24" s="42"/>
      <c r="TRI24" s="42"/>
      <c r="TRJ24" s="42"/>
      <c r="TRK24" s="42"/>
      <c r="TRL24" s="42"/>
      <c r="TRM24" s="42"/>
      <c r="TRN24" s="42"/>
      <c r="TRO24" s="42"/>
      <c r="TRP24" s="42"/>
      <c r="TRQ24" s="42"/>
      <c r="TRR24" s="42"/>
      <c r="TRS24" s="42"/>
      <c r="TRT24" s="42"/>
      <c r="TRU24" s="42"/>
      <c r="TRV24" s="42"/>
      <c r="TRW24" s="42"/>
      <c r="TRX24" s="42"/>
      <c r="TRY24" s="42"/>
      <c r="TRZ24" s="42"/>
      <c r="TSA24" s="42"/>
      <c r="TSB24" s="42"/>
      <c r="TSC24" s="42"/>
      <c r="TSD24" s="42"/>
      <c r="TSE24" s="42"/>
      <c r="TSF24" s="42"/>
      <c r="TSG24" s="42"/>
      <c r="TSH24" s="42"/>
      <c r="TSI24" s="42"/>
      <c r="TSJ24" s="42"/>
      <c r="TSK24" s="42"/>
      <c r="TSL24" s="42"/>
      <c r="TSM24" s="42"/>
      <c r="TSN24" s="42"/>
      <c r="TSO24" s="42"/>
      <c r="TSP24" s="42"/>
      <c r="TSQ24" s="42"/>
      <c r="TSR24" s="42"/>
      <c r="TSS24" s="42"/>
      <c r="TST24" s="42"/>
      <c r="TSU24" s="42"/>
      <c r="TSV24" s="42"/>
      <c r="TSW24" s="42"/>
      <c r="TSX24" s="42"/>
      <c r="TSY24" s="42"/>
      <c r="TSZ24" s="42"/>
      <c r="TTA24" s="42"/>
      <c r="TTB24" s="42"/>
      <c r="TTC24" s="42"/>
      <c r="TTD24" s="42"/>
      <c r="TTE24" s="42"/>
      <c r="TTF24" s="42"/>
      <c r="TTG24" s="42"/>
      <c r="TTH24" s="42"/>
      <c r="TTI24" s="42"/>
      <c r="TTJ24" s="42"/>
      <c r="TTK24" s="42"/>
      <c r="TTL24" s="42"/>
      <c r="TTM24" s="42"/>
      <c r="TTN24" s="42"/>
      <c r="TTO24" s="42"/>
      <c r="TTP24" s="42"/>
      <c r="TTQ24" s="42"/>
      <c r="TTR24" s="42"/>
      <c r="TTS24" s="42"/>
      <c r="TTT24" s="42"/>
      <c r="TTU24" s="42"/>
      <c r="TTV24" s="42"/>
      <c r="TTW24" s="42"/>
      <c r="TTX24" s="42"/>
      <c r="TTY24" s="42"/>
      <c r="TTZ24" s="42"/>
      <c r="TUA24" s="42"/>
      <c r="TUB24" s="42"/>
      <c r="TUC24" s="42"/>
      <c r="TUD24" s="42"/>
      <c r="TUE24" s="42"/>
      <c r="TUF24" s="42"/>
      <c r="TUG24" s="42"/>
      <c r="TUH24" s="42"/>
      <c r="TUI24" s="42"/>
      <c r="TUJ24" s="42"/>
      <c r="TUK24" s="42"/>
      <c r="TUL24" s="42"/>
      <c r="TUM24" s="42"/>
      <c r="TUN24" s="42"/>
      <c r="TUO24" s="42"/>
      <c r="TUP24" s="42"/>
      <c r="TUQ24" s="42"/>
      <c r="TUR24" s="42"/>
      <c r="TUS24" s="42"/>
      <c r="TUT24" s="42"/>
      <c r="TUU24" s="42"/>
      <c r="TUV24" s="42"/>
      <c r="TUW24" s="42"/>
      <c r="TUX24" s="42"/>
      <c r="TUY24" s="42"/>
      <c r="TUZ24" s="42"/>
      <c r="TVA24" s="42"/>
      <c r="TVB24" s="42"/>
      <c r="TVC24" s="42"/>
      <c r="TVD24" s="42"/>
      <c r="TVE24" s="42"/>
      <c r="TVF24" s="42"/>
      <c r="TVG24" s="42"/>
      <c r="TVH24" s="42"/>
      <c r="TVI24" s="42"/>
      <c r="TVJ24" s="42"/>
      <c r="TVK24" s="42"/>
      <c r="TVL24" s="42"/>
      <c r="TVM24" s="42"/>
      <c r="TVN24" s="42"/>
      <c r="TVO24" s="42"/>
      <c r="TVP24" s="42"/>
      <c r="TVQ24" s="42"/>
      <c r="TVR24" s="42"/>
      <c r="TVS24" s="42"/>
      <c r="TVT24" s="42"/>
      <c r="TVU24" s="42"/>
      <c r="TVV24" s="42"/>
      <c r="TVW24" s="42"/>
      <c r="TVX24" s="42"/>
      <c r="TVY24" s="42"/>
      <c r="TVZ24" s="42"/>
      <c r="TWA24" s="42"/>
      <c r="TWB24" s="42"/>
      <c r="TWC24" s="42"/>
      <c r="TWD24" s="42"/>
      <c r="TWE24" s="42"/>
      <c r="TWF24" s="42"/>
      <c r="TWG24" s="42"/>
      <c r="TWH24" s="42"/>
      <c r="TWI24" s="42"/>
      <c r="TWJ24" s="42"/>
      <c r="TWK24" s="42"/>
      <c r="TWL24" s="42"/>
      <c r="TWM24" s="42"/>
      <c r="TWN24" s="42"/>
      <c r="TWO24" s="42"/>
      <c r="TWP24" s="42"/>
      <c r="TWQ24" s="42"/>
      <c r="TWR24" s="42"/>
      <c r="TWS24" s="42"/>
      <c r="TWT24" s="42"/>
      <c r="TWU24" s="42"/>
      <c r="TWV24" s="42"/>
      <c r="TWW24" s="42"/>
      <c r="TWX24" s="42"/>
      <c r="TWY24" s="42"/>
      <c r="TWZ24" s="42"/>
      <c r="TXA24" s="42"/>
      <c r="TXB24" s="42"/>
      <c r="TXC24" s="42"/>
      <c r="TXD24" s="42"/>
      <c r="TXE24" s="42"/>
      <c r="TXF24" s="42"/>
      <c r="TXG24" s="42"/>
      <c r="TXH24" s="42"/>
      <c r="TXI24" s="42"/>
      <c r="TXJ24" s="42"/>
      <c r="TXK24" s="42"/>
      <c r="TXL24" s="42"/>
      <c r="TXM24" s="42"/>
      <c r="TXN24" s="42"/>
      <c r="TXO24" s="42"/>
      <c r="TXP24" s="42"/>
      <c r="TXQ24" s="42"/>
      <c r="TXR24" s="42"/>
      <c r="TXS24" s="42"/>
      <c r="TXT24" s="42"/>
      <c r="TXU24" s="42"/>
      <c r="TXV24" s="42"/>
      <c r="TXW24" s="42"/>
      <c r="TXX24" s="42"/>
      <c r="TXY24" s="42"/>
      <c r="TXZ24" s="42"/>
      <c r="TYA24" s="42"/>
      <c r="TYB24" s="42"/>
      <c r="TYC24" s="42"/>
      <c r="TYD24" s="42"/>
      <c r="TYE24" s="42"/>
      <c r="TYF24" s="42"/>
      <c r="TYG24" s="42"/>
      <c r="TYH24" s="42"/>
      <c r="TYI24" s="42"/>
      <c r="TYJ24" s="42"/>
      <c r="TYK24" s="42"/>
      <c r="TYL24" s="42"/>
      <c r="TYM24" s="42"/>
      <c r="TYN24" s="42"/>
      <c r="TYO24" s="42"/>
      <c r="TYP24" s="42"/>
      <c r="TYQ24" s="42"/>
      <c r="TYR24" s="42"/>
      <c r="TYS24" s="42"/>
      <c r="TYT24" s="42"/>
      <c r="TYU24" s="42"/>
      <c r="TYV24" s="42"/>
      <c r="TYW24" s="42"/>
      <c r="TYX24" s="42"/>
      <c r="TYY24" s="42"/>
      <c r="TYZ24" s="42"/>
      <c r="TZA24" s="42"/>
      <c r="TZB24" s="42"/>
      <c r="TZC24" s="42"/>
      <c r="TZD24" s="42"/>
      <c r="TZE24" s="42"/>
      <c r="TZF24" s="42"/>
      <c r="TZG24" s="42"/>
      <c r="TZH24" s="42"/>
      <c r="TZI24" s="42"/>
      <c r="TZJ24" s="42"/>
      <c r="TZK24" s="42"/>
      <c r="TZL24" s="42"/>
      <c r="TZM24" s="42"/>
      <c r="TZN24" s="42"/>
      <c r="TZO24" s="42"/>
      <c r="TZP24" s="42"/>
      <c r="TZQ24" s="42"/>
      <c r="TZR24" s="42"/>
      <c r="TZS24" s="42"/>
      <c r="TZT24" s="42"/>
      <c r="TZU24" s="42"/>
      <c r="TZV24" s="42"/>
      <c r="TZW24" s="42"/>
      <c r="TZX24" s="42"/>
      <c r="TZY24" s="42"/>
      <c r="TZZ24" s="42"/>
      <c r="UAA24" s="42"/>
      <c r="UAB24" s="42"/>
      <c r="UAC24" s="42"/>
      <c r="UAD24" s="42"/>
      <c r="UAE24" s="42"/>
      <c r="UAF24" s="42"/>
      <c r="UAG24" s="42"/>
      <c r="UAH24" s="42"/>
      <c r="UAI24" s="42"/>
      <c r="UAJ24" s="42"/>
      <c r="UAK24" s="42"/>
      <c r="UAL24" s="42"/>
      <c r="UAM24" s="42"/>
      <c r="UAN24" s="42"/>
      <c r="UAO24" s="42"/>
      <c r="UAP24" s="42"/>
      <c r="UAQ24" s="42"/>
      <c r="UAR24" s="42"/>
      <c r="UAS24" s="42"/>
      <c r="UAT24" s="42"/>
      <c r="UAU24" s="42"/>
      <c r="UAV24" s="42"/>
      <c r="UAW24" s="42"/>
      <c r="UAX24" s="42"/>
      <c r="UAY24" s="42"/>
      <c r="UAZ24" s="42"/>
      <c r="UBA24" s="42"/>
      <c r="UBB24" s="42"/>
      <c r="UBC24" s="42"/>
      <c r="UBD24" s="42"/>
      <c r="UBE24" s="42"/>
      <c r="UBF24" s="42"/>
      <c r="UBG24" s="42"/>
      <c r="UBH24" s="42"/>
      <c r="UBI24" s="42"/>
      <c r="UBJ24" s="42"/>
      <c r="UBK24" s="42"/>
      <c r="UBL24" s="42"/>
      <c r="UBM24" s="42"/>
      <c r="UBN24" s="42"/>
      <c r="UBO24" s="42"/>
      <c r="UBP24" s="42"/>
      <c r="UBQ24" s="42"/>
      <c r="UBR24" s="42"/>
      <c r="UBS24" s="42"/>
      <c r="UBT24" s="42"/>
      <c r="UBU24" s="42"/>
      <c r="UBV24" s="42"/>
      <c r="UBW24" s="42"/>
      <c r="UBX24" s="42"/>
      <c r="UBY24" s="42"/>
      <c r="UBZ24" s="42"/>
      <c r="UCA24" s="42"/>
      <c r="UCB24" s="42"/>
      <c r="UCC24" s="42"/>
      <c r="UCD24" s="42"/>
      <c r="UCE24" s="42"/>
      <c r="UCF24" s="42"/>
      <c r="UCG24" s="42"/>
      <c r="UCH24" s="42"/>
      <c r="UCI24" s="42"/>
      <c r="UCJ24" s="42"/>
      <c r="UCK24" s="42"/>
      <c r="UCL24" s="42"/>
      <c r="UCM24" s="42"/>
      <c r="UCN24" s="42"/>
      <c r="UCO24" s="42"/>
      <c r="UCP24" s="42"/>
      <c r="UCQ24" s="42"/>
      <c r="UCR24" s="42"/>
      <c r="UCS24" s="42"/>
      <c r="UCT24" s="42"/>
      <c r="UCU24" s="42"/>
      <c r="UCV24" s="42"/>
      <c r="UCW24" s="42"/>
      <c r="UCX24" s="42"/>
      <c r="UCY24" s="42"/>
      <c r="UCZ24" s="42"/>
      <c r="UDA24" s="42"/>
      <c r="UDB24" s="42"/>
      <c r="UDC24" s="42"/>
      <c r="UDD24" s="42"/>
      <c r="UDE24" s="42"/>
      <c r="UDF24" s="42"/>
      <c r="UDG24" s="42"/>
      <c r="UDH24" s="42"/>
      <c r="UDI24" s="42"/>
      <c r="UDJ24" s="42"/>
      <c r="UDK24" s="42"/>
      <c r="UDL24" s="42"/>
      <c r="UDM24" s="42"/>
      <c r="UDN24" s="42"/>
      <c r="UDO24" s="42"/>
      <c r="UDP24" s="42"/>
      <c r="UDQ24" s="42"/>
      <c r="UDR24" s="42"/>
      <c r="UDS24" s="42"/>
      <c r="UDT24" s="42"/>
      <c r="UDU24" s="42"/>
      <c r="UDV24" s="42"/>
      <c r="UDW24" s="42"/>
      <c r="UDX24" s="42"/>
      <c r="UDY24" s="42"/>
      <c r="UDZ24" s="42"/>
      <c r="UEA24" s="42"/>
      <c r="UEB24" s="42"/>
      <c r="UEC24" s="42"/>
      <c r="UED24" s="42"/>
      <c r="UEE24" s="42"/>
      <c r="UEF24" s="42"/>
      <c r="UEG24" s="42"/>
      <c r="UEH24" s="42"/>
      <c r="UEI24" s="42"/>
      <c r="UEJ24" s="42"/>
      <c r="UEK24" s="42"/>
      <c r="UEL24" s="42"/>
      <c r="UEM24" s="42"/>
      <c r="UEN24" s="42"/>
      <c r="UEO24" s="42"/>
      <c r="UEP24" s="42"/>
      <c r="UEQ24" s="42"/>
      <c r="UER24" s="42"/>
      <c r="UES24" s="42"/>
      <c r="UET24" s="42"/>
      <c r="UEU24" s="42"/>
      <c r="UEV24" s="42"/>
      <c r="UEW24" s="42"/>
      <c r="UEX24" s="42"/>
      <c r="UEY24" s="42"/>
      <c r="UEZ24" s="42"/>
      <c r="UFA24" s="42"/>
      <c r="UFB24" s="42"/>
      <c r="UFC24" s="42"/>
      <c r="UFD24" s="42"/>
      <c r="UFE24" s="42"/>
      <c r="UFF24" s="42"/>
      <c r="UFG24" s="42"/>
      <c r="UFH24" s="42"/>
      <c r="UFI24" s="42"/>
      <c r="UFJ24" s="42"/>
      <c r="UFK24" s="42"/>
      <c r="UFL24" s="42"/>
      <c r="UFM24" s="42"/>
      <c r="UFN24" s="42"/>
      <c r="UFO24" s="42"/>
      <c r="UFP24" s="42"/>
      <c r="UFQ24" s="42"/>
      <c r="UFR24" s="42"/>
      <c r="UFS24" s="42"/>
      <c r="UFT24" s="42"/>
      <c r="UFU24" s="42"/>
      <c r="UFV24" s="42"/>
      <c r="UFW24" s="42"/>
      <c r="UFX24" s="42"/>
      <c r="UFY24" s="42"/>
      <c r="UFZ24" s="42"/>
      <c r="UGA24" s="42"/>
      <c r="UGB24" s="42"/>
      <c r="UGC24" s="42"/>
      <c r="UGD24" s="42"/>
      <c r="UGE24" s="42"/>
      <c r="UGF24" s="42"/>
      <c r="UGG24" s="42"/>
      <c r="UGH24" s="42"/>
      <c r="UGI24" s="42"/>
      <c r="UGJ24" s="42"/>
      <c r="UGK24" s="42"/>
      <c r="UGL24" s="42"/>
      <c r="UGM24" s="42"/>
      <c r="UGN24" s="42"/>
      <c r="UGO24" s="42"/>
      <c r="UGP24" s="42"/>
      <c r="UGQ24" s="42"/>
      <c r="UGR24" s="42"/>
      <c r="UGS24" s="42"/>
      <c r="UGT24" s="42"/>
      <c r="UGU24" s="42"/>
      <c r="UGV24" s="42"/>
      <c r="UGW24" s="42"/>
      <c r="UGX24" s="42"/>
      <c r="UGY24" s="42"/>
      <c r="UGZ24" s="42"/>
      <c r="UHA24" s="42"/>
      <c r="UHB24" s="42"/>
      <c r="UHC24" s="42"/>
      <c r="UHD24" s="42"/>
      <c r="UHE24" s="42"/>
      <c r="UHF24" s="42"/>
      <c r="UHG24" s="42"/>
      <c r="UHH24" s="42"/>
      <c r="UHI24" s="42"/>
      <c r="UHJ24" s="42"/>
      <c r="UHK24" s="42"/>
      <c r="UHL24" s="42"/>
      <c r="UHM24" s="42"/>
      <c r="UHN24" s="42"/>
      <c r="UHO24" s="42"/>
      <c r="UHP24" s="42"/>
      <c r="UHQ24" s="42"/>
      <c r="UHR24" s="42"/>
      <c r="UHS24" s="42"/>
      <c r="UHT24" s="42"/>
      <c r="UHU24" s="42"/>
      <c r="UHV24" s="42"/>
      <c r="UHW24" s="42"/>
      <c r="UHX24" s="42"/>
      <c r="UHY24" s="42"/>
      <c r="UHZ24" s="42"/>
      <c r="UIA24" s="42"/>
      <c r="UIB24" s="42"/>
      <c r="UIC24" s="42"/>
      <c r="UID24" s="42"/>
      <c r="UIE24" s="42"/>
      <c r="UIF24" s="42"/>
      <c r="UIG24" s="42"/>
      <c r="UIH24" s="42"/>
      <c r="UII24" s="42"/>
      <c r="UIJ24" s="42"/>
      <c r="UIK24" s="42"/>
      <c r="UIL24" s="42"/>
      <c r="UIM24" s="42"/>
      <c r="UIN24" s="42"/>
      <c r="UIO24" s="42"/>
      <c r="UIP24" s="42"/>
      <c r="UIQ24" s="42"/>
      <c r="UIR24" s="42"/>
      <c r="UIS24" s="42"/>
      <c r="UIT24" s="42"/>
      <c r="UIU24" s="42"/>
      <c r="UIV24" s="42"/>
      <c r="UIW24" s="42"/>
      <c r="UIX24" s="42"/>
      <c r="UIY24" s="42"/>
      <c r="UIZ24" s="42"/>
      <c r="UJA24" s="42"/>
      <c r="UJB24" s="42"/>
      <c r="UJC24" s="42"/>
      <c r="UJD24" s="42"/>
      <c r="UJE24" s="42"/>
      <c r="UJF24" s="42"/>
      <c r="UJG24" s="42"/>
      <c r="UJH24" s="42"/>
      <c r="UJI24" s="42"/>
      <c r="UJJ24" s="42"/>
      <c r="UJK24" s="42"/>
      <c r="UJL24" s="42"/>
      <c r="UJM24" s="42"/>
      <c r="UJN24" s="42"/>
      <c r="UJO24" s="42"/>
      <c r="UJP24" s="42"/>
      <c r="UJQ24" s="42"/>
      <c r="UJR24" s="42"/>
      <c r="UJS24" s="42"/>
      <c r="UJT24" s="42"/>
      <c r="UJU24" s="42"/>
      <c r="UJV24" s="42"/>
      <c r="UJW24" s="42"/>
      <c r="UJX24" s="42"/>
      <c r="UJY24" s="42"/>
      <c r="UJZ24" s="42"/>
      <c r="UKA24" s="42"/>
      <c r="UKB24" s="42"/>
      <c r="UKC24" s="42"/>
      <c r="UKD24" s="42"/>
      <c r="UKE24" s="42"/>
      <c r="UKF24" s="42"/>
      <c r="UKG24" s="42"/>
      <c r="UKH24" s="42"/>
      <c r="UKI24" s="42"/>
      <c r="UKJ24" s="42"/>
      <c r="UKK24" s="42"/>
      <c r="UKL24" s="42"/>
      <c r="UKM24" s="42"/>
      <c r="UKN24" s="42"/>
      <c r="UKO24" s="42"/>
      <c r="UKP24" s="42"/>
      <c r="UKQ24" s="42"/>
      <c r="UKR24" s="42"/>
      <c r="UKS24" s="42"/>
      <c r="UKT24" s="42"/>
      <c r="UKU24" s="42"/>
      <c r="UKV24" s="42"/>
      <c r="UKW24" s="42"/>
      <c r="UKX24" s="42"/>
      <c r="UKY24" s="42"/>
      <c r="UKZ24" s="42"/>
      <c r="ULA24" s="42"/>
      <c r="ULB24" s="42"/>
      <c r="ULC24" s="42"/>
      <c r="ULD24" s="42"/>
      <c r="ULE24" s="42"/>
      <c r="ULF24" s="42"/>
      <c r="ULG24" s="42"/>
      <c r="ULH24" s="42"/>
      <c r="ULI24" s="42"/>
      <c r="ULJ24" s="42"/>
      <c r="ULK24" s="42"/>
      <c r="ULL24" s="42"/>
      <c r="ULM24" s="42"/>
      <c r="ULN24" s="42"/>
      <c r="ULO24" s="42"/>
      <c r="ULP24" s="42"/>
      <c r="ULQ24" s="42"/>
      <c r="ULR24" s="42"/>
      <c r="ULS24" s="42"/>
      <c r="ULT24" s="42"/>
      <c r="ULU24" s="42"/>
      <c r="ULV24" s="42"/>
      <c r="ULW24" s="42"/>
      <c r="ULX24" s="42"/>
      <c r="ULY24" s="42"/>
      <c r="ULZ24" s="42"/>
      <c r="UMA24" s="42"/>
      <c r="UMB24" s="42"/>
      <c r="UMC24" s="42"/>
      <c r="UMD24" s="42"/>
      <c r="UME24" s="42"/>
      <c r="UMF24" s="42"/>
      <c r="UMG24" s="42"/>
      <c r="UMH24" s="42"/>
      <c r="UMI24" s="42"/>
      <c r="UMJ24" s="42"/>
      <c r="UMK24" s="42"/>
      <c r="UML24" s="42"/>
      <c r="UMM24" s="42"/>
      <c r="UMN24" s="42"/>
      <c r="UMO24" s="42"/>
      <c r="UMP24" s="42"/>
      <c r="UMQ24" s="42"/>
      <c r="UMR24" s="42"/>
      <c r="UMS24" s="42"/>
      <c r="UMT24" s="42"/>
      <c r="UMU24" s="42"/>
      <c r="UMV24" s="42"/>
      <c r="UMW24" s="42"/>
      <c r="UMX24" s="42"/>
      <c r="UMY24" s="42"/>
      <c r="UMZ24" s="42"/>
      <c r="UNA24" s="42"/>
      <c r="UNB24" s="42"/>
      <c r="UNC24" s="42"/>
      <c r="UND24" s="42"/>
      <c r="UNE24" s="42"/>
      <c r="UNF24" s="42"/>
      <c r="UNG24" s="42"/>
      <c r="UNH24" s="42"/>
      <c r="UNI24" s="42"/>
      <c r="UNJ24" s="42"/>
      <c r="UNK24" s="42"/>
      <c r="UNL24" s="42"/>
      <c r="UNM24" s="42"/>
      <c r="UNN24" s="42"/>
      <c r="UNO24" s="42"/>
      <c r="UNP24" s="42"/>
      <c r="UNQ24" s="42"/>
      <c r="UNR24" s="42"/>
      <c r="UNS24" s="42"/>
      <c r="UNT24" s="42"/>
      <c r="UNU24" s="42"/>
      <c r="UNV24" s="42"/>
      <c r="UNW24" s="42"/>
      <c r="UNX24" s="42"/>
      <c r="UNY24" s="42"/>
      <c r="UNZ24" s="42"/>
      <c r="UOA24" s="42"/>
      <c r="UOB24" s="42"/>
      <c r="UOC24" s="42"/>
      <c r="UOD24" s="42"/>
      <c r="UOE24" s="42"/>
      <c r="UOF24" s="42"/>
      <c r="UOG24" s="42"/>
      <c r="UOH24" s="42"/>
      <c r="UOI24" s="42"/>
      <c r="UOJ24" s="42"/>
      <c r="UOK24" s="42"/>
      <c r="UOL24" s="42"/>
      <c r="UOM24" s="42"/>
      <c r="UON24" s="42"/>
      <c r="UOO24" s="42"/>
      <c r="UOP24" s="42"/>
      <c r="UOQ24" s="42"/>
      <c r="UOR24" s="42"/>
      <c r="UOS24" s="42"/>
      <c r="UOT24" s="42"/>
      <c r="UOU24" s="42"/>
      <c r="UOV24" s="42"/>
      <c r="UOW24" s="42"/>
      <c r="UOX24" s="42"/>
      <c r="UOY24" s="42"/>
      <c r="UOZ24" s="42"/>
      <c r="UPA24" s="42"/>
      <c r="UPB24" s="42"/>
      <c r="UPC24" s="42"/>
      <c r="UPD24" s="42"/>
      <c r="UPE24" s="42"/>
      <c r="UPF24" s="42"/>
      <c r="UPG24" s="42"/>
      <c r="UPH24" s="42"/>
      <c r="UPI24" s="42"/>
      <c r="UPJ24" s="42"/>
      <c r="UPK24" s="42"/>
      <c r="UPL24" s="42"/>
      <c r="UPM24" s="42"/>
      <c r="UPN24" s="42"/>
      <c r="UPO24" s="42"/>
      <c r="UPP24" s="42"/>
      <c r="UPQ24" s="42"/>
      <c r="UPR24" s="42"/>
      <c r="UPS24" s="42"/>
      <c r="UPT24" s="42"/>
      <c r="UPU24" s="42"/>
      <c r="UPV24" s="42"/>
      <c r="UPW24" s="42"/>
      <c r="UPX24" s="42"/>
      <c r="UPY24" s="42"/>
      <c r="UPZ24" s="42"/>
      <c r="UQA24" s="42"/>
      <c r="UQB24" s="42"/>
      <c r="UQC24" s="42"/>
      <c r="UQD24" s="42"/>
      <c r="UQE24" s="42"/>
      <c r="UQF24" s="42"/>
      <c r="UQG24" s="42"/>
      <c r="UQH24" s="42"/>
      <c r="UQI24" s="42"/>
      <c r="UQJ24" s="42"/>
      <c r="UQK24" s="42"/>
      <c r="UQL24" s="42"/>
      <c r="UQM24" s="42"/>
      <c r="UQN24" s="42"/>
      <c r="UQO24" s="42"/>
      <c r="UQP24" s="42"/>
      <c r="UQQ24" s="42"/>
      <c r="UQR24" s="42"/>
      <c r="UQS24" s="42"/>
      <c r="UQT24" s="42"/>
      <c r="UQU24" s="42"/>
      <c r="UQV24" s="42"/>
      <c r="UQW24" s="42"/>
      <c r="UQX24" s="42"/>
      <c r="UQY24" s="42"/>
      <c r="UQZ24" s="42"/>
      <c r="URA24" s="42"/>
      <c r="URB24" s="42"/>
      <c r="URC24" s="42"/>
      <c r="URD24" s="42"/>
      <c r="URE24" s="42"/>
      <c r="URF24" s="42"/>
      <c r="URG24" s="42"/>
      <c r="URH24" s="42"/>
      <c r="URI24" s="42"/>
      <c r="URJ24" s="42"/>
      <c r="URK24" s="42"/>
      <c r="URL24" s="42"/>
      <c r="URM24" s="42"/>
      <c r="URN24" s="42"/>
      <c r="URO24" s="42"/>
      <c r="URP24" s="42"/>
      <c r="URQ24" s="42"/>
      <c r="URR24" s="42"/>
      <c r="URS24" s="42"/>
      <c r="URT24" s="42"/>
      <c r="URU24" s="42"/>
      <c r="URV24" s="42"/>
      <c r="URW24" s="42"/>
      <c r="URX24" s="42"/>
      <c r="URY24" s="42"/>
      <c r="URZ24" s="42"/>
      <c r="USA24" s="42"/>
      <c r="USB24" s="42"/>
      <c r="USC24" s="42"/>
      <c r="USD24" s="42"/>
      <c r="USE24" s="42"/>
      <c r="USF24" s="42"/>
      <c r="USG24" s="42"/>
      <c r="USH24" s="42"/>
      <c r="USI24" s="42"/>
      <c r="USJ24" s="42"/>
      <c r="USK24" s="42"/>
      <c r="USL24" s="42"/>
      <c r="USM24" s="42"/>
      <c r="USN24" s="42"/>
      <c r="USO24" s="42"/>
      <c r="USP24" s="42"/>
      <c r="USQ24" s="42"/>
      <c r="USR24" s="42"/>
      <c r="USS24" s="42"/>
      <c r="UST24" s="42"/>
      <c r="USU24" s="42"/>
      <c r="USV24" s="42"/>
      <c r="USW24" s="42"/>
      <c r="USX24" s="42"/>
      <c r="USY24" s="42"/>
      <c r="USZ24" s="42"/>
      <c r="UTA24" s="42"/>
      <c r="UTB24" s="42"/>
      <c r="UTC24" s="42"/>
      <c r="UTD24" s="42"/>
      <c r="UTE24" s="42"/>
      <c r="UTF24" s="42"/>
      <c r="UTG24" s="42"/>
      <c r="UTH24" s="42"/>
      <c r="UTI24" s="42"/>
      <c r="UTJ24" s="42"/>
      <c r="UTK24" s="42"/>
      <c r="UTL24" s="42"/>
      <c r="UTM24" s="42"/>
      <c r="UTN24" s="42"/>
      <c r="UTO24" s="42"/>
      <c r="UTP24" s="42"/>
      <c r="UTQ24" s="42"/>
      <c r="UTR24" s="42"/>
      <c r="UTS24" s="42"/>
      <c r="UTT24" s="42"/>
      <c r="UTU24" s="42"/>
      <c r="UTV24" s="42"/>
      <c r="UTW24" s="42"/>
      <c r="UTX24" s="42"/>
      <c r="UTY24" s="42"/>
      <c r="UTZ24" s="42"/>
      <c r="UUA24" s="42"/>
      <c r="UUB24" s="42"/>
      <c r="UUC24" s="42"/>
      <c r="UUD24" s="42"/>
      <c r="UUE24" s="42"/>
      <c r="UUF24" s="42"/>
      <c r="UUG24" s="42"/>
      <c r="UUH24" s="42"/>
      <c r="UUI24" s="42"/>
      <c r="UUJ24" s="42"/>
      <c r="UUK24" s="42"/>
      <c r="UUL24" s="42"/>
      <c r="UUM24" s="42"/>
      <c r="UUN24" s="42"/>
      <c r="UUO24" s="42"/>
      <c r="UUP24" s="42"/>
      <c r="UUQ24" s="42"/>
      <c r="UUR24" s="42"/>
      <c r="UUS24" s="42"/>
      <c r="UUT24" s="42"/>
      <c r="UUU24" s="42"/>
      <c r="UUV24" s="42"/>
      <c r="UUW24" s="42"/>
      <c r="UUX24" s="42"/>
      <c r="UUY24" s="42"/>
      <c r="UUZ24" s="42"/>
      <c r="UVA24" s="42"/>
      <c r="UVB24" s="42"/>
      <c r="UVC24" s="42"/>
      <c r="UVD24" s="42"/>
      <c r="UVE24" s="42"/>
      <c r="UVF24" s="42"/>
      <c r="UVG24" s="42"/>
      <c r="UVH24" s="42"/>
      <c r="UVI24" s="42"/>
      <c r="UVJ24" s="42"/>
      <c r="UVK24" s="42"/>
      <c r="UVL24" s="42"/>
      <c r="UVM24" s="42"/>
      <c r="UVN24" s="42"/>
      <c r="UVO24" s="42"/>
      <c r="UVP24" s="42"/>
      <c r="UVQ24" s="42"/>
      <c r="UVR24" s="42"/>
      <c r="UVS24" s="42"/>
      <c r="UVT24" s="42"/>
      <c r="UVU24" s="42"/>
      <c r="UVV24" s="42"/>
      <c r="UVW24" s="42"/>
      <c r="UVX24" s="42"/>
      <c r="UVY24" s="42"/>
      <c r="UVZ24" s="42"/>
      <c r="UWA24" s="42"/>
      <c r="UWB24" s="42"/>
      <c r="UWC24" s="42"/>
      <c r="UWD24" s="42"/>
      <c r="UWE24" s="42"/>
      <c r="UWF24" s="42"/>
      <c r="UWG24" s="42"/>
      <c r="UWH24" s="42"/>
      <c r="UWI24" s="42"/>
      <c r="UWJ24" s="42"/>
      <c r="UWK24" s="42"/>
      <c r="UWL24" s="42"/>
      <c r="UWM24" s="42"/>
      <c r="UWN24" s="42"/>
      <c r="UWO24" s="42"/>
      <c r="UWP24" s="42"/>
      <c r="UWQ24" s="42"/>
      <c r="UWR24" s="42"/>
      <c r="UWS24" s="42"/>
      <c r="UWT24" s="42"/>
      <c r="UWU24" s="42"/>
      <c r="UWV24" s="42"/>
      <c r="UWW24" s="42"/>
      <c r="UWX24" s="42"/>
      <c r="UWY24" s="42"/>
      <c r="UWZ24" s="42"/>
      <c r="UXA24" s="42"/>
      <c r="UXB24" s="42"/>
      <c r="UXC24" s="42"/>
      <c r="UXD24" s="42"/>
      <c r="UXE24" s="42"/>
      <c r="UXF24" s="42"/>
      <c r="UXG24" s="42"/>
      <c r="UXH24" s="42"/>
      <c r="UXI24" s="42"/>
      <c r="UXJ24" s="42"/>
      <c r="UXK24" s="42"/>
      <c r="UXL24" s="42"/>
      <c r="UXM24" s="42"/>
      <c r="UXN24" s="42"/>
      <c r="UXO24" s="42"/>
      <c r="UXP24" s="42"/>
      <c r="UXQ24" s="42"/>
      <c r="UXR24" s="42"/>
      <c r="UXS24" s="42"/>
      <c r="UXT24" s="42"/>
      <c r="UXU24" s="42"/>
      <c r="UXV24" s="42"/>
      <c r="UXW24" s="42"/>
      <c r="UXX24" s="42"/>
      <c r="UXY24" s="42"/>
      <c r="UXZ24" s="42"/>
      <c r="UYA24" s="42"/>
      <c r="UYB24" s="42"/>
      <c r="UYC24" s="42"/>
      <c r="UYD24" s="42"/>
      <c r="UYE24" s="42"/>
      <c r="UYF24" s="42"/>
      <c r="UYG24" s="42"/>
      <c r="UYH24" s="42"/>
      <c r="UYI24" s="42"/>
      <c r="UYJ24" s="42"/>
      <c r="UYK24" s="42"/>
      <c r="UYL24" s="42"/>
      <c r="UYM24" s="42"/>
      <c r="UYN24" s="42"/>
      <c r="UYO24" s="42"/>
      <c r="UYP24" s="42"/>
      <c r="UYQ24" s="42"/>
      <c r="UYR24" s="42"/>
      <c r="UYS24" s="42"/>
      <c r="UYT24" s="42"/>
      <c r="UYU24" s="42"/>
      <c r="UYV24" s="42"/>
      <c r="UYW24" s="42"/>
      <c r="UYX24" s="42"/>
      <c r="UYY24" s="42"/>
      <c r="UYZ24" s="42"/>
      <c r="UZA24" s="42"/>
      <c r="UZB24" s="42"/>
      <c r="UZC24" s="42"/>
      <c r="UZD24" s="42"/>
      <c r="UZE24" s="42"/>
      <c r="UZF24" s="42"/>
      <c r="UZG24" s="42"/>
      <c r="UZH24" s="42"/>
      <c r="UZI24" s="42"/>
      <c r="UZJ24" s="42"/>
      <c r="UZK24" s="42"/>
      <c r="UZL24" s="42"/>
      <c r="UZM24" s="42"/>
      <c r="UZN24" s="42"/>
      <c r="UZO24" s="42"/>
      <c r="UZP24" s="42"/>
      <c r="UZQ24" s="42"/>
      <c r="UZR24" s="42"/>
      <c r="UZS24" s="42"/>
      <c r="UZT24" s="42"/>
      <c r="UZU24" s="42"/>
      <c r="UZV24" s="42"/>
      <c r="UZW24" s="42"/>
      <c r="UZX24" s="42"/>
      <c r="UZY24" s="42"/>
      <c r="UZZ24" s="42"/>
      <c r="VAA24" s="42"/>
      <c r="VAB24" s="42"/>
      <c r="VAC24" s="42"/>
      <c r="VAD24" s="42"/>
      <c r="VAE24" s="42"/>
      <c r="VAF24" s="42"/>
      <c r="VAG24" s="42"/>
      <c r="VAH24" s="42"/>
      <c r="VAI24" s="42"/>
      <c r="VAJ24" s="42"/>
      <c r="VAK24" s="42"/>
      <c r="VAL24" s="42"/>
      <c r="VAM24" s="42"/>
      <c r="VAN24" s="42"/>
      <c r="VAO24" s="42"/>
      <c r="VAP24" s="42"/>
      <c r="VAQ24" s="42"/>
      <c r="VAR24" s="42"/>
      <c r="VAS24" s="42"/>
      <c r="VAT24" s="42"/>
      <c r="VAU24" s="42"/>
      <c r="VAV24" s="42"/>
      <c r="VAW24" s="42"/>
      <c r="VAX24" s="42"/>
      <c r="VAY24" s="42"/>
      <c r="VAZ24" s="42"/>
      <c r="VBA24" s="42"/>
      <c r="VBB24" s="42"/>
      <c r="VBC24" s="42"/>
      <c r="VBD24" s="42"/>
      <c r="VBE24" s="42"/>
      <c r="VBF24" s="42"/>
      <c r="VBG24" s="42"/>
      <c r="VBH24" s="42"/>
      <c r="VBI24" s="42"/>
      <c r="VBJ24" s="42"/>
      <c r="VBK24" s="42"/>
      <c r="VBL24" s="42"/>
      <c r="VBM24" s="42"/>
      <c r="VBN24" s="42"/>
      <c r="VBO24" s="42"/>
      <c r="VBP24" s="42"/>
      <c r="VBQ24" s="42"/>
      <c r="VBR24" s="42"/>
      <c r="VBS24" s="42"/>
      <c r="VBT24" s="42"/>
      <c r="VBU24" s="42"/>
      <c r="VBV24" s="42"/>
      <c r="VBW24" s="42"/>
      <c r="VBX24" s="42"/>
      <c r="VBY24" s="42"/>
      <c r="VBZ24" s="42"/>
      <c r="VCA24" s="42"/>
      <c r="VCB24" s="42"/>
      <c r="VCC24" s="42"/>
      <c r="VCD24" s="42"/>
      <c r="VCE24" s="42"/>
      <c r="VCF24" s="42"/>
      <c r="VCG24" s="42"/>
      <c r="VCH24" s="42"/>
      <c r="VCI24" s="42"/>
      <c r="VCJ24" s="42"/>
      <c r="VCK24" s="42"/>
      <c r="VCL24" s="42"/>
      <c r="VCM24" s="42"/>
      <c r="VCN24" s="42"/>
      <c r="VCO24" s="42"/>
      <c r="VCP24" s="42"/>
      <c r="VCQ24" s="42"/>
      <c r="VCR24" s="42"/>
      <c r="VCS24" s="42"/>
      <c r="VCT24" s="42"/>
      <c r="VCU24" s="42"/>
      <c r="VCV24" s="42"/>
      <c r="VCW24" s="42"/>
      <c r="VCX24" s="42"/>
      <c r="VCY24" s="42"/>
      <c r="VCZ24" s="42"/>
      <c r="VDA24" s="42"/>
      <c r="VDB24" s="42"/>
      <c r="VDC24" s="42"/>
      <c r="VDD24" s="42"/>
      <c r="VDE24" s="42"/>
      <c r="VDF24" s="42"/>
      <c r="VDG24" s="42"/>
      <c r="VDH24" s="42"/>
      <c r="VDI24" s="42"/>
      <c r="VDJ24" s="42"/>
      <c r="VDK24" s="42"/>
      <c r="VDL24" s="42"/>
      <c r="VDM24" s="42"/>
      <c r="VDN24" s="42"/>
      <c r="VDO24" s="42"/>
      <c r="VDP24" s="42"/>
      <c r="VDQ24" s="42"/>
      <c r="VDR24" s="42"/>
      <c r="VDS24" s="42"/>
      <c r="VDT24" s="42"/>
      <c r="VDU24" s="42"/>
      <c r="VDV24" s="42"/>
      <c r="VDW24" s="42"/>
      <c r="VDX24" s="42"/>
      <c r="VDY24" s="42"/>
      <c r="VDZ24" s="42"/>
      <c r="VEA24" s="42"/>
      <c r="VEB24" s="42"/>
      <c r="VEC24" s="42"/>
      <c r="VED24" s="42"/>
      <c r="VEE24" s="42"/>
      <c r="VEF24" s="42"/>
      <c r="VEG24" s="42"/>
      <c r="VEH24" s="42"/>
      <c r="VEI24" s="42"/>
      <c r="VEJ24" s="42"/>
      <c r="VEK24" s="42"/>
      <c r="VEL24" s="42"/>
      <c r="VEM24" s="42"/>
      <c r="VEN24" s="42"/>
      <c r="VEO24" s="42"/>
      <c r="VEP24" s="42"/>
      <c r="VEQ24" s="42"/>
      <c r="VER24" s="42"/>
      <c r="VES24" s="42"/>
      <c r="VET24" s="42"/>
      <c r="VEU24" s="42"/>
      <c r="VEV24" s="42"/>
      <c r="VEW24" s="42"/>
      <c r="VEX24" s="42"/>
      <c r="VEY24" s="42"/>
      <c r="VEZ24" s="42"/>
      <c r="VFA24" s="42"/>
      <c r="VFB24" s="42"/>
      <c r="VFC24" s="42"/>
      <c r="VFD24" s="42"/>
      <c r="VFE24" s="42"/>
      <c r="VFF24" s="42"/>
      <c r="VFG24" s="42"/>
      <c r="VFH24" s="42"/>
      <c r="VFI24" s="42"/>
      <c r="VFJ24" s="42"/>
      <c r="VFK24" s="42"/>
      <c r="VFL24" s="42"/>
      <c r="VFM24" s="42"/>
      <c r="VFN24" s="42"/>
      <c r="VFO24" s="42"/>
      <c r="VFP24" s="42"/>
      <c r="VFQ24" s="42"/>
      <c r="VFR24" s="42"/>
      <c r="VFS24" s="42"/>
      <c r="VFT24" s="42"/>
      <c r="VFU24" s="42"/>
      <c r="VFV24" s="42"/>
      <c r="VFW24" s="42"/>
      <c r="VFX24" s="42"/>
      <c r="VFY24" s="42"/>
      <c r="VFZ24" s="42"/>
      <c r="VGA24" s="42"/>
      <c r="VGB24" s="42"/>
      <c r="VGC24" s="42"/>
      <c r="VGD24" s="42"/>
      <c r="VGE24" s="42"/>
      <c r="VGF24" s="42"/>
      <c r="VGG24" s="42"/>
      <c r="VGH24" s="42"/>
      <c r="VGI24" s="42"/>
      <c r="VGJ24" s="42"/>
      <c r="VGK24" s="42"/>
      <c r="VGL24" s="42"/>
      <c r="VGM24" s="42"/>
      <c r="VGN24" s="42"/>
      <c r="VGO24" s="42"/>
      <c r="VGP24" s="42"/>
      <c r="VGQ24" s="42"/>
      <c r="VGR24" s="42"/>
      <c r="VGS24" s="42"/>
      <c r="VGT24" s="42"/>
      <c r="VGU24" s="42"/>
      <c r="VGV24" s="42"/>
      <c r="VGW24" s="42"/>
      <c r="VGX24" s="42"/>
      <c r="VGY24" s="42"/>
      <c r="VGZ24" s="42"/>
      <c r="VHA24" s="42"/>
      <c r="VHB24" s="42"/>
      <c r="VHC24" s="42"/>
      <c r="VHD24" s="42"/>
      <c r="VHE24" s="42"/>
      <c r="VHF24" s="42"/>
      <c r="VHG24" s="42"/>
      <c r="VHH24" s="42"/>
      <c r="VHI24" s="42"/>
      <c r="VHJ24" s="42"/>
      <c r="VHK24" s="42"/>
      <c r="VHL24" s="42"/>
      <c r="VHM24" s="42"/>
      <c r="VHN24" s="42"/>
      <c r="VHO24" s="42"/>
      <c r="VHP24" s="42"/>
      <c r="VHQ24" s="42"/>
      <c r="VHR24" s="42"/>
      <c r="VHS24" s="42"/>
      <c r="VHT24" s="42"/>
      <c r="VHU24" s="42"/>
      <c r="VHV24" s="42"/>
      <c r="VHW24" s="42"/>
      <c r="VHX24" s="42"/>
      <c r="VHY24" s="42"/>
      <c r="VHZ24" s="42"/>
      <c r="VIA24" s="42"/>
      <c r="VIB24" s="42"/>
      <c r="VIC24" s="42"/>
      <c r="VID24" s="42"/>
      <c r="VIE24" s="42"/>
      <c r="VIF24" s="42"/>
      <c r="VIG24" s="42"/>
      <c r="VIH24" s="42"/>
      <c r="VII24" s="42"/>
      <c r="VIJ24" s="42"/>
      <c r="VIK24" s="42"/>
      <c r="VIL24" s="42"/>
      <c r="VIM24" s="42"/>
      <c r="VIN24" s="42"/>
      <c r="VIO24" s="42"/>
      <c r="VIP24" s="42"/>
      <c r="VIQ24" s="42"/>
      <c r="VIR24" s="42"/>
      <c r="VIS24" s="42"/>
      <c r="VIT24" s="42"/>
      <c r="VIU24" s="42"/>
      <c r="VIV24" s="42"/>
      <c r="VIW24" s="42"/>
      <c r="VIX24" s="42"/>
      <c r="VIY24" s="42"/>
      <c r="VIZ24" s="42"/>
      <c r="VJA24" s="42"/>
      <c r="VJB24" s="42"/>
      <c r="VJC24" s="42"/>
      <c r="VJD24" s="42"/>
      <c r="VJE24" s="42"/>
      <c r="VJF24" s="42"/>
      <c r="VJG24" s="42"/>
      <c r="VJH24" s="42"/>
      <c r="VJI24" s="42"/>
      <c r="VJJ24" s="42"/>
      <c r="VJK24" s="42"/>
      <c r="VJL24" s="42"/>
      <c r="VJM24" s="42"/>
      <c r="VJN24" s="42"/>
      <c r="VJO24" s="42"/>
      <c r="VJP24" s="42"/>
      <c r="VJQ24" s="42"/>
      <c r="VJR24" s="42"/>
      <c r="VJS24" s="42"/>
      <c r="VJT24" s="42"/>
      <c r="VJU24" s="42"/>
      <c r="VJV24" s="42"/>
      <c r="VJW24" s="42"/>
      <c r="VJX24" s="42"/>
      <c r="VJY24" s="42"/>
      <c r="VJZ24" s="42"/>
      <c r="VKA24" s="42"/>
      <c r="VKB24" s="42"/>
      <c r="VKC24" s="42"/>
      <c r="VKD24" s="42"/>
      <c r="VKE24" s="42"/>
      <c r="VKF24" s="42"/>
      <c r="VKG24" s="42"/>
      <c r="VKH24" s="42"/>
      <c r="VKI24" s="42"/>
      <c r="VKJ24" s="42"/>
      <c r="VKK24" s="42"/>
      <c r="VKL24" s="42"/>
      <c r="VKM24" s="42"/>
      <c r="VKN24" s="42"/>
      <c r="VKO24" s="42"/>
      <c r="VKP24" s="42"/>
      <c r="VKQ24" s="42"/>
      <c r="VKR24" s="42"/>
      <c r="VKS24" s="42"/>
      <c r="VKT24" s="42"/>
      <c r="VKU24" s="42"/>
      <c r="VKV24" s="42"/>
      <c r="VKW24" s="42"/>
      <c r="VKX24" s="42"/>
      <c r="VKY24" s="42"/>
      <c r="VKZ24" s="42"/>
      <c r="VLA24" s="42"/>
      <c r="VLB24" s="42"/>
      <c r="VLC24" s="42"/>
      <c r="VLD24" s="42"/>
      <c r="VLE24" s="42"/>
      <c r="VLF24" s="42"/>
      <c r="VLG24" s="42"/>
      <c r="VLH24" s="42"/>
      <c r="VLI24" s="42"/>
      <c r="VLJ24" s="42"/>
      <c r="VLK24" s="42"/>
      <c r="VLL24" s="42"/>
      <c r="VLM24" s="42"/>
      <c r="VLN24" s="42"/>
      <c r="VLO24" s="42"/>
      <c r="VLP24" s="42"/>
      <c r="VLQ24" s="42"/>
      <c r="VLR24" s="42"/>
      <c r="VLS24" s="42"/>
      <c r="VLT24" s="42"/>
      <c r="VLU24" s="42"/>
      <c r="VLV24" s="42"/>
      <c r="VLW24" s="42"/>
      <c r="VLX24" s="42"/>
      <c r="VLY24" s="42"/>
      <c r="VLZ24" s="42"/>
      <c r="VMA24" s="42"/>
      <c r="VMB24" s="42"/>
      <c r="VMC24" s="42"/>
      <c r="VMD24" s="42"/>
      <c r="VME24" s="42"/>
      <c r="VMF24" s="42"/>
      <c r="VMG24" s="42"/>
      <c r="VMH24" s="42"/>
      <c r="VMI24" s="42"/>
      <c r="VMJ24" s="42"/>
      <c r="VMK24" s="42"/>
      <c r="VML24" s="42"/>
      <c r="VMM24" s="42"/>
      <c r="VMN24" s="42"/>
      <c r="VMO24" s="42"/>
      <c r="VMP24" s="42"/>
      <c r="VMQ24" s="42"/>
      <c r="VMR24" s="42"/>
      <c r="VMS24" s="42"/>
      <c r="VMT24" s="42"/>
      <c r="VMU24" s="42"/>
      <c r="VMV24" s="42"/>
      <c r="VMW24" s="42"/>
      <c r="VMX24" s="42"/>
      <c r="VMY24" s="42"/>
      <c r="VMZ24" s="42"/>
      <c r="VNA24" s="42"/>
      <c r="VNB24" s="42"/>
      <c r="VNC24" s="42"/>
      <c r="VND24" s="42"/>
      <c r="VNE24" s="42"/>
      <c r="VNF24" s="42"/>
      <c r="VNG24" s="42"/>
      <c r="VNH24" s="42"/>
      <c r="VNI24" s="42"/>
      <c r="VNJ24" s="42"/>
      <c r="VNK24" s="42"/>
      <c r="VNL24" s="42"/>
      <c r="VNM24" s="42"/>
      <c r="VNN24" s="42"/>
      <c r="VNO24" s="42"/>
      <c r="VNP24" s="42"/>
      <c r="VNQ24" s="42"/>
      <c r="VNR24" s="42"/>
      <c r="VNS24" s="42"/>
      <c r="VNT24" s="42"/>
      <c r="VNU24" s="42"/>
      <c r="VNV24" s="42"/>
      <c r="VNW24" s="42"/>
      <c r="VNX24" s="42"/>
      <c r="VNY24" s="42"/>
      <c r="VNZ24" s="42"/>
      <c r="VOA24" s="42"/>
      <c r="VOB24" s="42"/>
      <c r="VOC24" s="42"/>
      <c r="VOD24" s="42"/>
      <c r="VOE24" s="42"/>
      <c r="VOF24" s="42"/>
      <c r="VOG24" s="42"/>
      <c r="VOH24" s="42"/>
      <c r="VOI24" s="42"/>
      <c r="VOJ24" s="42"/>
      <c r="VOK24" s="42"/>
      <c r="VOL24" s="42"/>
      <c r="VOM24" s="42"/>
      <c r="VON24" s="42"/>
      <c r="VOO24" s="42"/>
      <c r="VOP24" s="42"/>
      <c r="VOQ24" s="42"/>
      <c r="VOR24" s="42"/>
      <c r="VOS24" s="42"/>
      <c r="VOT24" s="42"/>
      <c r="VOU24" s="42"/>
      <c r="VOV24" s="42"/>
      <c r="VOW24" s="42"/>
      <c r="VOX24" s="42"/>
      <c r="VOY24" s="42"/>
      <c r="VOZ24" s="42"/>
      <c r="VPA24" s="42"/>
      <c r="VPB24" s="42"/>
      <c r="VPC24" s="42"/>
      <c r="VPD24" s="42"/>
      <c r="VPE24" s="42"/>
      <c r="VPF24" s="42"/>
      <c r="VPG24" s="42"/>
      <c r="VPH24" s="42"/>
      <c r="VPI24" s="42"/>
      <c r="VPJ24" s="42"/>
      <c r="VPK24" s="42"/>
      <c r="VPL24" s="42"/>
      <c r="VPM24" s="42"/>
      <c r="VPN24" s="42"/>
      <c r="VPO24" s="42"/>
      <c r="VPP24" s="42"/>
      <c r="VPQ24" s="42"/>
      <c r="VPR24" s="42"/>
      <c r="VPS24" s="42"/>
      <c r="VPT24" s="42"/>
      <c r="VPU24" s="42"/>
      <c r="VPV24" s="42"/>
      <c r="VPW24" s="42"/>
      <c r="VPX24" s="42"/>
      <c r="VPY24" s="42"/>
      <c r="VPZ24" s="42"/>
      <c r="VQA24" s="42"/>
      <c r="VQB24" s="42"/>
      <c r="VQC24" s="42"/>
      <c r="VQD24" s="42"/>
      <c r="VQE24" s="42"/>
      <c r="VQF24" s="42"/>
      <c r="VQG24" s="42"/>
      <c r="VQH24" s="42"/>
      <c r="VQI24" s="42"/>
      <c r="VQJ24" s="42"/>
      <c r="VQK24" s="42"/>
      <c r="VQL24" s="42"/>
      <c r="VQM24" s="42"/>
      <c r="VQN24" s="42"/>
      <c r="VQO24" s="42"/>
      <c r="VQP24" s="42"/>
      <c r="VQQ24" s="42"/>
      <c r="VQR24" s="42"/>
      <c r="VQS24" s="42"/>
      <c r="VQT24" s="42"/>
      <c r="VQU24" s="42"/>
      <c r="VQV24" s="42"/>
      <c r="VQW24" s="42"/>
      <c r="VQX24" s="42"/>
      <c r="VQY24" s="42"/>
      <c r="VQZ24" s="42"/>
      <c r="VRA24" s="42"/>
      <c r="VRB24" s="42"/>
      <c r="VRC24" s="42"/>
      <c r="VRD24" s="42"/>
      <c r="VRE24" s="42"/>
      <c r="VRF24" s="42"/>
      <c r="VRG24" s="42"/>
      <c r="VRH24" s="42"/>
      <c r="VRI24" s="42"/>
      <c r="VRJ24" s="42"/>
      <c r="VRK24" s="42"/>
      <c r="VRL24" s="42"/>
      <c r="VRM24" s="42"/>
      <c r="VRN24" s="42"/>
      <c r="VRO24" s="42"/>
      <c r="VRP24" s="42"/>
      <c r="VRQ24" s="42"/>
      <c r="VRR24" s="42"/>
      <c r="VRS24" s="42"/>
      <c r="VRT24" s="42"/>
      <c r="VRU24" s="42"/>
      <c r="VRV24" s="42"/>
      <c r="VRW24" s="42"/>
      <c r="VRX24" s="42"/>
      <c r="VRY24" s="42"/>
      <c r="VRZ24" s="42"/>
      <c r="VSA24" s="42"/>
      <c r="VSB24" s="42"/>
      <c r="VSC24" s="42"/>
      <c r="VSD24" s="42"/>
      <c r="VSE24" s="42"/>
      <c r="VSF24" s="42"/>
      <c r="VSG24" s="42"/>
      <c r="VSH24" s="42"/>
      <c r="VSI24" s="42"/>
      <c r="VSJ24" s="42"/>
      <c r="VSK24" s="42"/>
      <c r="VSL24" s="42"/>
      <c r="VSM24" s="42"/>
      <c r="VSN24" s="42"/>
      <c r="VSO24" s="42"/>
      <c r="VSP24" s="42"/>
      <c r="VSQ24" s="42"/>
      <c r="VSR24" s="42"/>
      <c r="VSS24" s="42"/>
      <c r="VST24" s="42"/>
      <c r="VSU24" s="42"/>
      <c r="VSV24" s="42"/>
      <c r="VSW24" s="42"/>
      <c r="VSX24" s="42"/>
      <c r="VSY24" s="42"/>
      <c r="VSZ24" s="42"/>
      <c r="VTA24" s="42"/>
      <c r="VTB24" s="42"/>
      <c r="VTC24" s="42"/>
      <c r="VTD24" s="42"/>
      <c r="VTE24" s="42"/>
      <c r="VTF24" s="42"/>
      <c r="VTG24" s="42"/>
      <c r="VTH24" s="42"/>
      <c r="VTI24" s="42"/>
      <c r="VTJ24" s="42"/>
      <c r="VTK24" s="42"/>
      <c r="VTL24" s="42"/>
      <c r="VTM24" s="42"/>
      <c r="VTN24" s="42"/>
      <c r="VTO24" s="42"/>
      <c r="VTP24" s="42"/>
      <c r="VTQ24" s="42"/>
      <c r="VTR24" s="42"/>
      <c r="VTS24" s="42"/>
      <c r="VTT24" s="42"/>
      <c r="VTU24" s="42"/>
      <c r="VTV24" s="42"/>
      <c r="VTW24" s="42"/>
      <c r="VTX24" s="42"/>
      <c r="VTY24" s="42"/>
      <c r="VTZ24" s="42"/>
      <c r="VUA24" s="42"/>
      <c r="VUB24" s="42"/>
      <c r="VUC24" s="42"/>
      <c r="VUD24" s="42"/>
      <c r="VUE24" s="42"/>
      <c r="VUF24" s="42"/>
      <c r="VUG24" s="42"/>
      <c r="VUH24" s="42"/>
      <c r="VUI24" s="42"/>
      <c r="VUJ24" s="42"/>
      <c r="VUK24" s="42"/>
      <c r="VUL24" s="42"/>
      <c r="VUM24" s="42"/>
      <c r="VUN24" s="42"/>
      <c r="VUO24" s="42"/>
      <c r="VUP24" s="42"/>
      <c r="VUQ24" s="42"/>
      <c r="VUR24" s="42"/>
      <c r="VUS24" s="42"/>
      <c r="VUT24" s="42"/>
      <c r="VUU24" s="42"/>
      <c r="VUV24" s="42"/>
      <c r="VUW24" s="42"/>
      <c r="VUX24" s="42"/>
      <c r="VUY24" s="42"/>
      <c r="VUZ24" s="42"/>
      <c r="VVA24" s="42"/>
      <c r="VVB24" s="42"/>
      <c r="VVC24" s="42"/>
      <c r="VVD24" s="42"/>
      <c r="VVE24" s="42"/>
      <c r="VVF24" s="42"/>
      <c r="VVG24" s="42"/>
      <c r="VVH24" s="42"/>
      <c r="VVI24" s="42"/>
      <c r="VVJ24" s="42"/>
      <c r="VVK24" s="42"/>
      <c r="VVL24" s="42"/>
      <c r="VVM24" s="42"/>
      <c r="VVN24" s="42"/>
      <c r="VVO24" s="42"/>
      <c r="VVP24" s="42"/>
      <c r="VVQ24" s="42"/>
      <c r="VVR24" s="42"/>
      <c r="VVS24" s="42"/>
      <c r="VVT24" s="42"/>
      <c r="VVU24" s="42"/>
      <c r="VVV24" s="42"/>
      <c r="VVW24" s="42"/>
      <c r="VVX24" s="42"/>
      <c r="VVY24" s="42"/>
      <c r="VVZ24" s="42"/>
      <c r="VWA24" s="42"/>
      <c r="VWB24" s="42"/>
      <c r="VWC24" s="42"/>
      <c r="VWD24" s="42"/>
      <c r="VWE24" s="42"/>
      <c r="VWF24" s="42"/>
      <c r="VWG24" s="42"/>
      <c r="VWH24" s="42"/>
      <c r="VWI24" s="42"/>
      <c r="VWJ24" s="42"/>
      <c r="VWK24" s="42"/>
      <c r="VWL24" s="42"/>
      <c r="VWM24" s="42"/>
      <c r="VWN24" s="42"/>
      <c r="VWO24" s="42"/>
      <c r="VWP24" s="42"/>
      <c r="VWQ24" s="42"/>
      <c r="VWR24" s="42"/>
      <c r="VWS24" s="42"/>
      <c r="VWT24" s="42"/>
      <c r="VWU24" s="42"/>
      <c r="VWV24" s="42"/>
      <c r="VWW24" s="42"/>
      <c r="VWX24" s="42"/>
      <c r="VWY24" s="42"/>
      <c r="VWZ24" s="42"/>
      <c r="VXA24" s="42"/>
      <c r="VXB24" s="42"/>
      <c r="VXC24" s="42"/>
      <c r="VXD24" s="42"/>
      <c r="VXE24" s="42"/>
      <c r="VXF24" s="42"/>
      <c r="VXG24" s="42"/>
      <c r="VXH24" s="42"/>
      <c r="VXI24" s="42"/>
      <c r="VXJ24" s="42"/>
      <c r="VXK24" s="42"/>
      <c r="VXL24" s="42"/>
      <c r="VXM24" s="42"/>
      <c r="VXN24" s="42"/>
      <c r="VXO24" s="42"/>
      <c r="VXP24" s="42"/>
      <c r="VXQ24" s="42"/>
      <c r="VXR24" s="42"/>
      <c r="VXS24" s="42"/>
      <c r="VXT24" s="42"/>
      <c r="VXU24" s="42"/>
      <c r="VXV24" s="42"/>
      <c r="VXW24" s="42"/>
      <c r="VXX24" s="42"/>
      <c r="VXY24" s="42"/>
      <c r="VXZ24" s="42"/>
      <c r="VYA24" s="42"/>
      <c r="VYB24" s="42"/>
      <c r="VYC24" s="42"/>
      <c r="VYD24" s="42"/>
      <c r="VYE24" s="42"/>
      <c r="VYF24" s="42"/>
      <c r="VYG24" s="42"/>
      <c r="VYH24" s="42"/>
      <c r="VYI24" s="42"/>
      <c r="VYJ24" s="42"/>
      <c r="VYK24" s="42"/>
      <c r="VYL24" s="42"/>
      <c r="VYM24" s="42"/>
      <c r="VYN24" s="42"/>
      <c r="VYO24" s="42"/>
      <c r="VYP24" s="42"/>
      <c r="VYQ24" s="42"/>
      <c r="VYR24" s="42"/>
      <c r="VYS24" s="42"/>
      <c r="VYT24" s="42"/>
      <c r="VYU24" s="42"/>
      <c r="VYV24" s="42"/>
      <c r="VYW24" s="42"/>
      <c r="VYX24" s="42"/>
      <c r="VYY24" s="42"/>
      <c r="VYZ24" s="42"/>
      <c r="VZA24" s="42"/>
      <c r="VZB24" s="42"/>
      <c r="VZC24" s="42"/>
      <c r="VZD24" s="42"/>
      <c r="VZE24" s="42"/>
      <c r="VZF24" s="42"/>
      <c r="VZG24" s="42"/>
      <c r="VZH24" s="42"/>
      <c r="VZI24" s="42"/>
      <c r="VZJ24" s="42"/>
      <c r="VZK24" s="42"/>
      <c r="VZL24" s="42"/>
      <c r="VZM24" s="42"/>
      <c r="VZN24" s="42"/>
      <c r="VZO24" s="42"/>
      <c r="VZP24" s="42"/>
      <c r="VZQ24" s="42"/>
      <c r="VZR24" s="42"/>
      <c r="VZS24" s="42"/>
      <c r="VZT24" s="42"/>
      <c r="VZU24" s="42"/>
      <c r="VZV24" s="42"/>
      <c r="VZW24" s="42"/>
      <c r="VZX24" s="42"/>
      <c r="VZY24" s="42"/>
      <c r="VZZ24" s="42"/>
      <c r="WAA24" s="42"/>
      <c r="WAB24" s="42"/>
      <c r="WAC24" s="42"/>
      <c r="WAD24" s="42"/>
      <c r="WAE24" s="42"/>
      <c r="WAF24" s="42"/>
      <c r="WAG24" s="42"/>
      <c r="WAH24" s="42"/>
      <c r="WAI24" s="42"/>
      <c r="WAJ24" s="42"/>
      <c r="WAK24" s="42"/>
      <c r="WAL24" s="42"/>
      <c r="WAM24" s="42"/>
      <c r="WAN24" s="42"/>
      <c r="WAO24" s="42"/>
      <c r="WAP24" s="42"/>
      <c r="WAQ24" s="42"/>
      <c r="WAR24" s="42"/>
      <c r="WAS24" s="42"/>
      <c r="WAT24" s="42"/>
      <c r="WAU24" s="42"/>
      <c r="WAV24" s="42"/>
      <c r="WAW24" s="42"/>
      <c r="WAX24" s="42"/>
      <c r="WAY24" s="42"/>
      <c r="WAZ24" s="42"/>
      <c r="WBA24" s="42"/>
      <c r="WBB24" s="42"/>
      <c r="WBC24" s="42"/>
      <c r="WBD24" s="42"/>
      <c r="WBE24" s="42"/>
      <c r="WBF24" s="42"/>
      <c r="WBG24" s="42"/>
      <c r="WBH24" s="42"/>
      <c r="WBI24" s="42"/>
      <c r="WBJ24" s="42"/>
      <c r="WBK24" s="42"/>
      <c r="WBL24" s="42"/>
      <c r="WBM24" s="42"/>
      <c r="WBN24" s="42"/>
      <c r="WBO24" s="42"/>
      <c r="WBP24" s="42"/>
      <c r="WBQ24" s="42"/>
      <c r="WBR24" s="42"/>
      <c r="WBS24" s="42"/>
      <c r="WBT24" s="42"/>
      <c r="WBU24" s="42"/>
      <c r="WBV24" s="42"/>
      <c r="WBW24" s="42"/>
      <c r="WBX24" s="42"/>
      <c r="WBY24" s="42"/>
      <c r="WBZ24" s="42"/>
      <c r="WCA24" s="42"/>
      <c r="WCB24" s="42"/>
      <c r="WCC24" s="42"/>
      <c r="WCD24" s="42"/>
      <c r="WCE24" s="42"/>
      <c r="WCF24" s="42"/>
      <c r="WCG24" s="42"/>
      <c r="WCH24" s="42"/>
      <c r="WCI24" s="42"/>
      <c r="WCJ24" s="42"/>
      <c r="WCK24" s="42"/>
      <c r="WCL24" s="42"/>
      <c r="WCM24" s="42"/>
      <c r="WCN24" s="42"/>
      <c r="WCO24" s="42"/>
      <c r="WCP24" s="42"/>
      <c r="WCQ24" s="42"/>
      <c r="WCR24" s="42"/>
      <c r="WCS24" s="42"/>
      <c r="WCT24" s="42"/>
      <c r="WCU24" s="42"/>
      <c r="WCV24" s="42"/>
      <c r="WCW24" s="42"/>
      <c r="WCX24" s="42"/>
      <c r="WCY24" s="42"/>
      <c r="WCZ24" s="42"/>
      <c r="WDA24" s="42"/>
      <c r="WDB24" s="42"/>
      <c r="WDC24" s="42"/>
      <c r="WDD24" s="42"/>
      <c r="WDE24" s="42"/>
      <c r="WDF24" s="42"/>
      <c r="WDG24" s="42"/>
      <c r="WDH24" s="42"/>
      <c r="WDI24" s="42"/>
      <c r="WDJ24" s="42"/>
      <c r="WDK24" s="42"/>
      <c r="WDL24" s="42"/>
      <c r="WDM24" s="42"/>
      <c r="WDN24" s="42"/>
      <c r="WDO24" s="42"/>
      <c r="WDP24" s="42"/>
      <c r="WDQ24" s="42"/>
      <c r="WDR24" s="42"/>
      <c r="WDS24" s="42"/>
      <c r="WDT24" s="42"/>
      <c r="WDU24" s="42"/>
      <c r="WDV24" s="42"/>
      <c r="WDW24" s="42"/>
      <c r="WDX24" s="42"/>
      <c r="WDY24" s="42"/>
      <c r="WDZ24" s="42"/>
      <c r="WEA24" s="42"/>
      <c r="WEB24" s="42"/>
      <c r="WEC24" s="42"/>
      <c r="WED24" s="42"/>
      <c r="WEE24" s="42"/>
      <c r="WEF24" s="42"/>
      <c r="WEG24" s="42"/>
      <c r="WEH24" s="42"/>
      <c r="WEI24" s="42"/>
      <c r="WEJ24" s="42"/>
      <c r="WEK24" s="42"/>
      <c r="WEL24" s="42"/>
      <c r="WEM24" s="42"/>
      <c r="WEN24" s="42"/>
      <c r="WEO24" s="42"/>
      <c r="WEP24" s="42"/>
      <c r="WEQ24" s="42"/>
      <c r="WER24" s="42"/>
      <c r="WES24" s="42"/>
      <c r="WET24" s="42"/>
      <c r="WEU24" s="42"/>
      <c r="WEV24" s="42"/>
      <c r="WEW24" s="42"/>
      <c r="WEX24" s="42"/>
      <c r="WEY24" s="42"/>
      <c r="WEZ24" s="42"/>
      <c r="WFA24" s="42"/>
      <c r="WFB24" s="42"/>
      <c r="WFC24" s="42"/>
      <c r="WFD24" s="42"/>
      <c r="WFE24" s="42"/>
      <c r="WFF24" s="42"/>
      <c r="WFG24" s="42"/>
      <c r="WFH24" s="42"/>
      <c r="WFI24" s="42"/>
      <c r="WFJ24" s="42"/>
      <c r="WFK24" s="42"/>
      <c r="WFL24" s="42"/>
      <c r="WFM24" s="42"/>
      <c r="WFN24" s="42"/>
      <c r="WFO24" s="42"/>
      <c r="WFP24" s="42"/>
      <c r="WFQ24" s="42"/>
      <c r="WFR24" s="42"/>
      <c r="WFS24" s="42"/>
      <c r="WFT24" s="42"/>
      <c r="WFU24" s="42"/>
      <c r="WFV24" s="42"/>
      <c r="WFW24" s="42"/>
      <c r="WFX24" s="42"/>
      <c r="WFY24" s="42"/>
      <c r="WFZ24" s="42"/>
      <c r="WGA24" s="42"/>
      <c r="WGB24" s="42"/>
      <c r="WGC24" s="42"/>
      <c r="WGD24" s="42"/>
      <c r="WGE24" s="42"/>
      <c r="WGF24" s="42"/>
      <c r="WGG24" s="42"/>
      <c r="WGH24" s="42"/>
      <c r="WGI24" s="42"/>
      <c r="WGJ24" s="42"/>
      <c r="WGK24" s="42"/>
      <c r="WGL24" s="42"/>
      <c r="WGM24" s="42"/>
      <c r="WGN24" s="42"/>
      <c r="WGO24" s="42"/>
      <c r="WGP24" s="42"/>
      <c r="WGQ24" s="42"/>
      <c r="WGR24" s="42"/>
      <c r="WGS24" s="42"/>
      <c r="WGT24" s="42"/>
      <c r="WGU24" s="42"/>
      <c r="WGV24" s="42"/>
      <c r="WGW24" s="42"/>
      <c r="WGX24" s="42"/>
      <c r="WGY24" s="42"/>
      <c r="WGZ24" s="42"/>
      <c r="WHA24" s="42"/>
      <c r="WHB24" s="42"/>
      <c r="WHC24" s="42"/>
      <c r="WHD24" s="42"/>
      <c r="WHE24" s="42"/>
      <c r="WHF24" s="42"/>
      <c r="WHG24" s="42"/>
      <c r="WHH24" s="42"/>
      <c r="WHI24" s="42"/>
      <c r="WHJ24" s="42"/>
      <c r="WHK24" s="42"/>
      <c r="WHL24" s="42"/>
      <c r="WHM24" s="42"/>
      <c r="WHN24" s="42"/>
      <c r="WHO24" s="42"/>
      <c r="WHP24" s="42"/>
      <c r="WHQ24" s="42"/>
      <c r="WHR24" s="42"/>
      <c r="WHS24" s="42"/>
      <c r="WHT24" s="42"/>
      <c r="WHU24" s="42"/>
      <c r="WHV24" s="42"/>
      <c r="WHW24" s="42"/>
      <c r="WHX24" s="42"/>
      <c r="WHY24" s="42"/>
      <c r="WHZ24" s="42"/>
      <c r="WIA24" s="42"/>
      <c r="WIB24" s="42"/>
      <c r="WIC24" s="42"/>
      <c r="WID24" s="42"/>
      <c r="WIE24" s="42"/>
      <c r="WIF24" s="42"/>
      <c r="WIG24" s="42"/>
      <c r="WIH24" s="42"/>
      <c r="WII24" s="42"/>
      <c r="WIJ24" s="42"/>
      <c r="WIK24" s="42"/>
      <c r="WIL24" s="42"/>
      <c r="WIM24" s="42"/>
      <c r="WIN24" s="42"/>
      <c r="WIO24" s="42"/>
      <c r="WIP24" s="42"/>
      <c r="WIQ24" s="42"/>
      <c r="WIR24" s="42"/>
      <c r="WIS24" s="42"/>
      <c r="WIT24" s="42"/>
      <c r="WIU24" s="42"/>
      <c r="WIV24" s="42"/>
      <c r="WIW24" s="42"/>
      <c r="WIX24" s="42"/>
      <c r="WIY24" s="42"/>
      <c r="WIZ24" s="42"/>
      <c r="WJA24" s="42"/>
      <c r="WJB24" s="42"/>
      <c r="WJC24" s="42"/>
      <c r="WJD24" s="42"/>
      <c r="WJE24" s="42"/>
      <c r="WJF24" s="42"/>
      <c r="WJG24" s="42"/>
      <c r="WJH24" s="42"/>
      <c r="WJI24" s="42"/>
      <c r="WJJ24" s="42"/>
      <c r="WJK24" s="42"/>
      <c r="WJL24" s="42"/>
      <c r="WJM24" s="42"/>
      <c r="WJN24" s="42"/>
      <c r="WJO24" s="42"/>
      <c r="WJP24" s="42"/>
      <c r="WJQ24" s="42"/>
      <c r="WJR24" s="42"/>
      <c r="WJS24" s="42"/>
      <c r="WJT24" s="42"/>
      <c r="WJU24" s="42"/>
      <c r="WJV24" s="42"/>
      <c r="WJW24" s="42"/>
      <c r="WJX24" s="42"/>
      <c r="WJY24" s="42"/>
      <c r="WJZ24" s="42"/>
      <c r="WKA24" s="42"/>
      <c r="WKB24" s="42"/>
      <c r="WKC24" s="42"/>
      <c r="WKD24" s="42"/>
      <c r="WKE24" s="42"/>
      <c r="WKF24" s="42"/>
      <c r="WKG24" s="42"/>
      <c r="WKH24" s="42"/>
      <c r="WKI24" s="42"/>
      <c r="WKJ24" s="42"/>
      <c r="WKK24" s="42"/>
      <c r="WKL24" s="42"/>
      <c r="WKM24" s="42"/>
      <c r="WKN24" s="42"/>
      <c r="WKO24" s="42"/>
      <c r="WKP24" s="42"/>
      <c r="WKQ24" s="42"/>
      <c r="WKR24" s="42"/>
      <c r="WKS24" s="42"/>
      <c r="WKT24" s="42"/>
      <c r="WKU24" s="42"/>
      <c r="WKV24" s="42"/>
      <c r="WKW24" s="42"/>
      <c r="WKX24" s="42"/>
      <c r="WKY24" s="42"/>
      <c r="WKZ24" s="42"/>
      <c r="WLA24" s="42"/>
      <c r="WLB24" s="42"/>
      <c r="WLC24" s="42"/>
      <c r="WLD24" s="42"/>
      <c r="WLE24" s="42"/>
      <c r="WLF24" s="42"/>
      <c r="WLG24" s="42"/>
      <c r="WLH24" s="42"/>
      <c r="WLI24" s="42"/>
      <c r="WLJ24" s="42"/>
      <c r="WLK24" s="42"/>
      <c r="WLL24" s="42"/>
      <c r="WLM24" s="42"/>
      <c r="WLN24" s="42"/>
      <c r="WLO24" s="42"/>
      <c r="WLP24" s="42"/>
      <c r="WLQ24" s="42"/>
      <c r="WLR24" s="42"/>
      <c r="WLS24" s="42"/>
      <c r="WLT24" s="42"/>
      <c r="WLU24" s="42"/>
      <c r="WLV24" s="42"/>
      <c r="WLW24" s="42"/>
      <c r="WLX24" s="42"/>
      <c r="WLY24" s="42"/>
      <c r="WLZ24" s="42"/>
      <c r="WMA24" s="42"/>
      <c r="WMB24" s="42"/>
      <c r="WMC24" s="42"/>
      <c r="WMD24" s="42"/>
      <c r="WME24" s="42"/>
      <c r="WMF24" s="42"/>
      <c r="WMG24" s="42"/>
      <c r="WMH24" s="42"/>
      <c r="WMI24" s="42"/>
      <c r="WMJ24" s="42"/>
      <c r="WMK24" s="42"/>
      <c r="WML24" s="42"/>
      <c r="WMM24" s="42"/>
      <c r="WMN24" s="42"/>
      <c r="WMO24" s="42"/>
      <c r="WMP24" s="42"/>
      <c r="WMQ24" s="42"/>
      <c r="WMR24" s="42"/>
      <c r="WMS24" s="42"/>
      <c r="WMT24" s="42"/>
      <c r="WMU24" s="42"/>
      <c r="WMV24" s="42"/>
      <c r="WMW24" s="42"/>
      <c r="WMX24" s="42"/>
      <c r="WMY24" s="42"/>
      <c r="WMZ24" s="42"/>
      <c r="WNA24" s="42"/>
      <c r="WNB24" s="42"/>
      <c r="WNC24" s="42"/>
      <c r="WND24" s="42"/>
      <c r="WNE24" s="42"/>
      <c r="WNF24" s="42"/>
      <c r="WNG24" s="42"/>
      <c r="WNH24" s="42"/>
      <c r="WNI24" s="42"/>
      <c r="WNJ24" s="42"/>
      <c r="WNK24" s="42"/>
      <c r="WNL24" s="42"/>
      <c r="WNM24" s="42"/>
      <c r="WNN24" s="42"/>
      <c r="WNO24" s="42"/>
      <c r="WNP24" s="42"/>
      <c r="WNQ24" s="42"/>
      <c r="WNR24" s="42"/>
      <c r="WNS24" s="42"/>
      <c r="WNT24" s="42"/>
      <c r="WNU24" s="42"/>
      <c r="WNV24" s="42"/>
      <c r="WNW24" s="42"/>
      <c r="WNX24" s="42"/>
      <c r="WNY24" s="42"/>
      <c r="WNZ24" s="42"/>
      <c r="WOA24" s="42"/>
      <c r="WOB24" s="42"/>
      <c r="WOC24" s="42"/>
      <c r="WOD24" s="42"/>
      <c r="WOE24" s="42"/>
      <c r="WOF24" s="42"/>
      <c r="WOG24" s="42"/>
      <c r="WOH24" s="42"/>
      <c r="WOI24" s="42"/>
      <c r="WOJ24" s="42"/>
      <c r="WOK24" s="42"/>
      <c r="WOL24" s="42"/>
      <c r="WOM24" s="42"/>
      <c r="WON24" s="42"/>
      <c r="WOO24" s="42"/>
      <c r="WOP24" s="42"/>
      <c r="WOQ24" s="42"/>
      <c r="WOR24" s="42"/>
      <c r="WOS24" s="42"/>
      <c r="WOT24" s="42"/>
      <c r="WOU24" s="42"/>
      <c r="WOV24" s="42"/>
      <c r="WOW24" s="42"/>
      <c r="WOX24" s="42"/>
      <c r="WOY24" s="42"/>
      <c r="WOZ24" s="42"/>
      <c r="WPA24" s="42"/>
      <c r="WPB24" s="42"/>
      <c r="WPC24" s="42"/>
      <c r="WPD24" s="42"/>
      <c r="WPE24" s="42"/>
      <c r="WPF24" s="42"/>
      <c r="WPG24" s="42"/>
      <c r="WPH24" s="42"/>
      <c r="WPI24" s="42"/>
      <c r="WPJ24" s="42"/>
      <c r="WPK24" s="42"/>
      <c r="WPL24" s="42"/>
      <c r="WPM24" s="42"/>
      <c r="WPN24" s="42"/>
      <c r="WPO24" s="42"/>
      <c r="WPP24" s="42"/>
      <c r="WPQ24" s="42"/>
      <c r="WPR24" s="42"/>
      <c r="WPS24" s="42"/>
      <c r="WPT24" s="42"/>
      <c r="WPU24" s="42"/>
      <c r="WPV24" s="42"/>
      <c r="WPW24" s="42"/>
      <c r="WPX24" s="42"/>
      <c r="WPY24" s="42"/>
      <c r="WPZ24" s="42"/>
      <c r="WQA24" s="42"/>
      <c r="WQB24" s="42"/>
      <c r="WQC24" s="42"/>
      <c r="WQD24" s="42"/>
      <c r="WQE24" s="42"/>
      <c r="WQF24" s="42"/>
      <c r="WQG24" s="42"/>
      <c r="WQH24" s="42"/>
      <c r="WQI24" s="42"/>
      <c r="WQJ24" s="42"/>
      <c r="WQK24" s="42"/>
      <c r="WQL24" s="42"/>
      <c r="WQM24" s="42"/>
      <c r="WQN24" s="42"/>
      <c r="WQO24" s="42"/>
      <c r="WQP24" s="42"/>
      <c r="WQQ24" s="42"/>
      <c r="WQR24" s="42"/>
      <c r="WQS24" s="42"/>
      <c r="WQT24" s="42"/>
      <c r="WQU24" s="42"/>
      <c r="WQV24" s="42"/>
      <c r="WQW24" s="42"/>
      <c r="WQX24" s="42"/>
      <c r="WQY24" s="42"/>
      <c r="WQZ24" s="42"/>
      <c r="WRA24" s="42"/>
      <c r="WRB24" s="42"/>
      <c r="WRC24" s="42"/>
      <c r="WRD24" s="42"/>
      <c r="WRE24" s="42"/>
      <c r="WRF24" s="42"/>
      <c r="WRG24" s="42"/>
      <c r="WRH24" s="42"/>
      <c r="WRI24" s="42"/>
      <c r="WRJ24" s="42"/>
      <c r="WRK24" s="42"/>
      <c r="WRL24" s="42"/>
      <c r="WRM24" s="42"/>
      <c r="WRN24" s="42"/>
      <c r="WRO24" s="42"/>
      <c r="WRP24" s="42"/>
      <c r="WRQ24" s="42"/>
      <c r="WRR24" s="42"/>
      <c r="WRS24" s="42"/>
      <c r="WRT24" s="42"/>
      <c r="WRU24" s="42"/>
      <c r="WRV24" s="42"/>
      <c r="WRW24" s="42"/>
      <c r="WRX24" s="42"/>
      <c r="WRY24" s="42"/>
      <c r="WRZ24" s="42"/>
      <c r="WSA24" s="42"/>
      <c r="WSB24" s="42"/>
      <c r="WSC24" s="42"/>
      <c r="WSD24" s="42"/>
      <c r="WSE24" s="42"/>
      <c r="WSF24" s="42"/>
      <c r="WSG24" s="42"/>
      <c r="WSH24" s="42"/>
      <c r="WSI24" s="42"/>
      <c r="WSJ24" s="42"/>
      <c r="WSK24" s="42"/>
      <c r="WSL24" s="42"/>
      <c r="WSM24" s="42"/>
      <c r="WSN24" s="42"/>
      <c r="WSO24" s="42"/>
      <c r="WSP24" s="42"/>
      <c r="WSQ24" s="42"/>
      <c r="WSR24" s="42"/>
      <c r="WSS24" s="42"/>
      <c r="WST24" s="42"/>
      <c r="WSU24" s="42"/>
      <c r="WSV24" s="42"/>
      <c r="WSW24" s="42"/>
      <c r="WSX24" s="42"/>
      <c r="WSY24" s="42"/>
      <c r="WSZ24" s="42"/>
      <c r="WTA24" s="42"/>
      <c r="WTB24" s="42"/>
      <c r="WTC24" s="42"/>
      <c r="WTD24" s="42"/>
      <c r="WTE24" s="42"/>
      <c r="WTF24" s="42"/>
      <c r="WTG24" s="42"/>
      <c r="WTH24" s="42"/>
      <c r="WTI24" s="42"/>
      <c r="WTJ24" s="42"/>
      <c r="WTK24" s="42"/>
      <c r="WTL24" s="42"/>
      <c r="WTM24" s="42"/>
      <c r="WTN24" s="42"/>
      <c r="WTO24" s="42"/>
      <c r="WTP24" s="42"/>
      <c r="WTQ24" s="42"/>
      <c r="WTR24" s="42"/>
      <c r="WTS24" s="42"/>
      <c r="WTT24" s="42"/>
      <c r="WTU24" s="42"/>
      <c r="WTV24" s="42"/>
      <c r="WTW24" s="42"/>
      <c r="WTX24" s="42"/>
      <c r="WTY24" s="42"/>
      <c r="WTZ24" s="42"/>
      <c r="WUA24" s="42"/>
      <c r="WUB24" s="42"/>
      <c r="WUC24" s="42"/>
      <c r="WUD24" s="42"/>
      <c r="WUE24" s="42"/>
      <c r="WUF24" s="42"/>
      <c r="WUG24" s="42"/>
      <c r="WUH24" s="42"/>
      <c r="WUI24" s="42"/>
      <c r="WUJ24" s="42"/>
      <c r="WUK24" s="42"/>
      <c r="WUL24" s="42"/>
      <c r="WUM24" s="42"/>
      <c r="WUN24" s="42"/>
      <c r="WUO24" s="42"/>
      <c r="WUP24" s="42"/>
      <c r="WUQ24" s="42"/>
      <c r="WUR24" s="42"/>
      <c r="WUS24" s="42"/>
      <c r="WUT24" s="42"/>
      <c r="WUU24" s="42"/>
      <c r="WUV24" s="42"/>
      <c r="WUW24" s="42"/>
      <c r="WUX24" s="42"/>
      <c r="WUY24" s="42"/>
      <c r="WUZ24" s="42"/>
      <c r="WVA24" s="42"/>
      <c r="WVB24" s="42"/>
      <c r="WVC24" s="42"/>
      <c r="WVD24" s="42"/>
      <c r="WVE24" s="42"/>
      <c r="WVF24" s="42"/>
      <c r="WVG24" s="42"/>
      <c r="WVH24" s="42"/>
      <c r="WVI24" s="42"/>
      <c r="WVJ24" s="42"/>
      <c r="WVK24" s="42"/>
      <c r="WVL24" s="42"/>
      <c r="WVM24" s="42"/>
      <c r="WVN24" s="42"/>
      <c r="WVO24" s="42"/>
      <c r="WVP24" s="42"/>
      <c r="WVQ24" s="42"/>
      <c r="WVR24" s="42"/>
      <c r="WVS24" s="42"/>
      <c r="WVT24" s="42"/>
      <c r="WVU24" s="42"/>
      <c r="WVV24" s="42"/>
      <c r="WVW24" s="42"/>
      <c r="WVX24" s="42"/>
      <c r="WVY24" s="42"/>
      <c r="WVZ24" s="42"/>
      <c r="WWA24" s="42"/>
      <c r="WWB24" s="42"/>
      <c r="WWC24" s="42"/>
      <c r="WWD24" s="42"/>
      <c r="WWE24" s="42"/>
      <c r="WWF24" s="42"/>
      <c r="WWG24" s="42"/>
      <c r="WWH24" s="42"/>
      <c r="WWI24" s="42"/>
      <c r="WWJ24" s="42"/>
      <c r="WWK24" s="42"/>
      <c r="WWL24" s="42"/>
      <c r="WWM24" s="42"/>
      <c r="WWN24" s="42"/>
      <c r="WWO24" s="42"/>
      <c r="WWP24" s="42"/>
      <c r="WWQ24" s="42"/>
      <c r="WWR24" s="42"/>
      <c r="WWS24" s="42"/>
      <c r="WWT24" s="42"/>
      <c r="WWU24" s="42"/>
      <c r="WWV24" s="42"/>
      <c r="WWW24" s="42"/>
      <c r="WWX24" s="42"/>
      <c r="WWY24" s="42"/>
      <c r="WWZ24" s="42"/>
      <c r="WXA24" s="42"/>
      <c r="WXB24" s="42"/>
      <c r="WXC24" s="42"/>
      <c r="WXD24" s="42"/>
      <c r="WXE24" s="42"/>
      <c r="WXF24" s="42"/>
      <c r="WXG24" s="42"/>
      <c r="WXH24" s="42"/>
      <c r="WXI24" s="42"/>
      <c r="WXJ24" s="42"/>
      <c r="WXK24" s="42"/>
      <c r="WXL24" s="42"/>
      <c r="WXM24" s="42"/>
      <c r="WXN24" s="42"/>
      <c r="WXO24" s="42"/>
      <c r="WXP24" s="42"/>
      <c r="WXQ24" s="42"/>
      <c r="WXR24" s="42"/>
      <c r="WXS24" s="42"/>
      <c r="WXT24" s="42"/>
      <c r="WXU24" s="42"/>
      <c r="WXV24" s="42"/>
      <c r="WXW24" s="42"/>
      <c r="WXX24" s="42"/>
      <c r="WXY24" s="42"/>
      <c r="WXZ24" s="42"/>
      <c r="WYA24" s="42"/>
      <c r="WYB24" s="42"/>
      <c r="WYC24" s="42"/>
      <c r="WYD24" s="42"/>
      <c r="WYE24" s="42"/>
      <c r="WYF24" s="42"/>
      <c r="WYG24" s="42"/>
      <c r="WYH24" s="42"/>
      <c r="WYI24" s="42"/>
      <c r="WYJ24" s="42"/>
      <c r="WYK24" s="42"/>
      <c r="WYL24" s="42"/>
      <c r="WYM24" s="42"/>
      <c r="WYN24" s="42"/>
      <c r="WYO24" s="42"/>
      <c r="WYP24" s="42"/>
      <c r="WYQ24" s="42"/>
      <c r="WYR24" s="42"/>
      <c r="WYS24" s="42"/>
      <c r="WYT24" s="42"/>
      <c r="WYU24" s="42"/>
      <c r="WYV24" s="42"/>
      <c r="WYW24" s="42"/>
      <c r="WYX24" s="42"/>
      <c r="WYY24" s="42"/>
      <c r="WYZ24" s="42"/>
      <c r="WZA24" s="42"/>
      <c r="WZB24" s="42"/>
      <c r="WZC24" s="42"/>
      <c r="WZD24" s="42"/>
      <c r="WZE24" s="42"/>
      <c r="WZF24" s="42"/>
      <c r="WZG24" s="42"/>
      <c r="WZH24" s="42"/>
      <c r="WZI24" s="42"/>
      <c r="WZJ24" s="42"/>
      <c r="WZK24" s="42"/>
      <c r="WZL24" s="42"/>
      <c r="WZM24" s="42"/>
      <c r="WZN24" s="42"/>
      <c r="WZO24" s="42"/>
      <c r="WZP24" s="42"/>
      <c r="WZQ24" s="42"/>
      <c r="WZR24" s="42"/>
      <c r="WZS24" s="42"/>
      <c r="WZT24" s="42"/>
      <c r="WZU24" s="42"/>
      <c r="WZV24" s="42"/>
      <c r="WZW24" s="42"/>
      <c r="WZX24" s="42"/>
      <c r="WZY24" s="42"/>
      <c r="WZZ24" s="42"/>
      <c r="XAA24" s="42"/>
      <c r="XAB24" s="42"/>
      <c r="XAC24" s="42"/>
      <c r="XAD24" s="42"/>
      <c r="XAE24" s="42"/>
      <c r="XAF24" s="42"/>
      <c r="XAG24" s="42"/>
      <c r="XAH24" s="42"/>
      <c r="XAI24" s="42"/>
      <c r="XAJ24" s="42"/>
      <c r="XAK24" s="42"/>
      <c r="XAL24" s="42"/>
      <c r="XAM24" s="42"/>
      <c r="XAN24" s="42"/>
      <c r="XAO24" s="42"/>
      <c r="XAP24" s="42"/>
      <c r="XAQ24" s="42"/>
      <c r="XAR24" s="42"/>
      <c r="XAS24" s="42"/>
      <c r="XAT24" s="42"/>
      <c r="XAU24" s="42"/>
      <c r="XAV24" s="42"/>
      <c r="XAW24" s="42"/>
      <c r="XAX24" s="42"/>
      <c r="XAY24" s="42"/>
      <c r="XAZ24" s="42"/>
      <c r="XBA24" s="42"/>
      <c r="XBB24" s="42"/>
      <c r="XBC24" s="42"/>
      <c r="XBD24" s="42"/>
      <c r="XBE24" s="42"/>
      <c r="XBF24" s="42"/>
      <c r="XBG24" s="42"/>
      <c r="XBH24" s="42"/>
      <c r="XBI24" s="42"/>
      <c r="XBJ24" s="42"/>
      <c r="XBK24" s="42"/>
      <c r="XBL24" s="42"/>
      <c r="XBM24" s="42"/>
      <c r="XBN24" s="42"/>
      <c r="XBO24" s="42"/>
      <c r="XBP24" s="42"/>
      <c r="XBQ24" s="42"/>
      <c r="XBR24" s="42"/>
      <c r="XBS24" s="42"/>
      <c r="XBT24" s="42"/>
      <c r="XBU24" s="42"/>
      <c r="XBV24" s="42"/>
      <c r="XBW24" s="42"/>
      <c r="XBX24" s="42"/>
      <c r="XBY24" s="42"/>
      <c r="XBZ24" s="42"/>
      <c r="XCA24" s="42"/>
      <c r="XCB24" s="42"/>
      <c r="XCC24" s="42"/>
      <c r="XCD24" s="42"/>
      <c r="XCE24" s="42"/>
      <c r="XCF24" s="42"/>
      <c r="XCG24" s="42"/>
      <c r="XCH24" s="42"/>
      <c r="XCI24" s="42"/>
      <c r="XCJ24" s="42"/>
      <c r="XCK24" s="42"/>
      <c r="XCL24" s="42"/>
      <c r="XCM24" s="42"/>
      <c r="XCN24" s="42"/>
      <c r="XCO24" s="42"/>
      <c r="XCP24" s="42"/>
      <c r="XCQ24" s="42"/>
      <c r="XCR24" s="42"/>
      <c r="XCS24" s="42"/>
      <c r="XCT24" s="42"/>
      <c r="XCU24" s="42"/>
      <c r="XCV24" s="42"/>
      <c r="XCW24" s="42"/>
      <c r="XCX24" s="42"/>
      <c r="XCY24" s="42"/>
      <c r="XCZ24" s="42"/>
      <c r="XDA24" s="42"/>
      <c r="XDB24" s="42"/>
      <c r="XDC24" s="42"/>
      <c r="XDD24" s="42"/>
      <c r="XDE24" s="42"/>
      <c r="XDF24" s="42"/>
      <c r="XDG24" s="42"/>
      <c r="XDH24" s="42"/>
      <c r="XDI24" s="42"/>
      <c r="XDJ24" s="42"/>
      <c r="XDK24" s="42"/>
      <c r="XDL24" s="42"/>
      <c r="XDM24" s="42"/>
      <c r="XDN24" s="42"/>
      <c r="XDO24" s="42"/>
      <c r="XDP24" s="42"/>
      <c r="XDQ24" s="42"/>
      <c r="XDR24" s="42"/>
      <c r="XDS24" s="42"/>
      <c r="XDT24" s="42"/>
      <c r="XDU24" s="42"/>
      <c r="XDV24" s="42"/>
      <c r="XDW24" s="42"/>
      <c r="XDX24" s="42"/>
      <c r="XDY24" s="42"/>
      <c r="XDZ24" s="42"/>
      <c r="XEA24" s="42"/>
      <c r="XEB24" s="42"/>
      <c r="XEC24" s="42"/>
      <c r="XED24" s="42"/>
      <c r="XEE24" s="42"/>
      <c r="XEF24" s="42"/>
      <c r="XEG24" s="42"/>
      <c r="XEH24" s="42"/>
      <c r="XEI24" s="42"/>
      <c r="XEJ24" s="42"/>
      <c r="XEK24" s="42"/>
      <c r="XEL24" s="42"/>
      <c r="XEM24" s="42"/>
      <c r="XEN24" s="42"/>
      <c r="XEO24" s="42"/>
      <c r="XEP24" s="42"/>
      <c r="XEQ24" s="42"/>
      <c r="XER24" s="42"/>
      <c r="XES24" s="42"/>
      <c r="XET24" s="42"/>
      <c r="XEU24" s="42"/>
      <c r="XEV24" s="42"/>
      <c r="XEW24" s="42"/>
      <c r="XEX24" s="42"/>
      <c r="XEY24" s="42"/>
      <c r="XEZ24" s="42"/>
      <c r="XFA24" s="42"/>
      <c r="XFB24" s="42"/>
      <c r="XFC24" s="42"/>
      <c r="XFD24" s="42"/>
    </row>
  </sheetData>
  <sheetProtection formatCells="0" formatColumns="0" formatRows="0" insertColumns="0" insertRows="0" insertHyperlinks="0" deleteColumns="0" deleteRows="0" selectLockedCells="1" sort="0" autoFilter="0" pivotTables="0" selectUnlockedCells="1"/>
  <autoFilter ref="A3:U22"/>
  <conditionalFormatting sqref="A3:U3">
    <cfRule type="cellIs" dxfId="20" priority="1" stopIfTrue="1" operator="equal">
      <formula>TRUE</formula>
    </cfRule>
  </conditionalFormatting>
  <conditionalFormatting sqref="A24:U24">
    <cfRule type="cellIs" dxfId="21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38"/>
  <sheetViews>
    <sheetView topLeftCell="F2" workbookViewId="0" zoomScale="70">
      <selection activeCell="R3" sqref="R3"/>
    </sheetView>
  </sheetViews>
  <sheetFormatPr defaultRowHeight="14.25"/>
  <cols>
    <col min="1" max="1" style="91" width="21.28515625" bestFit="1" customWidth="1"/>
    <col min="2" max="4" style="9" width="8.85546875" bestFit="1" customWidth="1"/>
    <col min="5" max="5" style="9" width="10.28515625" customWidth="1"/>
    <col min="6" max="8" style="9" width="8.85546875" bestFit="1" customWidth="1"/>
    <col min="9" max="11" style="9" width="18.7109375" customWidth="1"/>
    <col min="12" max="12" style="9" width="22.140625" customWidth="1"/>
    <col min="13" max="21" style="9" width="18.7109375" customWidth="1"/>
    <col min="22" max="16384" style="1" width="8.85546875" bestFit="1" customWidth="1"/>
  </cols>
  <sheetData>
    <row r="1" spans="1:16384" customHeight="1" ht="42">
      <c r="A1" s="2" t="inlineStr">
        <is>
          <r>
            <rPr/>
            <t>Corruption Perceptions Index 2017:</t>
          </r>
          <r>
            <rPr>
              <rFont val="2"/>
              <color rgb="ffa6a6a6"/>
              <sz val="24"/>
            </rPr>
            <t> </t>
          </r>
          <r>
            <rPr>
              <rFont val="2"/>
              <color rgb="ff808080"/>
              <sz val="24"/>
            </rPr>
            <t>OECD countries</t>
          </r>
          <r>
            <rPr/>
            <t/>
          </r>
        </is>
      </c>
    </row>
    <row r="3" spans="1:16384" ht="78.75">
      <c r="A3" s="92" t="s">
        <v>0</v>
      </c>
      <c r="B3" s="93" t="s">
        <v>1</v>
      </c>
      <c r="C3" s="94" t="s">
        <v>3</v>
      </c>
      <c r="D3" s="95" t="s">
        <v>374</v>
      </c>
      <c r="E3" s="95" t="s">
        <v>372</v>
      </c>
      <c r="F3" s="95" t="s">
        <v>375</v>
      </c>
      <c r="G3" s="95" t="s">
        <v>376</v>
      </c>
      <c r="H3" s="93" t="s">
        <v>377</v>
      </c>
      <c r="I3" s="94" t="s">
        <v>378</v>
      </c>
      <c r="J3" s="95" t="s">
        <v>379</v>
      </c>
      <c r="K3" s="95" t="s">
        <v>380</v>
      </c>
      <c r="L3" s="95" t="s">
        <v>381</v>
      </c>
      <c r="M3" s="95" t="s">
        <v>382</v>
      </c>
      <c r="N3" s="95" t="s">
        <v>383</v>
      </c>
      <c r="O3" s="95" t="s">
        <v>384</v>
      </c>
      <c r="P3" s="95" t="s">
        <v>385</v>
      </c>
      <c r="Q3" s="95" t="s">
        <v>386</v>
      </c>
      <c r="R3" s="95" t="s">
        <v>387</v>
      </c>
      <c r="S3" s="95" t="s">
        <v>388</v>
      </c>
      <c r="T3" s="95" t="s">
        <v>389</v>
      </c>
      <c r="U3" s="93" t="s">
        <v>390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  <c r="XES3" s="6"/>
      <c r="XET3" s="6"/>
      <c r="XEU3" s="6"/>
      <c r="XEV3" s="6"/>
      <c r="XEW3" s="6"/>
      <c r="XEX3" s="6"/>
      <c r="XEY3" s="6"/>
      <c r="XEZ3" s="6"/>
      <c r="XFA3" s="6"/>
      <c r="XFB3" s="6"/>
      <c r="XFC3" s="6"/>
      <c r="XFD3" s="6"/>
    </row>
    <row r="4" spans="1:16384" ht="15">
      <c r="A4" s="71" t="s">
        <v>4</v>
      </c>
      <c r="B4" s="10" t="s">
        <v>5</v>
      </c>
      <c r="C4" s="8">
        <v>89</v>
      </c>
      <c r="D4">
        <v>1</v>
      </c>
      <c r="E4">
        <v>2.3999999999999999</v>
      </c>
      <c r="F4">
        <v>85</v>
      </c>
      <c r="G4">
        <v>93</v>
      </c>
      <c r="H4" s="10">
        <v>8</v>
      </c>
      <c r="I4" s="29"/>
      <c r="J4">
        <v>92</v>
      </c>
      <c r="K4">
        <v>83</v>
      </c>
      <c r="N4">
        <v>93</v>
      </c>
      <c r="O4">
        <v>97</v>
      </c>
      <c r="P4">
        <v>82</v>
      </c>
      <c r="Q4">
        <v>93</v>
      </c>
      <c r="R4">
        <v>77</v>
      </c>
      <c r="S4">
        <v>90</v>
      </c>
      <c r="U4" s="10"/>
    </row>
    <row r="5" spans="1:16384" ht="15">
      <c r="A5" s="71" t="s">
        <v>7</v>
      </c>
      <c r="B5" s="10" t="s">
        <v>8</v>
      </c>
      <c r="C5" s="8">
        <v>88</v>
      </c>
      <c r="D5">
        <v>2</v>
      </c>
      <c r="E5">
        <v>2.75</v>
      </c>
      <c r="F5">
        <v>83</v>
      </c>
      <c r="G5">
        <v>93</v>
      </c>
      <c r="H5" s="10">
        <v>8</v>
      </c>
      <c r="I5" s="29"/>
      <c r="J5">
        <v>80</v>
      </c>
      <c r="K5">
        <v>83</v>
      </c>
      <c r="N5">
        <v>99</v>
      </c>
      <c r="O5">
        <v>97</v>
      </c>
      <c r="P5">
        <v>88</v>
      </c>
      <c r="Q5">
        <v>93</v>
      </c>
      <c r="R5">
        <v>77</v>
      </c>
      <c r="S5">
        <v>90</v>
      </c>
      <c r="U5" s="10"/>
    </row>
    <row r="6" spans="1:16384" ht="15">
      <c r="A6" s="71" t="s">
        <v>10</v>
      </c>
      <c r="B6" s="10" t="s">
        <v>11</v>
      </c>
      <c r="C6" s="8">
        <v>85</v>
      </c>
      <c r="D6">
        <v>3</v>
      </c>
      <c r="E6">
        <v>2.8399999999999999</v>
      </c>
      <c r="F6">
        <v>80</v>
      </c>
      <c r="G6">
        <v>90</v>
      </c>
      <c r="H6" s="10">
        <v>8</v>
      </c>
      <c r="I6" s="29"/>
      <c r="J6">
        <v>92</v>
      </c>
      <c r="K6">
        <v>83</v>
      </c>
      <c r="N6">
        <v>92</v>
      </c>
      <c r="O6">
        <v>88</v>
      </c>
      <c r="P6">
        <v>86</v>
      </c>
      <c r="Q6">
        <v>93</v>
      </c>
      <c r="R6">
        <v>75</v>
      </c>
      <c r="S6">
        <v>72</v>
      </c>
      <c r="U6" s="10"/>
    </row>
    <row r="7" spans="1:16384" ht="15">
      <c r="A7" s="71" t="s">
        <v>12</v>
      </c>
      <c r="B7" s="10" t="s">
        <v>13</v>
      </c>
      <c r="C7" s="8">
        <v>85</v>
      </c>
      <c r="D7">
        <v>3</v>
      </c>
      <c r="E7">
        <v>1.8300000000000001</v>
      </c>
      <c r="F7">
        <v>82</v>
      </c>
      <c r="G7">
        <v>88</v>
      </c>
      <c r="H7" s="10">
        <v>8</v>
      </c>
      <c r="I7" s="29"/>
      <c r="J7">
        <v>86</v>
      </c>
      <c r="K7">
        <v>83</v>
      </c>
      <c r="N7">
        <v>85</v>
      </c>
      <c r="O7">
        <v>79</v>
      </c>
      <c r="P7">
        <v>86</v>
      </c>
      <c r="Q7">
        <v>93</v>
      </c>
      <c r="R7">
        <v>77</v>
      </c>
      <c r="S7">
        <v>90</v>
      </c>
      <c r="U7" s="10"/>
    </row>
    <row r="8" spans="1:16384" ht="15">
      <c r="A8" s="71" t="s">
        <v>14</v>
      </c>
      <c r="B8" s="10" t="s">
        <v>15</v>
      </c>
      <c r="C8" s="8">
        <v>85</v>
      </c>
      <c r="D8">
        <v>3</v>
      </c>
      <c r="E8">
        <v>1.71</v>
      </c>
      <c r="F8">
        <v>82</v>
      </c>
      <c r="G8">
        <v>88</v>
      </c>
      <c r="H8" s="10">
        <v>7</v>
      </c>
      <c r="I8" s="29"/>
      <c r="J8">
        <v>85</v>
      </c>
      <c r="K8">
        <v>83</v>
      </c>
      <c r="N8">
        <v>89</v>
      </c>
      <c r="O8">
        <v>88</v>
      </c>
      <c r="Q8">
        <v>85</v>
      </c>
      <c r="R8">
        <v>77</v>
      </c>
      <c r="S8">
        <v>90</v>
      </c>
      <c r="U8" s="10"/>
    </row>
    <row r="9" spans="1:16384" ht="15">
      <c r="A9" s="71" t="s">
        <v>18</v>
      </c>
      <c r="B9" s="10" t="s">
        <v>19</v>
      </c>
      <c r="C9" s="8">
        <v>84</v>
      </c>
      <c r="D9">
        <v>6</v>
      </c>
      <c r="E9">
        <v>2.27</v>
      </c>
      <c r="F9">
        <v>80</v>
      </c>
      <c r="G9">
        <v>88</v>
      </c>
      <c r="H9" s="10">
        <v>8</v>
      </c>
      <c r="I9" s="29"/>
      <c r="J9">
        <v>74</v>
      </c>
      <c r="K9">
        <v>83</v>
      </c>
      <c r="N9">
        <v>84</v>
      </c>
      <c r="O9">
        <v>88</v>
      </c>
      <c r="P9">
        <v>86</v>
      </c>
      <c r="Q9">
        <v>93</v>
      </c>
      <c r="R9">
        <v>77</v>
      </c>
      <c r="S9">
        <v>90</v>
      </c>
      <c r="U9" s="10"/>
    </row>
    <row r="10" spans="1:16384" ht="15">
      <c r="A10" s="71" t="s">
        <v>20</v>
      </c>
      <c r="B10" s="10" t="s">
        <v>21</v>
      </c>
      <c r="C10" s="8">
        <v>82</v>
      </c>
      <c r="D10">
        <v>8</v>
      </c>
      <c r="E10">
        <v>1.49</v>
      </c>
      <c r="F10">
        <v>80</v>
      </c>
      <c r="G10">
        <v>84</v>
      </c>
      <c r="H10" s="10">
        <v>8</v>
      </c>
      <c r="I10" s="29"/>
      <c r="J10">
        <v>80</v>
      </c>
      <c r="K10">
        <v>83</v>
      </c>
      <c r="N10">
        <v>86</v>
      </c>
      <c r="O10">
        <v>79</v>
      </c>
      <c r="P10">
        <v>80</v>
      </c>
      <c r="Q10">
        <v>85</v>
      </c>
      <c r="R10">
        <v>77</v>
      </c>
      <c r="S10">
        <v>90</v>
      </c>
      <c r="U10" s="10"/>
    </row>
    <row r="11" spans="1:16384" ht="15">
      <c r="A11" s="71" t="s">
        <v>23</v>
      </c>
      <c r="B11" s="10" t="s">
        <v>24</v>
      </c>
      <c r="C11" s="8">
        <v>82</v>
      </c>
      <c r="D11">
        <v>8</v>
      </c>
      <c r="E11">
        <v>2.0800000000000001</v>
      </c>
      <c r="F11">
        <v>79</v>
      </c>
      <c r="G11">
        <v>85</v>
      </c>
      <c r="H11" s="10">
        <v>6</v>
      </c>
      <c r="I11" s="29"/>
      <c r="J11">
        <v>86</v>
      </c>
      <c r="K11">
        <v>83</v>
      </c>
      <c r="N11">
        <v>84</v>
      </c>
      <c r="O11">
        <v>79</v>
      </c>
      <c r="Q11">
        <v>85</v>
      </c>
      <c r="S11">
        <v>72</v>
      </c>
      <c r="U11" s="10"/>
    </row>
    <row r="12" spans="1:16384" ht="15">
      <c r="A12" s="71" t="s">
        <v>25</v>
      </c>
      <c r="B12" s="10" t="s">
        <v>26</v>
      </c>
      <c r="C12" s="8">
        <v>82</v>
      </c>
      <c r="D12">
        <v>8</v>
      </c>
      <c r="E12">
        <v>2.23</v>
      </c>
      <c r="F12">
        <v>78</v>
      </c>
      <c r="G12">
        <v>86</v>
      </c>
      <c r="H12" s="10">
        <v>8</v>
      </c>
      <c r="I12" s="29"/>
      <c r="J12">
        <v>84</v>
      </c>
      <c r="K12">
        <v>83</v>
      </c>
      <c r="N12">
        <v>89</v>
      </c>
      <c r="O12">
        <v>70</v>
      </c>
      <c r="P12">
        <v>80</v>
      </c>
      <c r="Q12">
        <v>85</v>
      </c>
      <c r="R12">
        <v>77</v>
      </c>
      <c r="S12">
        <v>90</v>
      </c>
      <c r="U12" s="10"/>
    </row>
    <row r="13" spans="1:16384" ht="15">
      <c r="A13" s="71" t="s">
        <v>27</v>
      </c>
      <c r="B13" s="10" t="s">
        <v>28</v>
      </c>
      <c r="C13" s="8">
        <v>82</v>
      </c>
      <c r="D13">
        <v>8</v>
      </c>
      <c r="E13">
        <v>1.7</v>
      </c>
      <c r="F13">
        <v>79</v>
      </c>
      <c r="G13">
        <v>85</v>
      </c>
      <c r="H13" s="10">
        <v>8</v>
      </c>
      <c r="I13" s="29"/>
      <c r="J13">
        <v>80</v>
      </c>
      <c r="K13">
        <v>83</v>
      </c>
      <c r="N13">
        <v>83</v>
      </c>
      <c r="O13">
        <v>79</v>
      </c>
      <c r="P13">
        <v>81</v>
      </c>
      <c r="Q13">
        <v>85</v>
      </c>
      <c r="R13">
        <v>73</v>
      </c>
      <c r="S13">
        <v>90</v>
      </c>
      <c r="U13" s="10"/>
    </row>
    <row r="14" spans="1:16384" ht="15">
      <c r="A14" s="71" t="s">
        <v>29</v>
      </c>
      <c r="B14" s="10" t="s">
        <v>30</v>
      </c>
      <c r="C14" s="8">
        <v>81</v>
      </c>
      <c r="D14">
        <v>12</v>
      </c>
      <c r="E14">
        <v>1.8700000000000001</v>
      </c>
      <c r="F14">
        <v>78</v>
      </c>
      <c r="G14">
        <v>84</v>
      </c>
      <c r="H14" s="10">
        <v>8</v>
      </c>
      <c r="I14" s="29"/>
      <c r="J14">
        <v>74</v>
      </c>
      <c r="K14">
        <v>83</v>
      </c>
      <c r="N14">
        <v>85</v>
      </c>
      <c r="O14">
        <v>79</v>
      </c>
      <c r="P14">
        <v>78</v>
      </c>
      <c r="Q14">
        <v>85</v>
      </c>
      <c r="R14">
        <v>76</v>
      </c>
      <c r="S14">
        <v>90</v>
      </c>
      <c r="U14" s="10"/>
    </row>
    <row r="15" spans="1:16384" ht="15">
      <c r="A15" s="71" t="s">
        <v>31</v>
      </c>
      <c r="B15" s="10" t="s">
        <v>32</v>
      </c>
      <c r="C15" s="8">
        <v>77</v>
      </c>
      <c r="D15">
        <v>13</v>
      </c>
      <c r="E15">
        <v>1.3999999999999999</v>
      </c>
      <c r="F15">
        <v>75</v>
      </c>
      <c r="G15">
        <v>79</v>
      </c>
      <c r="H15" s="10">
        <v>9</v>
      </c>
      <c r="I15" s="29"/>
      <c r="J15">
        <v>82</v>
      </c>
      <c r="K15">
        <v>71</v>
      </c>
      <c r="N15">
        <v>81</v>
      </c>
      <c r="O15">
        <v>79</v>
      </c>
      <c r="P15">
        <v>78</v>
      </c>
      <c r="Q15">
        <v>76</v>
      </c>
      <c r="R15">
        <v>75</v>
      </c>
      <c r="S15">
        <v>72</v>
      </c>
      <c r="U15" s="10">
        <v>83</v>
      </c>
    </row>
    <row r="16" spans="1:16384" ht="15">
      <c r="A16" s="71" t="s">
        <v>35</v>
      </c>
      <c r="B16" s="10" t="s">
        <v>36</v>
      </c>
      <c r="C16" s="8">
        <v>77</v>
      </c>
      <c r="D16">
        <v>13</v>
      </c>
      <c r="E16">
        <v>4.3799999999999999</v>
      </c>
      <c r="F16">
        <v>70</v>
      </c>
      <c r="G16">
        <v>84</v>
      </c>
      <c r="H16" s="10">
        <v>7</v>
      </c>
      <c r="I16" s="29"/>
      <c r="J16">
        <v>83</v>
      </c>
      <c r="K16">
        <v>83</v>
      </c>
      <c r="N16">
        <v>84</v>
      </c>
      <c r="O16">
        <v>53</v>
      </c>
      <c r="Q16">
        <v>85</v>
      </c>
      <c r="R16">
        <v>77</v>
      </c>
      <c r="S16">
        <v>72</v>
      </c>
      <c r="U16" s="10"/>
    </row>
    <row r="17" spans="1:16384" ht="15">
      <c r="A17" s="71" t="s">
        <v>37</v>
      </c>
      <c r="B17" s="10" t="s">
        <v>38</v>
      </c>
      <c r="C17" s="8">
        <v>75</v>
      </c>
      <c r="D17">
        <v>16</v>
      </c>
      <c r="E17">
        <v>1.1699999999999999</v>
      </c>
      <c r="F17">
        <v>73</v>
      </c>
      <c r="G17">
        <v>77</v>
      </c>
      <c r="H17" s="10">
        <v>8</v>
      </c>
      <c r="I17" s="29"/>
      <c r="J17">
        <v>72</v>
      </c>
      <c r="K17">
        <v>71</v>
      </c>
      <c r="N17">
        <v>75</v>
      </c>
      <c r="O17">
        <v>79</v>
      </c>
      <c r="P17">
        <v>80</v>
      </c>
      <c r="Q17">
        <v>76</v>
      </c>
      <c r="R17">
        <v>74</v>
      </c>
      <c r="S17">
        <v>72</v>
      </c>
      <c r="U17" s="10"/>
    </row>
    <row r="18" spans="1:16384" ht="15">
      <c r="A18" s="71" t="s">
        <v>39</v>
      </c>
      <c r="B18" s="10" t="s">
        <v>40</v>
      </c>
      <c r="C18" s="8">
        <v>75</v>
      </c>
      <c r="D18">
        <v>16</v>
      </c>
      <c r="E18">
        <v>1.6299999999999999</v>
      </c>
      <c r="F18">
        <v>72</v>
      </c>
      <c r="G18">
        <v>78</v>
      </c>
      <c r="H18" s="10">
        <v>8</v>
      </c>
      <c r="I18" s="29"/>
      <c r="J18">
        <v>68</v>
      </c>
      <c r="K18">
        <v>83</v>
      </c>
      <c r="N18">
        <v>75</v>
      </c>
      <c r="O18">
        <v>79</v>
      </c>
      <c r="P18">
        <v>74</v>
      </c>
      <c r="Q18">
        <v>76</v>
      </c>
      <c r="R18">
        <v>76</v>
      </c>
      <c r="S18">
        <v>72</v>
      </c>
      <c r="U18" s="10"/>
    </row>
    <row r="19" spans="1:16384" ht="15">
      <c r="A19" s="71" t="s">
        <v>41</v>
      </c>
      <c r="B19" s="10" t="s">
        <v>42</v>
      </c>
      <c r="C19" s="8">
        <v>75</v>
      </c>
      <c r="D19">
        <v>16</v>
      </c>
      <c r="E19">
        <v>3.2400000000000002</v>
      </c>
      <c r="F19">
        <v>70</v>
      </c>
      <c r="G19">
        <v>80</v>
      </c>
      <c r="H19" s="10">
        <v>9</v>
      </c>
      <c r="I19" s="29"/>
      <c r="J19">
        <v>71</v>
      </c>
      <c r="K19">
        <v>71</v>
      </c>
      <c r="N19">
        <v>75</v>
      </c>
      <c r="O19">
        <v>88</v>
      </c>
      <c r="P19">
        <v>73</v>
      </c>
      <c r="Q19">
        <v>76</v>
      </c>
      <c r="R19">
        <v>74</v>
      </c>
      <c r="S19">
        <v>90</v>
      </c>
      <c r="U19" s="10">
        <v>57</v>
      </c>
    </row>
    <row r="20" spans="1:16384" ht="15">
      <c r="A20" s="71" t="s">
        <v>43</v>
      </c>
      <c r="B20" s="10" t="s">
        <v>44</v>
      </c>
      <c r="C20" s="8">
        <v>74</v>
      </c>
      <c r="D20">
        <v>19</v>
      </c>
      <c r="E20">
        <v>3.6800000000000002</v>
      </c>
      <c r="F20">
        <v>68</v>
      </c>
      <c r="G20">
        <v>80</v>
      </c>
      <c r="H20" s="10">
        <v>7</v>
      </c>
      <c r="I20" s="29"/>
      <c r="J20">
        <v>79</v>
      </c>
      <c r="K20">
        <v>71</v>
      </c>
      <c r="N20">
        <v>85</v>
      </c>
      <c r="O20">
        <v>79</v>
      </c>
      <c r="Q20">
        <v>76</v>
      </c>
      <c r="R20">
        <v>72</v>
      </c>
      <c r="S20">
        <v>55</v>
      </c>
      <c r="U20" s="10"/>
    </row>
    <row r="21" spans="1:16384" ht="15">
      <c r="A21" s="71" t="s">
        <v>45</v>
      </c>
      <c r="B21" s="10" t="s">
        <v>46</v>
      </c>
      <c r="C21" s="8">
        <v>73</v>
      </c>
      <c r="D21">
        <v>20</v>
      </c>
      <c r="E21">
        <v>2.6600000000000001</v>
      </c>
      <c r="F21">
        <v>69</v>
      </c>
      <c r="G21">
        <v>77</v>
      </c>
      <c r="H21" s="10">
        <v>9</v>
      </c>
      <c r="I21" s="29"/>
      <c r="J21">
        <v>78</v>
      </c>
      <c r="K21">
        <v>71</v>
      </c>
      <c r="N21">
        <v>76</v>
      </c>
      <c r="O21">
        <v>53</v>
      </c>
      <c r="P21">
        <v>78</v>
      </c>
      <c r="Q21">
        <v>76</v>
      </c>
      <c r="R21">
        <v>72</v>
      </c>
      <c r="S21">
        <v>72</v>
      </c>
      <c r="U21" s="10">
        <v>79</v>
      </c>
    </row>
    <row r="22" spans="1:16384" ht="15">
      <c r="A22" s="71" t="s">
        <v>47</v>
      </c>
      <c r="B22" s="10" t="s">
        <v>48</v>
      </c>
      <c r="C22" s="8">
        <v>71</v>
      </c>
      <c r="D22">
        <v>21</v>
      </c>
      <c r="E22">
        <v>2.21</v>
      </c>
      <c r="F22">
        <v>67</v>
      </c>
      <c r="G22">
        <v>75</v>
      </c>
      <c r="H22" s="10">
        <v>10</v>
      </c>
      <c r="I22" s="29"/>
      <c r="J22">
        <v>71</v>
      </c>
      <c r="K22">
        <v>71</v>
      </c>
      <c r="L22">
        <v>77</v>
      </c>
      <c r="N22">
        <v>65</v>
      </c>
      <c r="O22">
        <v>79</v>
      </c>
      <c r="P22">
        <v>73</v>
      </c>
      <c r="Q22">
        <v>67</v>
      </c>
      <c r="R22">
        <v>75</v>
      </c>
      <c r="S22">
        <v>55</v>
      </c>
      <c r="T22">
        <v>74</v>
      </c>
      <c r="U22" s="10"/>
    </row>
    <row r="23" spans="1:16384" ht="15">
      <c r="A23" s="71" t="s">
        <v>52</v>
      </c>
      <c r="B23" s="10" t="s">
        <v>53</v>
      </c>
      <c r="C23" s="8">
        <v>70</v>
      </c>
      <c r="D23">
        <v>23</v>
      </c>
      <c r="E23">
        <v>1.3600000000000001</v>
      </c>
      <c r="F23">
        <v>68</v>
      </c>
      <c r="G23">
        <v>72</v>
      </c>
      <c r="H23" s="10">
        <v>8</v>
      </c>
      <c r="I23" s="29"/>
      <c r="J23">
        <v>69</v>
      </c>
      <c r="K23">
        <v>71</v>
      </c>
      <c r="N23">
        <v>73</v>
      </c>
      <c r="O23">
        <v>62</v>
      </c>
      <c r="P23">
        <v>70</v>
      </c>
      <c r="Q23">
        <v>73</v>
      </c>
      <c r="R23">
        <v>73</v>
      </c>
      <c r="S23">
        <v>72</v>
      </c>
      <c r="U23" s="10"/>
    </row>
    <row r="24" spans="1:16384" ht="15">
      <c r="A24" s="71" t="s">
        <v>60</v>
      </c>
      <c r="B24" s="10" t="s">
        <v>61</v>
      </c>
      <c r="C24" s="8">
        <v>67</v>
      </c>
      <c r="D24">
        <v>26</v>
      </c>
      <c r="E24">
        <v>2.0299999999999998</v>
      </c>
      <c r="F24">
        <v>64</v>
      </c>
      <c r="G24">
        <v>70</v>
      </c>
      <c r="H24" s="10">
        <v>9</v>
      </c>
      <c r="I24" s="29"/>
      <c r="J24">
        <v>66</v>
      </c>
      <c r="K24">
        <v>59</v>
      </c>
      <c r="L24">
        <v>77</v>
      </c>
      <c r="N24">
        <v>61</v>
      </c>
      <c r="O24">
        <v>62</v>
      </c>
      <c r="P24">
        <v>63</v>
      </c>
      <c r="Q24">
        <v>73</v>
      </c>
      <c r="R24">
        <v>67</v>
      </c>
      <c r="S24">
        <v>72</v>
      </c>
      <c r="U24" s="10"/>
    </row>
    <row r="25" spans="1:16384" ht="15">
      <c r="A25" s="71" t="s">
        <v>64</v>
      </c>
      <c r="B25" s="10" t="s">
        <v>65</v>
      </c>
      <c r="C25" s="8">
        <v>63</v>
      </c>
      <c r="D25">
        <v>29</v>
      </c>
      <c r="E25">
        <v>2.5600000000000001</v>
      </c>
      <c r="F25">
        <v>59</v>
      </c>
      <c r="G25">
        <v>67</v>
      </c>
      <c r="H25" s="10">
        <v>8</v>
      </c>
      <c r="I25" s="29"/>
      <c r="J25">
        <v>60</v>
      </c>
      <c r="K25">
        <v>59</v>
      </c>
      <c r="N25">
        <v>51</v>
      </c>
      <c r="O25">
        <v>70</v>
      </c>
      <c r="P25">
        <v>70</v>
      </c>
      <c r="Q25">
        <v>67</v>
      </c>
      <c r="R25">
        <v>68</v>
      </c>
      <c r="S25">
        <v>55</v>
      </c>
      <c r="U25" s="10"/>
    </row>
    <row r="26" spans="1:16384" ht="15">
      <c r="A26" s="71" t="s">
        <v>72</v>
      </c>
      <c r="B26" s="10" t="s">
        <v>73</v>
      </c>
      <c r="C26" s="8">
        <v>62</v>
      </c>
      <c r="D26">
        <v>32</v>
      </c>
      <c r="E26">
        <v>2.1899999999999999</v>
      </c>
      <c r="F26">
        <v>58</v>
      </c>
      <c r="G26">
        <v>66</v>
      </c>
      <c r="H26" s="10">
        <v>7</v>
      </c>
      <c r="I26" s="29"/>
      <c r="J26">
        <v>70</v>
      </c>
      <c r="K26">
        <v>59</v>
      </c>
      <c r="N26">
        <v>60</v>
      </c>
      <c r="O26">
        <v>62</v>
      </c>
      <c r="Q26">
        <v>59</v>
      </c>
      <c r="R26">
        <v>69</v>
      </c>
      <c r="S26">
        <v>55</v>
      </c>
      <c r="U26" s="10"/>
    </row>
    <row r="27" spans="1:16384" ht="15">
      <c r="A27" s="71" t="s">
        <v>77</v>
      </c>
      <c r="B27" s="10" t="s">
        <v>78</v>
      </c>
      <c r="C27" s="8">
        <v>61</v>
      </c>
      <c r="D27">
        <v>34</v>
      </c>
      <c r="E27">
        <v>2.7799999999999998</v>
      </c>
      <c r="F27">
        <v>56</v>
      </c>
      <c r="G27">
        <v>66</v>
      </c>
      <c r="H27" s="10">
        <v>10</v>
      </c>
      <c r="I27" s="29"/>
      <c r="J27">
        <v>50</v>
      </c>
      <c r="K27">
        <v>71</v>
      </c>
      <c r="L27">
        <v>69</v>
      </c>
      <c r="N27">
        <v>48</v>
      </c>
      <c r="O27">
        <v>62</v>
      </c>
      <c r="P27">
        <v>56</v>
      </c>
      <c r="Q27">
        <v>59</v>
      </c>
      <c r="R27">
        <v>63</v>
      </c>
      <c r="S27">
        <v>55</v>
      </c>
      <c r="T27">
        <v>74</v>
      </c>
      <c r="U27" s="10"/>
    </row>
    <row r="28" spans="1:16384" ht="15">
      <c r="A28" s="71" t="s">
        <v>79</v>
      </c>
      <c r="B28" s="10" t="s">
        <v>80</v>
      </c>
      <c r="C28" s="8">
        <v>60</v>
      </c>
      <c r="D28">
        <v>36</v>
      </c>
      <c r="E28">
        <v>1.3600000000000001</v>
      </c>
      <c r="F28">
        <v>58</v>
      </c>
      <c r="G28">
        <v>62</v>
      </c>
      <c r="H28" s="10">
        <v>10</v>
      </c>
      <c r="I28" s="29"/>
      <c r="J28">
        <v>52</v>
      </c>
      <c r="K28">
        <v>59</v>
      </c>
      <c r="L28">
        <v>65</v>
      </c>
      <c r="N28">
        <v>60</v>
      </c>
      <c r="O28">
        <v>62</v>
      </c>
      <c r="P28">
        <v>63</v>
      </c>
      <c r="Q28">
        <v>56</v>
      </c>
      <c r="R28">
        <v>64</v>
      </c>
      <c r="S28">
        <v>55</v>
      </c>
      <c r="T28">
        <v>62</v>
      </c>
      <c r="U28" s="10"/>
    </row>
    <row r="29" spans="1:16384" ht="15">
      <c r="A29" s="71" t="s">
        <v>87</v>
      </c>
      <c r="B29" s="10" t="s">
        <v>88</v>
      </c>
      <c r="C29" s="8">
        <v>58</v>
      </c>
      <c r="D29">
        <v>40</v>
      </c>
      <c r="E29">
        <v>3.21</v>
      </c>
      <c r="F29">
        <v>53</v>
      </c>
      <c r="G29">
        <v>63</v>
      </c>
      <c r="H29" s="10">
        <v>9</v>
      </c>
      <c r="I29" s="29"/>
      <c r="J29">
        <v>42</v>
      </c>
      <c r="K29">
        <v>59</v>
      </c>
      <c r="L29">
        <v>57</v>
      </c>
      <c r="N29">
        <v>48</v>
      </c>
      <c r="O29">
        <v>70</v>
      </c>
      <c r="Q29">
        <v>53</v>
      </c>
      <c r="R29">
        <v>67</v>
      </c>
      <c r="S29">
        <v>55</v>
      </c>
      <c r="T29">
        <v>68</v>
      </c>
      <c r="U29" s="10"/>
    </row>
    <row r="30" spans="1:16384" ht="15">
      <c r="A30" s="71" t="s">
        <v>93</v>
      </c>
      <c r="B30" s="10" t="s">
        <v>94</v>
      </c>
      <c r="C30" s="8">
        <v>57</v>
      </c>
      <c r="D30">
        <v>42</v>
      </c>
      <c r="E30">
        <v>1.98</v>
      </c>
      <c r="F30">
        <v>54</v>
      </c>
      <c r="G30">
        <v>60</v>
      </c>
      <c r="H30" s="10">
        <v>10</v>
      </c>
      <c r="I30" s="29"/>
      <c r="J30">
        <v>48</v>
      </c>
      <c r="K30">
        <v>59</v>
      </c>
      <c r="L30">
        <v>65</v>
      </c>
      <c r="N30">
        <v>49</v>
      </c>
      <c r="O30">
        <v>62</v>
      </c>
      <c r="P30">
        <v>61</v>
      </c>
      <c r="Q30">
        <v>50</v>
      </c>
      <c r="R30">
        <v>61</v>
      </c>
      <c r="S30">
        <v>55</v>
      </c>
      <c r="T30">
        <v>62</v>
      </c>
      <c r="U30" s="10"/>
    </row>
    <row r="31" spans="1:16384" ht="15">
      <c r="A31" s="71" t="s">
        <v>97</v>
      </c>
      <c r="B31" s="10" t="s">
        <v>98</v>
      </c>
      <c r="C31" s="8">
        <v>57</v>
      </c>
      <c r="D31">
        <v>42</v>
      </c>
      <c r="E31">
        <v>3.7799999999999998</v>
      </c>
      <c r="F31">
        <v>51</v>
      </c>
      <c r="G31">
        <v>63</v>
      </c>
      <c r="H31" s="10">
        <v>8</v>
      </c>
      <c r="I31" s="29"/>
      <c r="J31">
        <v>44</v>
      </c>
      <c r="K31">
        <v>59</v>
      </c>
      <c r="N31">
        <v>41</v>
      </c>
      <c r="O31">
        <v>62</v>
      </c>
      <c r="P31">
        <v>67</v>
      </c>
      <c r="Q31">
        <v>59</v>
      </c>
      <c r="R31">
        <v>73</v>
      </c>
      <c r="S31">
        <v>55</v>
      </c>
      <c r="U31" s="10"/>
    </row>
    <row r="32" spans="1:16384" ht="15">
      <c r="A32" s="71" t="s">
        <v>110</v>
      </c>
      <c r="B32" s="10" t="s">
        <v>111</v>
      </c>
      <c r="C32" s="8">
        <v>54</v>
      </c>
      <c r="D32">
        <v>51</v>
      </c>
      <c r="E32">
        <v>2.2400000000000002</v>
      </c>
      <c r="F32">
        <v>50</v>
      </c>
      <c r="G32">
        <v>58</v>
      </c>
      <c r="H32" s="10">
        <v>10</v>
      </c>
      <c r="I32" s="29"/>
      <c r="J32">
        <v>55</v>
      </c>
      <c r="K32">
        <v>59</v>
      </c>
      <c r="L32">
        <v>53</v>
      </c>
      <c r="N32">
        <v>46</v>
      </c>
      <c r="O32">
        <v>53</v>
      </c>
      <c r="P32">
        <v>69</v>
      </c>
      <c r="Q32">
        <v>50</v>
      </c>
      <c r="R32">
        <v>60</v>
      </c>
      <c r="S32">
        <v>55</v>
      </c>
      <c r="U32" s="10">
        <v>45</v>
      </c>
    </row>
    <row r="33" spans="1:16384" ht="15">
      <c r="A33" s="71" t="s">
        <v>116</v>
      </c>
      <c r="B33" s="10" t="s">
        <v>117</v>
      </c>
      <c r="C33" s="8">
        <v>50</v>
      </c>
      <c r="D33">
        <v>54</v>
      </c>
      <c r="E33">
        <v>3.7200000000000002</v>
      </c>
      <c r="F33">
        <v>44</v>
      </c>
      <c r="G33">
        <v>56</v>
      </c>
      <c r="H33" s="10">
        <v>8</v>
      </c>
      <c r="I33" s="29"/>
      <c r="J33">
        <v>44</v>
      </c>
      <c r="K33">
        <v>59</v>
      </c>
      <c r="N33">
        <v>38</v>
      </c>
      <c r="O33">
        <v>62</v>
      </c>
      <c r="P33">
        <v>57</v>
      </c>
      <c r="Q33">
        <v>44</v>
      </c>
      <c r="R33">
        <v>62</v>
      </c>
      <c r="S33">
        <v>37</v>
      </c>
      <c r="U33" s="10"/>
    </row>
    <row r="34" spans="1:16384" ht="15">
      <c r="A34" s="71" t="s">
        <v>120</v>
      </c>
      <c r="B34" s="10" t="s">
        <v>121</v>
      </c>
      <c r="C34" s="8">
        <v>50</v>
      </c>
      <c r="D34">
        <v>54</v>
      </c>
      <c r="E34">
        <v>3.3199999999999998</v>
      </c>
      <c r="F34">
        <v>45</v>
      </c>
      <c r="G34">
        <v>55</v>
      </c>
      <c r="H34" s="10">
        <v>9</v>
      </c>
      <c r="I34" s="29"/>
      <c r="J34">
        <v>32</v>
      </c>
      <c r="K34">
        <v>59</v>
      </c>
      <c r="L34">
        <v>57</v>
      </c>
      <c r="N34">
        <v>35</v>
      </c>
      <c r="O34">
        <v>53</v>
      </c>
      <c r="Q34">
        <v>50</v>
      </c>
      <c r="R34">
        <v>51</v>
      </c>
      <c r="S34">
        <v>55</v>
      </c>
      <c r="T34">
        <v>59</v>
      </c>
      <c r="U34" s="10"/>
    </row>
    <row r="35" spans="1:16384" ht="15">
      <c r="A35" s="71" t="s">
        <v>126</v>
      </c>
      <c r="B35" s="10" t="s">
        <v>127</v>
      </c>
      <c r="C35" s="8">
        <v>48</v>
      </c>
      <c r="D35">
        <v>59</v>
      </c>
      <c r="E35">
        <v>2.98</v>
      </c>
      <c r="F35">
        <v>43</v>
      </c>
      <c r="G35">
        <v>53</v>
      </c>
      <c r="H35" s="10">
        <v>8</v>
      </c>
      <c r="I35" s="29"/>
      <c r="J35">
        <v>41</v>
      </c>
      <c r="K35">
        <v>59</v>
      </c>
      <c r="N35">
        <v>44</v>
      </c>
      <c r="O35">
        <v>53</v>
      </c>
      <c r="P35">
        <v>50</v>
      </c>
      <c r="Q35">
        <v>41</v>
      </c>
      <c r="R35">
        <v>59</v>
      </c>
      <c r="S35">
        <v>37</v>
      </c>
      <c r="U35" s="10"/>
    </row>
    <row r="36" spans="1:16384" ht="15">
      <c r="A36" s="71" t="s">
        <v>140</v>
      </c>
      <c r="B36" s="10" t="s">
        <v>141</v>
      </c>
      <c r="C36" s="8">
        <v>45</v>
      </c>
      <c r="D36">
        <v>66</v>
      </c>
      <c r="E36">
        <v>2.8900000000000001</v>
      </c>
      <c r="F36">
        <v>40</v>
      </c>
      <c r="G36">
        <v>50</v>
      </c>
      <c r="H36" s="10">
        <v>10</v>
      </c>
      <c r="I36" s="29"/>
      <c r="J36">
        <v>35</v>
      </c>
      <c r="K36">
        <v>59</v>
      </c>
      <c r="L36">
        <v>45</v>
      </c>
      <c r="N36">
        <v>33</v>
      </c>
      <c r="O36">
        <v>35</v>
      </c>
      <c r="P36">
        <v>39</v>
      </c>
      <c r="Q36">
        <v>50</v>
      </c>
      <c r="R36">
        <v>51</v>
      </c>
      <c r="S36">
        <v>55</v>
      </c>
      <c r="T36">
        <v>50</v>
      </c>
      <c r="U36" s="10"/>
    </row>
    <row r="37" spans="1:16384" ht="15">
      <c r="A37" s="71" t="s">
        <v>176</v>
      </c>
      <c r="B37" s="10" t="s">
        <v>177</v>
      </c>
      <c r="C37" s="8">
        <v>40</v>
      </c>
      <c r="D37">
        <v>81</v>
      </c>
      <c r="E37">
        <v>1.8</v>
      </c>
      <c r="F37">
        <v>37</v>
      </c>
      <c r="G37">
        <v>43</v>
      </c>
      <c r="H37" s="10">
        <v>8</v>
      </c>
      <c r="I37" s="29"/>
      <c r="K37">
        <v>47</v>
      </c>
      <c r="L37">
        <v>41</v>
      </c>
      <c r="N37">
        <v>47</v>
      </c>
      <c r="O37">
        <v>35</v>
      </c>
      <c r="P37">
        <v>41</v>
      </c>
      <c r="Q37">
        <v>41</v>
      </c>
      <c r="R37">
        <v>33</v>
      </c>
      <c r="S37">
        <v>37</v>
      </c>
      <c r="U37" s="10"/>
    </row>
    <row r="38" spans="1:16384" ht="15">
      <c r="A38" s="96" t="s">
        <v>286</v>
      </c>
      <c r="B38" s="15" t="s">
        <v>287</v>
      </c>
      <c r="C38" s="13">
        <v>29</v>
      </c>
      <c r="D38" s="14">
        <v>135</v>
      </c>
      <c r="E38" s="14">
        <v>1.6899999999999999</v>
      </c>
      <c r="F38" s="14">
        <v>26</v>
      </c>
      <c r="G38" s="14">
        <v>32</v>
      </c>
      <c r="H38" s="15">
        <v>9</v>
      </c>
      <c r="I38" s="33"/>
      <c r="J38" s="14">
        <v>24</v>
      </c>
      <c r="K38" s="14">
        <v>35</v>
      </c>
      <c r="L38" s="14">
        <v>29</v>
      </c>
      <c r="M38" s="14"/>
      <c r="N38" s="14">
        <v>26</v>
      </c>
      <c r="O38" s="14">
        <v>35</v>
      </c>
      <c r="P38" s="14">
        <v>27</v>
      </c>
      <c r="Q38" s="14">
        <v>24</v>
      </c>
      <c r="R38" s="14">
        <v>28</v>
      </c>
      <c r="S38" s="14">
        <v>37</v>
      </c>
      <c r="T38" s="14"/>
      <c r="U38" s="15"/>
    </row>
  </sheetData>
  <sheetProtection formatCells="0" formatColumns="0" formatRows="0" insertColumns="0" insertRows="0" insertHyperlinks="0" deleteColumns="0" deleteRows="0" selectLockedCells="1" sort="0" autoFilter="0" pivotTables="0" selectUnlockedCells="1"/>
  <autoFilter ref="A3:U38"/>
  <conditionalFormatting sqref="A3:U3">
    <cfRule type="cellIs" dxfId="22" priority="1" stopIfTrue="1" operator="equal">
      <formula>TRUE</formula>
    </cfRule>
  </conditionalFormatting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1.1244</AppVersion>
  <Company/>
  <LinksUpToDate>0</LinksUpToDate>
  <Manager/>
  <ScaleCrop>0</ScaleCrop>
  <DocSecurity>0</DocSecurity>
  <HyperlinkBase/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contentStatus/>
  <cp:lastModifiedBy>Coralie Pring</cp:lastModifiedBy>
  <dcterms:modified xsi:type="dcterms:W3CDTF">2019-01-06T14:02:21Z</dcterms:modified>
  <dc:description/>
  <dc:subject/>
  <dc:title/>
  <cp:category/>
  <dcterms:created xsi:type="dcterms:W3CDTF">2018-01-24T14:27:07Z</dcterms:created>
  <cp:revision/>
  <dc:creator>Julius Hinks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9" name="ContentTypeId">
    <vt:lpwstr>0x010100404C086C74E6AC49B7C75D3043A84251</vt:lpwstr>
  </property>
</Properties>
</file>