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IC18" sheetId="1" state="visible" r:id="rId3"/>
    <sheet name="Scripts-CIC17" sheetId="2" state="hidden" r:id="rId4"/>
    <sheet name="CIC17" sheetId="3" state="visible" r:id="rId5"/>
    <sheet name="BCCC17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<sst xmlns="http://schemas.openxmlformats.org/spreadsheetml/2006/main" count="5568" uniqueCount="3702">
  <si>
    <t xml:space="preserve">CLASE ORIGINAL</t>
  </si>
  <si>
    <t xml:space="preserve">NUEVA CLASE</t>
  </si>
  <si>
    <t xml:space="preserve">ORIGINAL (CIC18)</t>
  </si>
  <si>
    <t xml:space="preserve">LIMPIADO</t>
  </si>
  <si>
    <t xml:space="preserve">RUS básico</t>
  </si>
  <si>
    <t xml:space="preserve">Train (80%)</t>
  </si>
  <si>
    <t xml:space="preserve">BENIGN</t>
  </si>
  <si>
    <t xml:space="preserve">DDOS attack-HOIC</t>
  </si>
  <si>
    <t xml:space="preserve">DDoS attacks-LOIC-HTTP</t>
  </si>
  <si>
    <t xml:space="preserve">DoS attacks-Hulk</t>
  </si>
  <si>
    <t xml:space="preserve">Bot</t>
  </si>
  <si>
    <t xml:space="preserve">Infilteration</t>
  </si>
  <si>
    <t xml:space="preserve">SSH-Bruteforce</t>
  </si>
  <si>
    <t xml:space="preserve">DoS attacks-GoldenEye</t>
  </si>
  <si>
    <t xml:space="preserve">FTP-BruteForce</t>
  </si>
  <si>
    <t xml:space="preserve">DoS attacks-SlowHTTPTest</t>
  </si>
  <si>
    <t xml:space="preserve">DoS attacks-Slowloris</t>
  </si>
  <si>
    <t xml:space="preserve">DDOS attack-LOIC-UDP</t>
  </si>
  <si>
    <t xml:space="preserve">Brute Force -Web</t>
  </si>
  <si>
    <t xml:space="preserve">Brute Force -XSS</t>
  </si>
  <si>
    <t xml:space="preserve">SQL Injection</t>
  </si>
  <si>
    <t xml:space="preserve">MEJOR K</t>
  </si>
  <si>
    <t xml:space="preserve">ROBUSTSCALER</t>
  </si>
  <si>
    <t xml:space="preserve">STANDARDSCALER</t>
  </si>
  <si>
    <t xml:space="preserve">COLUMNAS:</t>
  </si>
  <si>
    <t xml:space="preserve">NÚMERO EXPERIMENTO</t>
  </si>
  <si>
    <t xml:space="preserve">DESCRIPCIÓN EXPERIMENTO</t>
  </si>
  <si>
    <t xml:space="preserve">MODELO</t>
  </si>
  <si>
    <t xml:space="preserve">ESCALADOR</t>
  </si>
  <si>
    <t xml:space="preserve">REBALANCEO</t>
  </si>
  <si>
    <t xml:space="preserve">PCA</t>
  </si>
  <si>
    <t xml:space="preserve">μ ACCURACY</t>
  </si>
  <si>
    <t xml:space="preserve">σ ACCURACY</t>
  </si>
  <si>
    <t xml:space="preserve">μ PRECISION WEIGHTED</t>
  </si>
  <si>
    <t xml:space="preserve">σ PRECISION WEIGHTED</t>
  </si>
  <si>
    <t xml:space="preserve">μ RECALL WEIGHTED</t>
  </si>
  <si>
    <t xml:space="preserve">σ RECALL WEIGHTED</t>
  </si>
  <si>
    <t xml:space="preserve">μ F1 WEIGHTED</t>
  </si>
  <si>
    <t xml:space="preserve">σ F1 WEIGHTED</t>
  </si>
  <si>
    <t xml:space="preserve">μ PRECISION MACRO</t>
  </si>
  <si>
    <t xml:space="preserve">σ PRECISION MACRO</t>
  </si>
  <si>
    <t xml:space="preserve">μ RECALL MACRO</t>
  </si>
  <si>
    <t xml:space="preserve">σ RECALL MACRO</t>
  </si>
  <si>
    <t xml:space="preserve">μ F1 MACRO</t>
  </si>
  <si>
    <t xml:space="preserve">σ F1 MACRO</t>
  </si>
  <si>
    <t xml:space="preserve">μ FPR WEIGHTED</t>
  </si>
  <si>
    <t xml:space="preserve">σ FPR WEIGHTED</t>
  </si>
  <si>
    <t xml:space="preserve">μ FNR WEIGHTED</t>
  </si>
  <si>
    <t xml:space="preserve">σ FNR WEIGHTED</t>
  </si>
  <si>
    <t xml:space="preserve">μ FPR MACRO</t>
  </si>
  <si>
    <t xml:space="preserve">σ FPR MACRO</t>
  </si>
  <si>
    <t xml:space="preserve">μ FNR MACRO</t>
  </si>
  <si>
    <t xml:space="preserve">σ FNR MACRO</t>
  </si>
  <si>
    <t xml:space="preserve">μ MCC</t>
  </si>
  <si>
    <t xml:space="preserve">σ MCC</t>
  </si>
  <si>
    <t xml:space="preserve">μ AUC-ROC</t>
  </si>
  <si>
    <t xml:space="preserve">σ AUC-ROC</t>
  </si>
  <si>
    <t xml:space="preserve">μ DETECTION LATENCY (S)</t>
  </si>
  <si>
    <t xml:space="preserve">σ DETECTION LATENCY (S)</t>
  </si>
  <si>
    <t xml:space="preserve">μ FIT TIME</t>
  </si>
  <si>
    <t xml:space="preserve">σ² FIT TIME</t>
  </si>
  <si>
    <t xml:space="preserve">μ SCORE TIME</t>
  </si>
  <si>
    <t xml:space="preserve">σ² SCORE TIME</t>
  </si>
  <si>
    <t xml:space="preserve">StandardScaler + Sin rebalanceo + PCA + Logistic Regression</t>
  </si>
  <si>
    <t xml:space="preserve">logreg</t>
  </si>
  <si>
    <t xml:space="preserve">StandardScaler</t>
  </si>
  <si>
    <t xml:space="preserve">NONE</t>
  </si>
  <si>
    <t xml:space="preserve">0.972468</t>
  </si>
  <si>
    <t xml:space="preserve">0.000095</t>
  </si>
  <si>
    <t xml:space="preserve">0.972990</t>
  </si>
  <si>
    <t xml:space="preserve">0.000137</t>
  </si>
  <si>
    <t xml:space="preserve">0.972381</t>
  </si>
  <si>
    <t xml:space="preserve">0.000111</t>
  </si>
  <si>
    <t xml:space="preserve">0.761984</t>
  </si>
  <si>
    <t xml:space="preserve">0.027058</t>
  </si>
  <si>
    <t xml:space="preserve">0.697076</t>
  </si>
  <si>
    <t xml:space="preserve">0.013963</t>
  </si>
  <si>
    <t xml:space="preserve">0.710340</t>
  </si>
  <si>
    <t xml:space="preserve">0.017219</t>
  </si>
  <si>
    <t xml:space="preserve">0.005207</t>
  </si>
  <si>
    <t xml:space="preserve">0.000046</t>
  </si>
  <si>
    <t xml:space="preserve">0.027532</t>
  </si>
  <si>
    <t xml:space="preserve">0.002183</t>
  </si>
  <si>
    <t xml:space="preserve">0.000009</t>
  </si>
  <si>
    <t xml:space="preserve">0.302924</t>
  </si>
  <si>
    <t xml:space="preserve">0.966472</t>
  </si>
  <si>
    <t xml:space="preserve">0.000118</t>
  </si>
  <si>
    <t xml:space="preserve">0.997671</t>
  </si>
  <si>
    <t xml:space="preserve">0.000020</t>
  </si>
  <si>
    <t xml:space="preserve">0.000000</t>
  </si>
  <si>
    <t xml:space="preserve">215.297951</t>
  </si>
  <si>
    <t xml:space="preserve">1.805163</t>
  </si>
  <si>
    <t xml:space="preserve">0.075341</t>
  </si>
  <si>
    <t xml:space="preserve">0.000001</t>
  </si>
  <si>
    <t xml:space="preserve">StandardScaler + Sin rebalanceo + PCA + KNN</t>
  </si>
  <si>
    <t xml:space="preserve">knn</t>
  </si>
  <si>
    <t xml:space="preserve">0.987333</t>
  </si>
  <si>
    <t xml:space="preserve">0.000231</t>
  </si>
  <si>
    <t xml:space="preserve">0.987801</t>
  </si>
  <si>
    <t xml:space="preserve">0.987440</t>
  </si>
  <si>
    <t xml:space="preserve">0.000229</t>
  </si>
  <si>
    <t xml:space="preserve">0.939774</t>
  </si>
  <si>
    <t xml:space="preserve">0.013955</t>
  </si>
  <si>
    <t xml:space="preserve">0.931368</t>
  </si>
  <si>
    <t xml:space="preserve">0.007793</t>
  </si>
  <si>
    <t xml:space="preserve">0.931487</t>
  </si>
  <si>
    <t xml:space="preserve">0.010947</t>
  </si>
  <si>
    <t xml:space="preserve">0.001988</t>
  </si>
  <si>
    <t xml:space="preserve">0.000072</t>
  </si>
  <si>
    <t xml:space="preserve">0.012667</t>
  </si>
  <si>
    <t xml:space="preserve">0.000977</t>
  </si>
  <si>
    <t xml:space="preserve">0.068632</t>
  </si>
  <si>
    <t xml:space="preserve">0.984547</t>
  </si>
  <si>
    <t xml:space="preserve">0.000284</t>
  </si>
  <si>
    <t xml:space="preserve">0.996861</t>
  </si>
  <si>
    <t xml:space="preserve">0.000034</t>
  </si>
  <si>
    <t xml:space="preserve">0.000173</t>
  </si>
  <si>
    <t xml:space="preserve">0.000002</t>
  </si>
  <si>
    <t xml:space="preserve">0.550368</t>
  </si>
  <si>
    <t xml:space="preserve">0.000258</t>
  </si>
  <si>
    <t xml:space="preserve">46.492183</t>
  </si>
  <si>
    <t xml:space="preserve">0.166803</t>
  </si>
  <si>
    <t xml:space="preserve">StandardScaler + Sin rebalanceo + PCA + MLP</t>
  </si>
  <si>
    <t xml:space="preserve">mlp</t>
  </si>
  <si>
    <t xml:space="preserve">0.988373</t>
  </si>
  <si>
    <t xml:space="preserve">0.000227</t>
  </si>
  <si>
    <t xml:space="preserve">0.989158</t>
  </si>
  <si>
    <t xml:space="preserve">0.000262</t>
  </si>
  <si>
    <t xml:space="preserve">0.988493</t>
  </si>
  <si>
    <t xml:space="preserve">0.000224</t>
  </si>
  <si>
    <t xml:space="preserve">0.904049</t>
  </si>
  <si>
    <t xml:space="preserve">0.027308</t>
  </si>
  <si>
    <t xml:space="preserve">0.869994</t>
  </si>
  <si>
    <t xml:space="preserve">0.028764</t>
  </si>
  <si>
    <t xml:space="preserve">0.875208</t>
  </si>
  <si>
    <t xml:space="preserve">0.024851</t>
  </si>
  <si>
    <t xml:space="preserve">0.001349</t>
  </si>
  <si>
    <t xml:space="preserve">0.000077</t>
  </si>
  <si>
    <t xml:space="preserve">0.011627</t>
  </si>
  <si>
    <t xml:space="preserve">0.000865</t>
  </si>
  <si>
    <t xml:space="preserve">0.130006</t>
  </si>
  <si>
    <t xml:space="preserve">0.985877</t>
  </si>
  <si>
    <t xml:space="preserve">0.000281</t>
  </si>
  <si>
    <t xml:space="preserve">0.999230</t>
  </si>
  <si>
    <t xml:space="preserve">0.000018</t>
  </si>
  <si>
    <t xml:space="preserve">49.270203</t>
  </si>
  <si>
    <t xml:space="preserve">322.001065</t>
  </si>
  <si>
    <t xml:space="preserve">0.152655</t>
  </si>
  <si>
    <t xml:space="preserve">StandardScaler + RUS/SMOTE + PCA + Logistic Regression</t>
  </si>
  <si>
    <t xml:space="preserve">RUS_SMOTE</t>
  </si>
  <si>
    <t xml:space="preserve">0.936351</t>
  </si>
  <si>
    <t xml:space="preserve">0.001078</t>
  </si>
  <si>
    <t xml:space="preserve">0.968707</t>
  </si>
  <si>
    <t xml:space="preserve">0.000504</t>
  </si>
  <si>
    <t xml:space="preserve">0.949002</t>
  </si>
  <si>
    <t xml:space="preserve">0.000604</t>
  </si>
  <si>
    <t xml:space="preserve">0.630441</t>
  </si>
  <si>
    <t xml:space="preserve">0.001826</t>
  </si>
  <si>
    <t xml:space="preserve">0.926415</t>
  </si>
  <si>
    <t xml:space="preserve">0.008900</t>
  </si>
  <si>
    <t xml:space="preserve">0.643897</t>
  </si>
  <si>
    <t xml:space="preserve">0.002195</t>
  </si>
  <si>
    <t xml:space="preserve">0.003980</t>
  </si>
  <si>
    <t xml:space="preserve">0.000106</t>
  </si>
  <si>
    <t xml:space="preserve">0.063649</t>
  </si>
  <si>
    <t xml:space="preserve">0.004509</t>
  </si>
  <si>
    <t xml:space="preserve">0.000074</t>
  </si>
  <si>
    <t xml:space="preserve">0.073585</t>
  </si>
  <si>
    <t xml:space="preserve">0.925005</t>
  </si>
  <si>
    <t xml:space="preserve">0.001253</t>
  </si>
  <si>
    <t xml:space="preserve">0.993665</t>
  </si>
  <si>
    <t xml:space="preserve">0.000184</t>
  </si>
  <si>
    <t xml:space="preserve">20.506785</t>
  </si>
  <si>
    <t xml:space="preserve">5.692834</t>
  </si>
  <si>
    <t xml:space="preserve">0.076340</t>
  </si>
  <si>
    <t xml:space="preserve">StandardScaler + RUS/SMOTE + PCA + KNN</t>
  </si>
  <si>
    <t xml:space="preserve">0.980699</t>
  </si>
  <si>
    <t xml:space="preserve">0.000175</t>
  </si>
  <si>
    <t xml:space="preserve">0.983908</t>
  </si>
  <si>
    <t xml:space="preserve">0.000265</t>
  </si>
  <si>
    <t xml:space="preserve">0.981580</t>
  </si>
  <si>
    <t xml:space="preserve">0.000209</t>
  </si>
  <si>
    <t xml:space="preserve">0.779524</t>
  </si>
  <si>
    <t xml:space="preserve">0.011662</t>
  </si>
  <si>
    <t xml:space="preserve">0.947992</t>
  </si>
  <si>
    <t xml:space="preserve">0.008756</t>
  </si>
  <si>
    <t xml:space="preserve">0.820730</t>
  </si>
  <si>
    <t xml:space="preserve">0.009396</t>
  </si>
  <si>
    <t xml:space="preserve">0.001765</t>
  </si>
  <si>
    <t xml:space="preserve">0.019301</t>
  </si>
  <si>
    <t xml:space="preserve">0.001404</t>
  </si>
  <si>
    <t xml:space="preserve">0.000013</t>
  </si>
  <si>
    <t xml:space="preserve">0.052008</t>
  </si>
  <si>
    <t xml:space="preserve">0.976703</t>
  </si>
  <si>
    <t xml:space="preserve">0.000208</t>
  </si>
  <si>
    <t xml:space="preserve">0.993897</t>
  </si>
  <si>
    <t xml:space="preserve">0.000167</t>
  </si>
  <si>
    <t xml:space="preserve">0.000024</t>
  </si>
  <si>
    <t xml:space="preserve">0.078925</t>
  </si>
  <si>
    <t xml:space="preserve">0.000005</t>
  </si>
  <si>
    <t xml:space="preserve">6.544088</t>
  </si>
  <si>
    <t xml:space="preserve">0.003287</t>
  </si>
  <si>
    <t xml:space="preserve">StandardScaler + RUS/SMOTE + PCA + MLP</t>
  </si>
  <si>
    <t xml:space="preserve">0.979360</t>
  </si>
  <si>
    <t xml:space="preserve">0.001820</t>
  </si>
  <si>
    <t xml:space="preserve">0.983745</t>
  </si>
  <si>
    <t xml:space="preserve">0.001250</t>
  </si>
  <si>
    <t xml:space="preserve">0.980799</t>
  </si>
  <si>
    <t xml:space="preserve">0.001632</t>
  </si>
  <si>
    <t xml:space="preserve">0.714609</t>
  </si>
  <si>
    <t xml:space="preserve">0.011025</t>
  </si>
  <si>
    <t xml:space="preserve">0.952081</t>
  </si>
  <si>
    <t xml:space="preserve">0.017560</t>
  </si>
  <si>
    <t xml:space="preserve">0.753277</t>
  </si>
  <si>
    <t xml:space="preserve">0.012673</t>
  </si>
  <si>
    <t xml:space="preserve">0.001847</t>
  </si>
  <si>
    <t xml:space="preserve">0.000207</t>
  </si>
  <si>
    <t xml:space="preserve">0.020640</t>
  </si>
  <si>
    <t xml:space="preserve">0.001499</t>
  </si>
  <si>
    <t xml:space="preserve">0.000133</t>
  </si>
  <si>
    <t xml:space="preserve">0.047919</t>
  </si>
  <si>
    <t xml:space="preserve">0.975091</t>
  </si>
  <si>
    <t xml:space="preserve">0.002168</t>
  </si>
  <si>
    <t xml:space="preserve">0.998415</t>
  </si>
  <si>
    <t xml:space="preserve">0.000086</t>
  </si>
  <si>
    <t xml:space="preserve">8.822829</t>
  </si>
  <si>
    <t xml:space="preserve">4.549614</t>
  </si>
  <si>
    <t xml:space="preserve">0.152803</t>
  </si>
  <si>
    <t xml:space="preserve">StandardScaler + RUS/SMOTE/ENN + PCA + Logistic Regression</t>
  </si>
  <si>
    <t xml:space="preserve">RUS_SMOTE_ENN</t>
  </si>
  <si>
    <t xml:space="preserve">0.938462</t>
  </si>
  <si>
    <t xml:space="preserve">0.001152</t>
  </si>
  <si>
    <t xml:space="preserve">0.969352</t>
  </si>
  <si>
    <t xml:space="preserve">0.000682</t>
  </si>
  <si>
    <t xml:space="preserve">0.951003</t>
  </si>
  <si>
    <t xml:space="preserve">0.000779</t>
  </si>
  <si>
    <t xml:space="preserve">0.637299</t>
  </si>
  <si>
    <t xml:space="preserve">0.000662</t>
  </si>
  <si>
    <t xml:space="preserve">0.925013</t>
  </si>
  <si>
    <t xml:space="preserve">0.007186</t>
  </si>
  <si>
    <t xml:space="preserve">0.648172</t>
  </si>
  <si>
    <t xml:space="preserve">0.001340</t>
  </si>
  <si>
    <t xml:space="preserve">0.004186</t>
  </si>
  <si>
    <t xml:space="preserve">0.000179</t>
  </si>
  <si>
    <t xml:space="preserve">0.061538</t>
  </si>
  <si>
    <t xml:space="preserve">0.004382</t>
  </si>
  <si>
    <t xml:space="preserve">0.000085</t>
  </si>
  <si>
    <t xml:space="preserve">0.074987</t>
  </si>
  <si>
    <t xml:space="preserve">0.927206</t>
  </si>
  <si>
    <t xml:space="preserve">0.001367</t>
  </si>
  <si>
    <t xml:space="preserve">0.993808</t>
  </si>
  <si>
    <t xml:space="preserve">19.909742</t>
  </si>
  <si>
    <t xml:space="preserve">4.383017</t>
  </si>
  <si>
    <t xml:space="preserve">0.074711</t>
  </si>
  <si>
    <t xml:space="preserve">StandardScaler + RUS/SMOTE/ENN + PCA + KNN</t>
  </si>
  <si>
    <t xml:space="preserve">0.979963</t>
  </si>
  <si>
    <t xml:space="preserve">0.982838</t>
  </si>
  <si>
    <t xml:space="preserve">0.000323</t>
  </si>
  <si>
    <t xml:space="preserve">0.980830</t>
  </si>
  <si>
    <t xml:space="preserve">0.000252</t>
  </si>
  <si>
    <t xml:space="preserve">0.774271</t>
  </si>
  <si>
    <t xml:space="preserve">0.012529</t>
  </si>
  <si>
    <t xml:space="preserve">0.947185</t>
  </si>
  <si>
    <t xml:space="preserve">0.006841</t>
  </si>
  <si>
    <t xml:space="preserve">0.817935</t>
  </si>
  <si>
    <t xml:space="preserve">0.009979</t>
  </si>
  <si>
    <t xml:space="preserve">0.002159</t>
  </si>
  <si>
    <t xml:space="preserve">0.000058</t>
  </si>
  <si>
    <t xml:space="preserve">0.020037</t>
  </si>
  <si>
    <t xml:space="preserve">0.001480</t>
  </si>
  <si>
    <t xml:space="preserve">0.052815</t>
  </si>
  <si>
    <t xml:space="preserve">0.975735</t>
  </si>
  <si>
    <t xml:space="preserve">0.000278</t>
  </si>
  <si>
    <t xml:space="preserve">0.993802</t>
  </si>
  <si>
    <t xml:space="preserve">0.000186</t>
  </si>
  <si>
    <t xml:space="preserve">0.074640</t>
  </si>
  <si>
    <t xml:space="preserve">0.000003</t>
  </si>
  <si>
    <t xml:space="preserve">6.388895</t>
  </si>
  <si>
    <t xml:space="preserve">0.002381</t>
  </si>
  <si>
    <t xml:space="preserve">StandardScaler + RUS/SMOTE/ENN + PCA + MLP</t>
  </si>
  <si>
    <t xml:space="preserve">0.978187</t>
  </si>
  <si>
    <t xml:space="preserve">0.001379</t>
  </si>
  <si>
    <t xml:space="preserve">0.982562</t>
  </si>
  <si>
    <t xml:space="preserve">0.000594</t>
  </si>
  <si>
    <t xml:space="preserve">0.979796</t>
  </si>
  <si>
    <t xml:space="preserve">0.001007</t>
  </si>
  <si>
    <t xml:space="preserve">0.714055</t>
  </si>
  <si>
    <t xml:space="preserve">0.014855</t>
  </si>
  <si>
    <t xml:space="preserve">0.948145</t>
  </si>
  <si>
    <t xml:space="preserve">0.016309</t>
  </si>
  <si>
    <t xml:space="preserve">0.750521</t>
  </si>
  <si>
    <t xml:space="preserve">0.017726</t>
  </si>
  <si>
    <t xml:space="preserve">0.002390</t>
  </si>
  <si>
    <t xml:space="preserve">0.000176</t>
  </si>
  <si>
    <t xml:space="preserve">0.021813</t>
  </si>
  <si>
    <t xml:space="preserve">0.001614</t>
  </si>
  <si>
    <t xml:space="preserve">0.000098</t>
  </si>
  <si>
    <t xml:space="preserve">0.051855</t>
  </si>
  <si>
    <t xml:space="preserve">0.973569</t>
  </si>
  <si>
    <t xml:space="preserve">0.001655</t>
  </si>
  <si>
    <t xml:space="preserve">0.998534</t>
  </si>
  <si>
    <t xml:space="preserve">0.000073</t>
  </si>
  <si>
    <t xml:space="preserve">7.642984</t>
  </si>
  <si>
    <t xml:space="preserve">2.621963</t>
  </si>
  <si>
    <t xml:space="preserve">0.149557</t>
  </si>
  <si>
    <t xml:space="preserve">0.000004</t>
  </si>
  <si>
    <t xml:space="preserve">StandardScaler + NearMiss/SMOTE + PCA + Logistic Regression</t>
  </si>
  <si>
    <t xml:space="preserve">NearMiss_SMOTE</t>
  </si>
  <si>
    <t xml:space="preserve">0.457633</t>
  </si>
  <si>
    <t xml:space="preserve">0.006209</t>
  </si>
  <si>
    <t xml:space="preserve">0.803836</t>
  </si>
  <si>
    <t xml:space="preserve">0.012074</t>
  </si>
  <si>
    <t xml:space="preserve">0.488538</t>
  </si>
  <si>
    <t xml:space="preserve">0.011641</t>
  </si>
  <si>
    <t xml:space="preserve">0.460305</t>
  </si>
  <si>
    <t xml:space="preserve">0.009516</t>
  </si>
  <si>
    <t xml:space="preserve">0.733920</t>
  </si>
  <si>
    <t xml:space="preserve">0.013448</t>
  </si>
  <si>
    <t xml:space="preserve">0.369311</t>
  </si>
  <si>
    <t xml:space="preserve">0.009279</t>
  </si>
  <si>
    <t xml:space="preserve">0.018894</t>
  </si>
  <si>
    <t xml:space="preserve">0.004535</t>
  </si>
  <si>
    <t xml:space="preserve">0.542367</t>
  </si>
  <si>
    <t xml:space="preserve">0.037417</t>
  </si>
  <si>
    <t xml:space="preserve">0.000478</t>
  </si>
  <si>
    <t xml:space="preserve">0.266080</t>
  </si>
  <si>
    <t xml:space="preserve">0.439391</t>
  </si>
  <si>
    <t xml:space="preserve">0.006154</t>
  </si>
  <si>
    <t xml:space="preserve">0.768086</t>
  </si>
  <si>
    <t xml:space="preserve">0.014130</t>
  </si>
  <si>
    <t xml:space="preserve">18.290265</t>
  </si>
  <si>
    <t xml:space="preserve">1.338838</t>
  </si>
  <si>
    <t xml:space="preserve">0.078487</t>
  </si>
  <si>
    <t xml:space="preserve">StandardScaler + NearMiss/SMOTE + PCA + KNN</t>
  </si>
  <si>
    <t xml:space="preserve">0.470509</t>
  </si>
  <si>
    <t xml:space="preserve">0.012196</t>
  </si>
  <si>
    <t xml:space="preserve">0.892328</t>
  </si>
  <si>
    <t xml:space="preserve">0.009855</t>
  </si>
  <si>
    <t xml:space="preserve">0.542569</t>
  </si>
  <si>
    <t xml:space="preserve">0.015697</t>
  </si>
  <si>
    <t xml:space="preserve">0.580453</t>
  </si>
  <si>
    <t xml:space="preserve">0.004736</t>
  </si>
  <si>
    <t xml:space="preserve">0.750619</t>
  </si>
  <si>
    <t xml:space="preserve">0.009540</t>
  </si>
  <si>
    <t xml:space="preserve">0.495416</t>
  </si>
  <si>
    <t xml:space="preserve">0.010379</t>
  </si>
  <si>
    <t xml:space="preserve">0.010356</t>
  </si>
  <si>
    <t xml:space="preserve">0.000764</t>
  </si>
  <si>
    <t xml:space="preserve">0.529491</t>
  </si>
  <si>
    <t xml:space="preserve">0.035990</t>
  </si>
  <si>
    <t xml:space="preserve">0.000806</t>
  </si>
  <si>
    <t xml:space="preserve">0.249381</t>
  </si>
  <si>
    <t xml:space="preserve">0.464742</t>
  </si>
  <si>
    <t xml:space="preserve">0.010236</t>
  </si>
  <si>
    <t xml:space="preserve">0.733152</t>
  </si>
  <si>
    <t xml:space="preserve">0.005009</t>
  </si>
  <si>
    <t xml:space="preserve">0.000025</t>
  </si>
  <si>
    <t xml:space="preserve">0.078491</t>
  </si>
  <si>
    <t xml:space="preserve">6.622724</t>
  </si>
  <si>
    <t xml:space="preserve">0.001463</t>
  </si>
  <si>
    <t xml:space="preserve">StandardScaler + NearMiss/SMOTE + PCA + MLP</t>
  </si>
  <si>
    <t xml:space="preserve">0.471763</t>
  </si>
  <si>
    <t xml:space="preserve">0.005246</t>
  </si>
  <si>
    <t xml:space="preserve">0.814860</t>
  </si>
  <si>
    <t xml:space="preserve">0.033287</t>
  </si>
  <si>
    <t xml:space="preserve">0.499767</t>
  </si>
  <si>
    <t xml:space="preserve">0.006664</t>
  </si>
  <si>
    <t xml:space="preserve">0.419378</t>
  </si>
  <si>
    <t xml:space="preserve">0.018489</t>
  </si>
  <si>
    <t xml:space="preserve">0.753296</t>
  </si>
  <si>
    <t xml:space="preserve">0.009236</t>
  </si>
  <si>
    <t xml:space="preserve">0.342218</t>
  </si>
  <si>
    <t xml:space="preserve">0.013274</t>
  </si>
  <si>
    <t xml:space="preserve">0.027987</t>
  </si>
  <si>
    <t xml:space="preserve">0.004801</t>
  </si>
  <si>
    <t xml:space="preserve">0.528237</t>
  </si>
  <si>
    <t xml:space="preserve">0.037082</t>
  </si>
  <si>
    <t xml:space="preserve">0.000536</t>
  </si>
  <si>
    <t xml:space="preserve">0.246704</t>
  </si>
  <si>
    <t xml:space="preserve">0.447617</t>
  </si>
  <si>
    <t xml:space="preserve">0.009009</t>
  </si>
  <si>
    <t xml:space="preserve">0.781387</t>
  </si>
  <si>
    <t xml:space="preserve">0.016196</t>
  </si>
  <si>
    <t xml:space="preserve">7.515860</t>
  </si>
  <si>
    <t xml:space="preserve">4.772268</t>
  </si>
  <si>
    <t xml:space="preserve">0.154043</t>
  </si>
  <si>
    <t xml:space="preserve">StandardScaler + NearMiss/SMOTE/ENN + PCA + Logistic Regression</t>
  </si>
  <si>
    <t xml:space="preserve">NearMiss_SMOTE_ENN</t>
  </si>
  <si>
    <t xml:space="preserve">0.418736</t>
  </si>
  <si>
    <t xml:space="preserve">0.008563</t>
  </si>
  <si>
    <t xml:space="preserve">0.778572</t>
  </si>
  <si>
    <t xml:space="preserve">0.021718</t>
  </si>
  <si>
    <t xml:space="preserve">0.445087</t>
  </si>
  <si>
    <t xml:space="preserve">0.011743</t>
  </si>
  <si>
    <t xml:space="preserve">0.444556</t>
  </si>
  <si>
    <t xml:space="preserve">0.006862</t>
  </si>
  <si>
    <t xml:space="preserve">0.725674</t>
  </si>
  <si>
    <t xml:space="preserve">0.010934</t>
  </si>
  <si>
    <t xml:space="preserve">0.352452</t>
  </si>
  <si>
    <t xml:space="preserve">0.008298</t>
  </si>
  <si>
    <t xml:space="preserve">0.018602</t>
  </si>
  <si>
    <t xml:space="preserve">0.002145</t>
  </si>
  <si>
    <t xml:space="preserve">0.581264</t>
  </si>
  <si>
    <t xml:space="preserve">0.039991</t>
  </si>
  <si>
    <t xml:space="preserve">0.000587</t>
  </si>
  <si>
    <t xml:space="preserve">0.274326</t>
  </si>
  <si>
    <t xml:space="preserve">0.405096</t>
  </si>
  <si>
    <t xml:space="preserve">0.007688</t>
  </si>
  <si>
    <t xml:space="preserve">0.742396</t>
  </si>
  <si>
    <t xml:space="preserve">0.005456</t>
  </si>
  <si>
    <t xml:space="preserve">21.588692</t>
  </si>
  <si>
    <t xml:space="preserve">18.438846</t>
  </si>
  <si>
    <t xml:space="preserve">0.077162</t>
  </si>
  <si>
    <t xml:space="preserve">StandardScaler + NearMiss/SMOTE/ENN + PCA + KNN</t>
  </si>
  <si>
    <t xml:space="preserve">0.469586</t>
  </si>
  <si>
    <t xml:space="preserve">0.012128</t>
  </si>
  <si>
    <t xml:space="preserve">0.853161</t>
  </si>
  <si>
    <t xml:space="preserve">0.002053</t>
  </si>
  <si>
    <t xml:space="preserve">0.539123</t>
  </si>
  <si>
    <t xml:space="preserve">0.015690</t>
  </si>
  <si>
    <t xml:space="preserve">0.555745</t>
  </si>
  <si>
    <t xml:space="preserve">0.004527</t>
  </si>
  <si>
    <t xml:space="preserve">0.748983</t>
  </si>
  <si>
    <t xml:space="preserve">0.009757</t>
  </si>
  <si>
    <t xml:space="preserve">0.491672</t>
  </si>
  <si>
    <t xml:space="preserve">0.007168</t>
  </si>
  <si>
    <t xml:space="preserve">0.012147</t>
  </si>
  <si>
    <t xml:space="preserve">0.000163</t>
  </si>
  <si>
    <t xml:space="preserve">0.530414</t>
  </si>
  <si>
    <t xml:space="preserve">0.036171</t>
  </si>
  <si>
    <t xml:space="preserve">0.000808</t>
  </si>
  <si>
    <t xml:space="preserve">0.251017</t>
  </si>
  <si>
    <t xml:space="preserve">0.460677</t>
  </si>
  <si>
    <t xml:space="preserve">0.010048</t>
  </si>
  <si>
    <t xml:space="preserve">0.732746</t>
  </si>
  <si>
    <t xml:space="preserve">0.004980</t>
  </si>
  <si>
    <t xml:space="preserve">0.075150</t>
  </si>
  <si>
    <t xml:space="preserve">6.467301</t>
  </si>
  <si>
    <t xml:space="preserve">0.001917</t>
  </si>
  <si>
    <t xml:space="preserve">StandardScaler + NearMiss/SMOTE/ENN + PCA + MLP</t>
  </si>
  <si>
    <t xml:space="preserve">0.465575</t>
  </si>
  <si>
    <t xml:space="preserve">0.007589</t>
  </si>
  <si>
    <t xml:space="preserve">0.791684</t>
  </si>
  <si>
    <t xml:space="preserve">0.043766</t>
  </si>
  <si>
    <t xml:space="preserve">0.495188</t>
  </si>
  <si>
    <t xml:space="preserve">0.010278</t>
  </si>
  <si>
    <t xml:space="preserve">0.415569</t>
  </si>
  <si>
    <t xml:space="preserve">0.027344</t>
  </si>
  <si>
    <t xml:space="preserve">0.751701</t>
  </si>
  <si>
    <t xml:space="preserve">0.018039</t>
  </si>
  <si>
    <t xml:space="preserve">0.350486</t>
  </si>
  <si>
    <t xml:space="preserve">0.011378</t>
  </si>
  <si>
    <t xml:space="preserve">0.026935</t>
  </si>
  <si>
    <t xml:space="preserve">0.004125</t>
  </si>
  <si>
    <t xml:space="preserve">0.534425</t>
  </si>
  <si>
    <t xml:space="preserve">0.037424</t>
  </si>
  <si>
    <t xml:space="preserve">0.000308</t>
  </si>
  <si>
    <t xml:space="preserve">0.248299</t>
  </si>
  <si>
    <t xml:space="preserve">0.441393</t>
  </si>
  <si>
    <t xml:space="preserve">0.004093</t>
  </si>
  <si>
    <t xml:space="preserve">0.698317</t>
  </si>
  <si>
    <t xml:space="preserve">0.005153</t>
  </si>
  <si>
    <t xml:space="preserve">8.632691</t>
  </si>
  <si>
    <t xml:space="preserve">2.639585</t>
  </si>
  <si>
    <t xml:space="preserve">0.151596</t>
  </si>
  <si>
    <t xml:space="preserve">RobustScaler + Sin rebalanceo + PCA + Logistic Regression</t>
  </si>
  <si>
    <t xml:space="preserve">RobustScaler</t>
  </si>
  <si>
    <t xml:space="preserve">0.327136</t>
  </si>
  <si>
    <t xml:space="preserve">0.000190</t>
  </si>
  <si>
    <t xml:space="preserve">0.192073</t>
  </si>
  <si>
    <t xml:space="preserve">0.000578</t>
  </si>
  <si>
    <t xml:space="preserve">0.209797</t>
  </si>
  <si>
    <t xml:space="preserve">0.000243</t>
  </si>
  <si>
    <t xml:space="preserve">0.076388</t>
  </si>
  <si>
    <t xml:space="preserve">0.001608</t>
  </si>
  <si>
    <t xml:space="preserve">0.086479</t>
  </si>
  <si>
    <t xml:space="preserve">0.000152</t>
  </si>
  <si>
    <t xml:space="preserve">0.060617</t>
  </si>
  <si>
    <t xml:space="preserve">0.000267</t>
  </si>
  <si>
    <t xml:space="preserve">0.240996</t>
  </si>
  <si>
    <t xml:space="preserve">0.672864</t>
  </si>
  <si>
    <t xml:space="preserve">0.060924</t>
  </si>
  <si>
    <t xml:space="preserve">0.913521</t>
  </si>
  <si>
    <t xml:space="preserve">0.114758</t>
  </si>
  <si>
    <t xml:space="preserve">0.000333</t>
  </si>
  <si>
    <t xml:space="preserve">0.717663</t>
  </si>
  <si>
    <t xml:space="preserve">0.000317</t>
  </si>
  <si>
    <t xml:space="preserve">208.636198</t>
  </si>
  <si>
    <t xml:space="preserve">66.420700</t>
  </si>
  <si>
    <t xml:space="preserve">0.058190</t>
  </si>
  <si>
    <t xml:space="preserve">0.000008</t>
  </si>
  <si>
    <t xml:space="preserve">RobustScaler + Sin rebalanceo + PCA + KNN</t>
  </si>
  <si>
    <t xml:space="preserve">0.982302</t>
  </si>
  <si>
    <t xml:space="preserve">0.000195</t>
  </si>
  <si>
    <t xml:space="preserve">0.982700</t>
  </si>
  <si>
    <t xml:space="preserve">0.000204</t>
  </si>
  <si>
    <t xml:space="preserve">0.982375</t>
  </si>
  <si>
    <t xml:space="preserve">0.000189</t>
  </si>
  <si>
    <t xml:space="preserve">0.929698</t>
  </si>
  <si>
    <t xml:space="preserve">0.023929</t>
  </si>
  <si>
    <t xml:space="preserve">0.916502</t>
  </si>
  <si>
    <t xml:space="preserve">0.003441</t>
  </si>
  <si>
    <t xml:space="preserve">0.914755</t>
  </si>
  <si>
    <t xml:space="preserve">0.002781</t>
  </si>
  <si>
    <t xml:space="preserve">0.003075</t>
  </si>
  <si>
    <t xml:space="preserve">0.000090</t>
  </si>
  <si>
    <t xml:space="preserve">0.017698</t>
  </si>
  <si>
    <t xml:space="preserve">0.001385</t>
  </si>
  <si>
    <t xml:space="preserve">0.000017</t>
  </si>
  <si>
    <t xml:space="preserve">0.083498</t>
  </si>
  <si>
    <t xml:space="preserve">0.978397</t>
  </si>
  <si>
    <t xml:space="preserve">0.000240</t>
  </si>
  <si>
    <t xml:space="preserve">0.995712</t>
  </si>
  <si>
    <t xml:space="preserve">2.477305</t>
  </si>
  <si>
    <t xml:space="preserve">0.001452</t>
  </si>
  <si>
    <t xml:space="preserve">2.097216</t>
  </si>
  <si>
    <t xml:space="preserve">0.001818</t>
  </si>
  <si>
    <t xml:space="preserve">RobustScaler + Sin rebalanceo + PCA + MLP</t>
  </si>
  <si>
    <t xml:space="preserve">0.390221</t>
  </si>
  <si>
    <t xml:space="preserve">0.007643</t>
  </si>
  <si>
    <t xml:space="preserve">0.397943</t>
  </si>
  <si>
    <t xml:space="preserve">0.049095</t>
  </si>
  <si>
    <t xml:space="preserve">0.258842</t>
  </si>
  <si>
    <t xml:space="preserve">0.008068</t>
  </si>
  <si>
    <t xml:space="preserve">0.201367</t>
  </si>
  <si>
    <t xml:space="preserve">0.045589</t>
  </si>
  <si>
    <t xml:space="preserve">0.178364</t>
  </si>
  <si>
    <t xml:space="preserve">0.024952</t>
  </si>
  <si>
    <t xml:space="preserve">0.127260</t>
  </si>
  <si>
    <t xml:space="preserve">0.020345</t>
  </si>
  <si>
    <t xml:space="preserve">0.192474</t>
  </si>
  <si>
    <t xml:space="preserve">0.001910</t>
  </si>
  <si>
    <t xml:space="preserve">0.609779</t>
  </si>
  <si>
    <t xml:space="preserve">0.053484</t>
  </si>
  <si>
    <t xml:space="preserve">0.000629</t>
  </si>
  <si>
    <t xml:space="preserve">0.821636</t>
  </si>
  <si>
    <t xml:space="preserve">0.280991</t>
  </si>
  <si>
    <t xml:space="preserve">0.015147</t>
  </si>
  <si>
    <t xml:space="preserve">0.612318</t>
  </si>
  <si>
    <t xml:space="preserve">0.035082</t>
  </si>
  <si>
    <t xml:space="preserve">22.594652</t>
  </si>
  <si>
    <t xml:space="preserve">19.719334</t>
  </si>
  <si>
    <t xml:space="preserve">0.148555</t>
  </si>
  <si>
    <t xml:space="preserve">RobustScaler + RUS/SMOTE + PCA + Logistic Regression</t>
  </si>
  <si>
    <t xml:space="preserve">0.169238</t>
  </si>
  <si>
    <t xml:space="preserve">0.035208</t>
  </si>
  <si>
    <t xml:space="preserve">0.385670</t>
  </si>
  <si>
    <t xml:space="preserve">0.050801</t>
  </si>
  <si>
    <t xml:space="preserve">0.087832</t>
  </si>
  <si>
    <t xml:space="preserve">0.006267</t>
  </si>
  <si>
    <t xml:space="preserve">0.144289</t>
  </si>
  <si>
    <t xml:space="preserve">0.012588</t>
  </si>
  <si>
    <t xml:space="preserve">0.202821</t>
  </si>
  <si>
    <t xml:space="preserve">0.008197</t>
  </si>
  <si>
    <t xml:space="preserve">0.091375</t>
  </si>
  <si>
    <t xml:space="preserve">0.006034</t>
  </si>
  <si>
    <t xml:space="preserve">0.055783</t>
  </si>
  <si>
    <t xml:space="preserve">0.022398</t>
  </si>
  <si>
    <t xml:space="preserve">0.830762</t>
  </si>
  <si>
    <t xml:space="preserve">0.059103</t>
  </si>
  <si>
    <t xml:space="preserve">0.797179</t>
  </si>
  <si>
    <t xml:space="preserve">0.161394</t>
  </si>
  <si>
    <t xml:space="preserve">0.020682</t>
  </si>
  <si>
    <t xml:space="preserve">0.746947</t>
  </si>
  <si>
    <t xml:space="preserve">0.004957</t>
  </si>
  <si>
    <t xml:space="preserve">29.639393</t>
  </si>
  <si>
    <t xml:space="preserve">0.097401</t>
  </si>
  <si>
    <t xml:space="preserve">0.056881</t>
  </si>
  <si>
    <t xml:space="preserve">RobustScaler + RUS/SMOTE + PCA + KNN</t>
  </si>
  <si>
    <t xml:space="preserve">0.909664</t>
  </si>
  <si>
    <t xml:space="preserve">0.000473</t>
  </si>
  <si>
    <t xml:space="preserve">0.946802</t>
  </si>
  <si>
    <t xml:space="preserve">0.001009</t>
  </si>
  <si>
    <t xml:space="preserve">0.923163</t>
  </si>
  <si>
    <t xml:space="preserve">0.000567</t>
  </si>
  <si>
    <t xml:space="preserve">0.651874</t>
  </si>
  <si>
    <t xml:space="preserve">0.014562</t>
  </si>
  <si>
    <t xml:space="preserve">0.900719</t>
  </si>
  <si>
    <t xml:space="preserve">0.011368</t>
  </si>
  <si>
    <t xml:space="preserve">0.689242</t>
  </si>
  <si>
    <t xml:space="preserve">0.010930</t>
  </si>
  <si>
    <t xml:space="preserve">0.008672</t>
  </si>
  <si>
    <t xml:space="preserve">0.000293</t>
  </si>
  <si>
    <t xml:space="preserve">0.090336</t>
  </si>
  <si>
    <t xml:space="preserve">0.006601</t>
  </si>
  <si>
    <t xml:space="preserve">0.000030</t>
  </si>
  <si>
    <t xml:space="preserve">0.099281</t>
  </si>
  <si>
    <t xml:space="preserve">0.894003</t>
  </si>
  <si>
    <t xml:space="preserve">0.000438</t>
  </si>
  <si>
    <t xml:space="preserve">0.977520</t>
  </si>
  <si>
    <t xml:space="preserve">0.000401</t>
  </si>
  <si>
    <t xml:space="preserve">0.201976</t>
  </si>
  <si>
    <t xml:space="preserve">0.651000</t>
  </si>
  <si>
    <t xml:space="preserve">0.000187</t>
  </si>
  <si>
    <t xml:space="preserve">RobustScaler + RUS/SMOTE + PCA + MLP</t>
  </si>
  <si>
    <t xml:space="preserve">0.088068</t>
  </si>
  <si>
    <t xml:space="preserve">0.013722</t>
  </si>
  <si>
    <t xml:space="preserve">0.323330</t>
  </si>
  <si>
    <t xml:space="preserve">0.049084</t>
  </si>
  <si>
    <t xml:space="preserve">0.115163</t>
  </si>
  <si>
    <t xml:space="preserve">0.017316</t>
  </si>
  <si>
    <t xml:space="preserve">0.156359</t>
  </si>
  <si>
    <t xml:space="preserve">0.025218</t>
  </si>
  <si>
    <t xml:space="preserve">0.236858</t>
  </si>
  <si>
    <t xml:space="preserve">0.012743</t>
  </si>
  <si>
    <t xml:space="preserve">0.095769</t>
  </si>
  <si>
    <t xml:space="preserve">0.002464</t>
  </si>
  <si>
    <t xml:space="preserve">0.004269</t>
  </si>
  <si>
    <t xml:space="preserve">0.004525</t>
  </si>
  <si>
    <t xml:space="preserve">0.911932</t>
  </si>
  <si>
    <t xml:space="preserve">0.061080</t>
  </si>
  <si>
    <t xml:space="preserve">0.000651</t>
  </si>
  <si>
    <t xml:space="preserve">0.763142</t>
  </si>
  <si>
    <t xml:space="preserve">0.117973</t>
  </si>
  <si>
    <t xml:space="preserve">0.012154</t>
  </si>
  <si>
    <t xml:space="preserve">0.707819</t>
  </si>
  <si>
    <t xml:space="preserve">0.019979</t>
  </si>
  <si>
    <t xml:space="preserve">4.975447</t>
  </si>
  <si>
    <t xml:space="preserve">0.438848</t>
  </si>
  <si>
    <t xml:space="preserve">0.142538</t>
  </si>
  <si>
    <t xml:space="preserve">RobustScaler + RUS/SMOTE/ENN + PCA + Logistic Regression</t>
  </si>
  <si>
    <t xml:space="preserve">0.065243</t>
  </si>
  <si>
    <t xml:space="preserve">0.033765</t>
  </si>
  <si>
    <t xml:space="preserve">0.356523</t>
  </si>
  <si>
    <t xml:space="preserve">0.014066</t>
  </si>
  <si>
    <t xml:space="preserve">0.061271</t>
  </si>
  <si>
    <t xml:space="preserve">0.022448</t>
  </si>
  <si>
    <t xml:space="preserve">0.145898</t>
  </si>
  <si>
    <t xml:space="preserve">0.010664</t>
  </si>
  <si>
    <t xml:space="preserve">0.221093</t>
  </si>
  <si>
    <t xml:space="preserve">0.023248</t>
  </si>
  <si>
    <t xml:space="preserve">0.072655</t>
  </si>
  <si>
    <t xml:space="preserve">0.016926</t>
  </si>
  <si>
    <t xml:space="preserve">0.005918</t>
  </si>
  <si>
    <t xml:space="preserve">0.005349</t>
  </si>
  <si>
    <t xml:space="preserve">0.934757</t>
  </si>
  <si>
    <t xml:space="preserve">0.062712</t>
  </si>
  <si>
    <t xml:space="preserve">0.002024</t>
  </si>
  <si>
    <t xml:space="preserve">0.778907</t>
  </si>
  <si>
    <t xml:space="preserve">0.085747</t>
  </si>
  <si>
    <t xml:space="preserve">0.042983</t>
  </si>
  <si>
    <t xml:space="preserve">0.742426</t>
  </si>
  <si>
    <t xml:space="preserve">0.008426</t>
  </si>
  <si>
    <t xml:space="preserve">28.237909</t>
  </si>
  <si>
    <t xml:space="preserve">0.133491</t>
  </si>
  <si>
    <t xml:space="preserve">0.054855</t>
  </si>
  <si>
    <t xml:space="preserve">RobustScaler + RUS/SMOTE/ENN + PCA + KNN</t>
  </si>
  <si>
    <t xml:space="preserve">0.909683</t>
  </si>
  <si>
    <t xml:space="preserve">0.006479</t>
  </si>
  <si>
    <t xml:space="preserve">0.944792</t>
  </si>
  <si>
    <t xml:space="preserve">0.008480</t>
  </si>
  <si>
    <t xml:space="preserve">0.922840</t>
  </si>
  <si>
    <t xml:space="preserve">0.007861</t>
  </si>
  <si>
    <t xml:space="preserve">0.644574</t>
  </si>
  <si>
    <t xml:space="preserve">0.008861</t>
  </si>
  <si>
    <t xml:space="preserve">0.899415</t>
  </si>
  <si>
    <t xml:space="preserve">0.009577</t>
  </si>
  <si>
    <t xml:space="preserve">0.684803</t>
  </si>
  <si>
    <t xml:space="preserve">0.006526</t>
  </si>
  <si>
    <t xml:space="preserve">0.009336</t>
  </si>
  <si>
    <t xml:space="preserve">0.001789</t>
  </si>
  <si>
    <t xml:space="preserve">0.090317</t>
  </si>
  <si>
    <t xml:space="preserve">0.006643</t>
  </si>
  <si>
    <t xml:space="preserve">0.000546</t>
  </si>
  <si>
    <t xml:space="preserve">0.100585</t>
  </si>
  <si>
    <t xml:space="preserve">0.893630</t>
  </si>
  <si>
    <t xml:space="preserve">0.007626</t>
  </si>
  <si>
    <t xml:space="preserve">0.977290</t>
  </si>
  <si>
    <t xml:space="preserve">0.002779</t>
  </si>
  <si>
    <t xml:space="preserve">0.196150</t>
  </si>
  <si>
    <t xml:space="preserve">0.651190</t>
  </si>
  <si>
    <t xml:space="preserve">0.000026</t>
  </si>
  <si>
    <t xml:space="preserve">RobustScaler + RUS/SMOTE/ENN + PCA + MLP</t>
  </si>
  <si>
    <t xml:space="preserve">0.133380</t>
  </si>
  <si>
    <t xml:space="preserve">0.105528</t>
  </si>
  <si>
    <t xml:space="preserve">0.262464</t>
  </si>
  <si>
    <t xml:space="preserve">0.157113</t>
  </si>
  <si>
    <t xml:space="preserve">0.119307</t>
  </si>
  <si>
    <t xml:space="preserve">0.070623</t>
  </si>
  <si>
    <t xml:space="preserve">0.151404</t>
  </si>
  <si>
    <t xml:space="preserve">0.047556</t>
  </si>
  <si>
    <t xml:space="preserve">0.235511</t>
  </si>
  <si>
    <t xml:space="preserve">0.015427</t>
  </si>
  <si>
    <t xml:space="preserve">0.109122</t>
  </si>
  <si>
    <t xml:space="preserve">0.041209</t>
  </si>
  <si>
    <t xml:space="preserve">0.031079</t>
  </si>
  <si>
    <t xml:space="preserve">0.041499</t>
  </si>
  <si>
    <t xml:space="preserve">0.866620</t>
  </si>
  <si>
    <t xml:space="preserve">0.059847</t>
  </si>
  <si>
    <t xml:space="preserve">0.004746</t>
  </si>
  <si>
    <t xml:space="preserve">0.764489</t>
  </si>
  <si>
    <t xml:space="preserve">0.151715</t>
  </si>
  <si>
    <t xml:space="preserve">0.099798</t>
  </si>
  <si>
    <t xml:space="preserve">0.696253</t>
  </si>
  <si>
    <t xml:space="preserve">0.044686</t>
  </si>
  <si>
    <t xml:space="preserve">3.450930</t>
  </si>
  <si>
    <t xml:space="preserve">1.355201</t>
  </si>
  <si>
    <t xml:space="preserve">0.139397</t>
  </si>
  <si>
    <t xml:space="preserve">RobustScaler + NearMiss/SMOTE + PCA + Logistic Regression</t>
  </si>
  <si>
    <t xml:space="preserve">0.138900</t>
  </si>
  <si>
    <t xml:space="preserve">0.040588</t>
  </si>
  <si>
    <t xml:space="preserve">0.485851</t>
  </si>
  <si>
    <t xml:space="preserve">0.136708</t>
  </si>
  <si>
    <t xml:space="preserve">0.150874</t>
  </si>
  <si>
    <t xml:space="preserve">0.048774</t>
  </si>
  <si>
    <t xml:space="preserve">0.176649</t>
  </si>
  <si>
    <t xml:space="preserve">0.050377</t>
  </si>
  <si>
    <t xml:space="preserve">0.249523</t>
  </si>
  <si>
    <t xml:space="preserve">0.024800</t>
  </si>
  <si>
    <t xml:space="preserve">0.089282</t>
  </si>
  <si>
    <t xml:space="preserve">0.025237</t>
  </si>
  <si>
    <t xml:space="preserve">0.028420</t>
  </si>
  <si>
    <t xml:space="preserve">0.017457</t>
  </si>
  <si>
    <t xml:space="preserve">0.861100</t>
  </si>
  <si>
    <t xml:space="preserve">0.059301</t>
  </si>
  <si>
    <t xml:space="preserve">0.003308</t>
  </si>
  <si>
    <t xml:space="preserve">0.750477</t>
  </si>
  <si>
    <t xml:space="preserve">0.112276</t>
  </si>
  <si>
    <t xml:space="preserve">0.050612</t>
  </si>
  <si>
    <t xml:space="preserve">0.746012</t>
  </si>
  <si>
    <t xml:space="preserve">0.028201</t>
  </si>
  <si>
    <t xml:space="preserve">37.637421</t>
  </si>
  <si>
    <t xml:space="preserve">31.301392</t>
  </si>
  <si>
    <t xml:space="preserve">0.064014</t>
  </si>
  <si>
    <t xml:space="preserve">0.000023</t>
  </si>
  <si>
    <t xml:space="preserve">RobustScaler + NearMiss/SMOTE + PCA + KNN</t>
  </si>
  <si>
    <t xml:space="preserve">0.474709</t>
  </si>
  <si>
    <t xml:space="preserve">0.023341</t>
  </si>
  <si>
    <t xml:space="preserve">0.781822</t>
  </si>
  <si>
    <t xml:space="preserve">0.007161</t>
  </si>
  <si>
    <t xml:space="preserve">0.528765</t>
  </si>
  <si>
    <t xml:space="preserve">0.015811</t>
  </si>
  <si>
    <t xml:space="preserve">0.443741</t>
  </si>
  <si>
    <t xml:space="preserve">0.009665</t>
  </si>
  <si>
    <t xml:space="preserve">0.716669</t>
  </si>
  <si>
    <t xml:space="preserve">0.021605</t>
  </si>
  <si>
    <t xml:space="preserve">0.406526</t>
  </si>
  <si>
    <t xml:space="preserve">0.017391</t>
  </si>
  <si>
    <t xml:space="preserve">0.021335</t>
  </si>
  <si>
    <t xml:space="preserve">0.002112</t>
  </si>
  <si>
    <t xml:space="preserve">0.525291</t>
  </si>
  <si>
    <t xml:space="preserve">0.036442</t>
  </si>
  <si>
    <t xml:space="preserve">0.001437</t>
  </si>
  <si>
    <t xml:space="preserve">0.283331</t>
  </si>
  <si>
    <t xml:space="preserve">0.449902</t>
  </si>
  <si>
    <t xml:space="preserve">0.023803</t>
  </si>
  <si>
    <t xml:space="preserve">0.738954</t>
  </si>
  <si>
    <t xml:space="preserve">0.010676</t>
  </si>
  <si>
    <t xml:space="preserve">0.217922</t>
  </si>
  <si>
    <t xml:space="preserve">0.000428</t>
  </si>
  <si>
    <t xml:space="preserve">1.235751</t>
  </si>
  <si>
    <t xml:space="preserve">0.038856</t>
  </si>
  <si>
    <t xml:space="preserve">RobustScaler + NearMiss/SMOTE + PCA + MLP</t>
  </si>
  <si>
    <t xml:space="preserve">0.082604</t>
  </si>
  <si>
    <t xml:space="preserve">0.108646</t>
  </si>
  <si>
    <t xml:space="preserve">0.098778</t>
  </si>
  <si>
    <t xml:space="preserve">0.112400</t>
  </si>
  <si>
    <t xml:space="preserve">0.056478</t>
  </si>
  <si>
    <t xml:space="preserve">0.067947</t>
  </si>
  <si>
    <t xml:space="preserve">0.063111</t>
  </si>
  <si>
    <t xml:space="preserve">0.030246</t>
  </si>
  <si>
    <t xml:space="preserve">0.201918</t>
  </si>
  <si>
    <t xml:space="preserve">0.012014</t>
  </si>
  <si>
    <t xml:space="preserve">0.057691</t>
  </si>
  <si>
    <t xml:space="preserve">0.022932</t>
  </si>
  <si>
    <t xml:space="preserve">0.030382</t>
  </si>
  <si>
    <t xml:space="preserve">0.058434</t>
  </si>
  <si>
    <t xml:space="preserve">0.917396</t>
  </si>
  <si>
    <t xml:space="preserve">0.063185</t>
  </si>
  <si>
    <t xml:space="preserve">0.003755</t>
  </si>
  <si>
    <t xml:space="preserve">0.798082</t>
  </si>
  <si>
    <t xml:space="preserve">0.071617</t>
  </si>
  <si>
    <t xml:space="preserve">0.069619</t>
  </si>
  <si>
    <t xml:space="preserve">0.658744</t>
  </si>
  <si>
    <t xml:space="preserve">0.027856</t>
  </si>
  <si>
    <t xml:space="preserve">5.625512</t>
  </si>
  <si>
    <t xml:space="preserve">6.012401</t>
  </si>
  <si>
    <t xml:space="preserve">0.155715</t>
  </si>
  <si>
    <t xml:space="preserve">0.000052</t>
  </si>
  <si>
    <t xml:space="preserve">RobustScaler + NearMiss/SMOTE/ENN + PCA + Logistic Regression</t>
  </si>
  <si>
    <t xml:space="preserve">0.138487</t>
  </si>
  <si>
    <t xml:space="preserve">0.048772</t>
  </si>
  <si>
    <t xml:space="preserve">0.335673</t>
  </si>
  <si>
    <t xml:space="preserve">0.006037</t>
  </si>
  <si>
    <t xml:space="preserve">0.130587</t>
  </si>
  <si>
    <t xml:space="preserve">0.027063</t>
  </si>
  <si>
    <t xml:space="preserve">0.140699</t>
  </si>
  <si>
    <t xml:space="preserve">0.009891</t>
  </si>
  <si>
    <t xml:space="preserve">0.266311</t>
  </si>
  <si>
    <t xml:space="preserve">0.014649</t>
  </si>
  <si>
    <t xml:space="preserve">0.094257</t>
  </si>
  <si>
    <t xml:space="preserve">0.012516</t>
  </si>
  <si>
    <t xml:space="preserve">0.017920</t>
  </si>
  <si>
    <t xml:space="preserve">0.019399</t>
  </si>
  <si>
    <t xml:space="preserve">0.861513</t>
  </si>
  <si>
    <t xml:space="preserve">0.058629</t>
  </si>
  <si>
    <t xml:space="preserve">0.002022</t>
  </si>
  <si>
    <t xml:space="preserve">0.733689</t>
  </si>
  <si>
    <t xml:space="preserve">0.131962</t>
  </si>
  <si>
    <t xml:space="preserve">0.036433</t>
  </si>
  <si>
    <t xml:space="preserve">0.727383</t>
  </si>
  <si>
    <t xml:space="preserve">0.003643</t>
  </si>
  <si>
    <t xml:space="preserve">37.679560</t>
  </si>
  <si>
    <t xml:space="preserve">15.488877</t>
  </si>
  <si>
    <t xml:space="preserve">0.059723</t>
  </si>
  <si>
    <t xml:space="preserve">0.000011</t>
  </si>
  <si>
    <t xml:space="preserve">RobustScaler + NearMiss/SMOTE/ENN + PCA + KNN</t>
  </si>
  <si>
    <t xml:space="preserve">0.488065</t>
  </si>
  <si>
    <t xml:space="preserve">0.005404</t>
  </si>
  <si>
    <t xml:space="preserve">0.778248</t>
  </si>
  <si>
    <t xml:space="preserve">0.004280</t>
  </si>
  <si>
    <t xml:space="preserve">0.536198</t>
  </si>
  <si>
    <t xml:space="preserve">0.006700</t>
  </si>
  <si>
    <t xml:space="preserve">0.435794</t>
  </si>
  <si>
    <t xml:space="preserve">0.012519</t>
  </si>
  <si>
    <t xml:space="preserve">0.727528</t>
  </si>
  <si>
    <t xml:space="preserve">0.006636</t>
  </si>
  <si>
    <t xml:space="preserve">0.409714</t>
  </si>
  <si>
    <t xml:space="preserve">0.010806</t>
  </si>
  <si>
    <t xml:space="preserve">0.022832</t>
  </si>
  <si>
    <t xml:space="preserve">0.001432</t>
  </si>
  <si>
    <t xml:space="preserve">0.511935</t>
  </si>
  <si>
    <t xml:space="preserve">0.035651</t>
  </si>
  <si>
    <t xml:space="preserve">0.000419</t>
  </si>
  <si>
    <t xml:space="preserve">0.272472</t>
  </si>
  <si>
    <t xml:space="preserve">0.463275</t>
  </si>
  <si>
    <t xml:space="preserve">0.005121</t>
  </si>
  <si>
    <t xml:space="preserve">0.743769</t>
  </si>
  <si>
    <t xml:space="preserve">0.002253</t>
  </si>
  <si>
    <t xml:space="preserve">0.201069</t>
  </si>
  <si>
    <t xml:space="preserve">0.000282</t>
  </si>
  <si>
    <t xml:space="preserve">1.017968</t>
  </si>
  <si>
    <t xml:space="preserve">0.043075</t>
  </si>
  <si>
    <t xml:space="preserve">RobustScaler + NearMiss/SMOTE/ENN + PCA + MLP</t>
  </si>
  <si>
    <t xml:space="preserve">0.103134</t>
  </si>
  <si>
    <t xml:space="preserve">0.061131</t>
  </si>
  <si>
    <t xml:space="preserve">0.159559</t>
  </si>
  <si>
    <t xml:space="preserve">0.164208</t>
  </si>
  <si>
    <t xml:space="preserve">0.057556</t>
  </si>
  <si>
    <t xml:space="preserve">0.028748</t>
  </si>
  <si>
    <t xml:space="preserve">0.086921</t>
  </si>
  <si>
    <t xml:space="preserve">0.047078</t>
  </si>
  <si>
    <t xml:space="preserve">0.213669</t>
  </si>
  <si>
    <t xml:space="preserve">0.028774</t>
  </si>
  <si>
    <t xml:space="preserve">0.067157</t>
  </si>
  <si>
    <t xml:space="preserve">0.022906</t>
  </si>
  <si>
    <t xml:space="preserve">0.030505</t>
  </si>
  <si>
    <t xml:space="preserve">0.032495</t>
  </si>
  <si>
    <t xml:space="preserve">0.896866</t>
  </si>
  <si>
    <t xml:space="preserve">0.061825</t>
  </si>
  <si>
    <t xml:space="preserve">0.002933</t>
  </si>
  <si>
    <t xml:space="preserve">0.786331</t>
  </si>
  <si>
    <t xml:space="preserve">0.109771</t>
  </si>
  <si>
    <t xml:space="preserve">0.063303</t>
  </si>
  <si>
    <t xml:space="preserve">0.687871</t>
  </si>
  <si>
    <t xml:space="preserve">0.038433</t>
  </si>
  <si>
    <t xml:space="preserve">10.516075</t>
  </si>
  <si>
    <t xml:space="preserve">53.587873</t>
  </si>
  <si>
    <t xml:space="preserve">0.154020</t>
  </si>
  <si>
    <t xml:space="preserve">0.000101</t>
  </si>
  <si>
    <t xml:space="preserve">ACCURACY</t>
  </si>
  <si>
    <t xml:space="preserve">PRECISION WEIGHTED</t>
  </si>
  <si>
    <t xml:space="preserve">RECALL WEIGHTED</t>
  </si>
  <si>
    <t xml:space="preserve">F1 WEIGHTED</t>
  </si>
  <si>
    <t xml:space="preserve">PRECISION MACRO</t>
  </si>
  <si>
    <t xml:space="preserve">RECALL MACRO</t>
  </si>
  <si>
    <t xml:space="preserve">F1 MACRO</t>
  </si>
  <si>
    <t xml:space="preserve">FPR WEIGHTED</t>
  </si>
  <si>
    <t xml:space="preserve">FNR WEIGHTED</t>
  </si>
  <si>
    <t xml:space="preserve">FPR MACRO</t>
  </si>
  <si>
    <t xml:space="preserve">FNR MACRO</t>
  </si>
  <si>
    <t xml:space="preserve">MCC</t>
  </si>
  <si>
    <t xml:space="preserve">AUC-ROC</t>
  </si>
  <si>
    <t xml:space="preserve">DETECTION LATENCY (S)</t>
  </si>
  <si>
    <t xml:space="preserve">FIT TIME</t>
  </si>
  <si>
    <t xml:space="preserve">SCORE TIME</t>
  </si>
  <si>
    <t xml:space="preserve">0.972573</t>
  </si>
  <si>
    <t xml:space="preserve">0.973210</t>
  </si>
  <si>
    <t xml:space="preserve">0.972498</t>
  </si>
  <si>
    <t xml:space="preserve">0.818843</t>
  </si>
  <si>
    <t xml:space="preserve">0.702771</t>
  </si>
  <si>
    <t xml:space="preserve">0.722935</t>
  </si>
  <si>
    <t xml:space="preserve">0.027427</t>
  </si>
  <si>
    <t xml:space="preserve">0.002170</t>
  </si>
  <si>
    <t xml:space="preserve">0.297229</t>
  </si>
  <si>
    <t xml:space="preserve">0.966615</t>
  </si>
  <si>
    <t xml:space="preserve">0.997606</t>
  </si>
  <si>
    <t xml:space="preserve">256.643681</t>
  </si>
  <si>
    <t xml:space="preserve">0.090660</t>
  </si>
  <si>
    <t xml:space="preserve">0.987429</t>
  </si>
  <si>
    <t xml:space="preserve">0.987926</t>
  </si>
  <si>
    <t xml:space="preserve">0.987535</t>
  </si>
  <si>
    <t xml:space="preserve">0.922918</t>
  </si>
  <si>
    <t xml:space="preserve">0.916196</t>
  </si>
  <si>
    <t xml:space="preserve">0.910565</t>
  </si>
  <si>
    <t xml:space="preserve">0.001928</t>
  </si>
  <si>
    <t xml:space="preserve">0.012571</t>
  </si>
  <si>
    <t xml:space="preserve">0.000967</t>
  </si>
  <si>
    <t xml:space="preserve">0.083804</t>
  </si>
  <si>
    <t xml:space="preserve">0.984670</t>
  </si>
  <si>
    <t xml:space="preserve">0.996817</t>
  </si>
  <si>
    <t xml:space="preserve">0.000219</t>
  </si>
  <si>
    <t xml:space="preserve">0.692395</t>
  </si>
  <si>
    <t xml:space="preserve">73.549122</t>
  </si>
  <si>
    <t xml:space="preserve">0.988505</t>
  </si>
  <si>
    <t xml:space="preserve">0.989281</t>
  </si>
  <si>
    <t xml:space="preserve">0.988610</t>
  </si>
  <si>
    <t xml:space="preserve">0.873712</t>
  </si>
  <si>
    <t xml:space="preserve">0.818988</t>
  </si>
  <si>
    <t xml:space="preserve">0.821668</t>
  </si>
  <si>
    <t xml:space="preserve">0.001353</t>
  </si>
  <si>
    <t xml:space="preserve">0.011495</t>
  </si>
  <si>
    <t xml:space="preserve">0.000857</t>
  </si>
  <si>
    <t xml:space="preserve">0.181012</t>
  </si>
  <si>
    <t xml:space="preserve">0.986036</t>
  </si>
  <si>
    <t xml:space="preserve">0.999229</t>
  </si>
  <si>
    <t xml:space="preserve">64.486827</t>
  </si>
  <si>
    <t xml:space="preserve">0.191212</t>
  </si>
  <si>
    <t xml:space="preserve">0.935253</t>
  </si>
  <si>
    <t xml:space="preserve">0.969177</t>
  </si>
  <si>
    <t xml:space="preserve">0.948561</t>
  </si>
  <si>
    <t xml:space="preserve">0.631479</t>
  </si>
  <si>
    <t xml:space="preserve">0.923934</t>
  </si>
  <si>
    <t xml:space="preserve">0.643981</t>
  </si>
  <si>
    <t xml:space="preserve">0.003909</t>
  </si>
  <si>
    <t xml:space="preserve">0.064747</t>
  </si>
  <si>
    <t xml:space="preserve">0.004577</t>
  </si>
  <si>
    <t xml:space="preserve">0.076066</t>
  </si>
  <si>
    <t xml:space="preserve">0.923810</t>
  </si>
  <si>
    <t xml:space="preserve">0.993446</t>
  </si>
  <si>
    <t xml:space="preserve">18.106388</t>
  </si>
  <si>
    <t xml:space="preserve">0.101850</t>
  </si>
  <si>
    <t xml:space="preserve">0.980733</t>
  </si>
  <si>
    <t xml:space="preserve">0.983920</t>
  </si>
  <si>
    <t xml:space="preserve">0.981593</t>
  </si>
  <si>
    <t xml:space="preserve">0.789389</t>
  </si>
  <si>
    <t xml:space="preserve">0.951764</t>
  </si>
  <si>
    <t xml:space="preserve">0.828416</t>
  </si>
  <si>
    <t xml:space="preserve">0.001781</t>
  </si>
  <si>
    <t xml:space="preserve">0.019267</t>
  </si>
  <si>
    <t xml:space="preserve">0.001403</t>
  </si>
  <si>
    <t xml:space="preserve">0.048236</t>
  </si>
  <si>
    <t xml:space="preserve">0.976750</t>
  </si>
  <si>
    <t xml:space="preserve">0.993639</t>
  </si>
  <si>
    <t xml:space="preserve">0.077675</t>
  </si>
  <si>
    <t xml:space="preserve">8.254162</t>
  </si>
  <si>
    <t xml:space="preserve">0.980497</t>
  </si>
  <si>
    <t xml:space="preserve">0.984152</t>
  </si>
  <si>
    <t xml:space="preserve">0.981644</t>
  </si>
  <si>
    <t xml:space="preserve">0.714409</t>
  </si>
  <si>
    <t xml:space="preserve">0.945812</t>
  </si>
  <si>
    <t xml:space="preserve">0.754696</t>
  </si>
  <si>
    <t xml:space="preserve">0.001878</t>
  </si>
  <si>
    <t xml:space="preserve">0.019503</t>
  </si>
  <si>
    <t xml:space="preserve">0.001425</t>
  </si>
  <si>
    <t xml:space="preserve">0.054188</t>
  </si>
  <si>
    <t xml:space="preserve">0.976434</t>
  </si>
  <si>
    <t xml:space="preserve">0.998547</t>
  </si>
  <si>
    <t xml:space="preserve">8.909658</t>
  </si>
  <si>
    <t xml:space="preserve">0.190699</t>
  </si>
  <si>
    <t xml:space="preserve">0.938584</t>
  </si>
  <si>
    <t xml:space="preserve">0.970187</t>
  </si>
  <si>
    <t xml:space="preserve">0.951449</t>
  </si>
  <si>
    <t xml:space="preserve">0.637655</t>
  </si>
  <si>
    <t xml:space="preserve">0.922416</t>
  </si>
  <si>
    <t xml:space="preserve">0.648068</t>
  </si>
  <si>
    <t xml:space="preserve">0.004067</t>
  </si>
  <si>
    <t xml:space="preserve">0.061416</t>
  </si>
  <si>
    <t xml:space="preserve">0.004366</t>
  </si>
  <si>
    <t xml:space="preserve">0.077584</t>
  </si>
  <si>
    <t xml:space="preserve">0.927401</t>
  </si>
  <si>
    <t xml:space="preserve">0.993615</t>
  </si>
  <si>
    <t xml:space="preserve">21.282089</t>
  </si>
  <si>
    <t xml:space="preserve">0.097026</t>
  </si>
  <si>
    <t xml:space="preserve">0.980190</t>
  </si>
  <si>
    <t xml:space="preserve">0.983117</t>
  </si>
  <si>
    <t xml:space="preserve">0.981066</t>
  </si>
  <si>
    <t xml:space="preserve">0.784895</t>
  </si>
  <si>
    <t xml:space="preserve">0.950292</t>
  </si>
  <si>
    <t xml:space="preserve">0.825291</t>
  </si>
  <si>
    <t xml:space="preserve">0.002109</t>
  </si>
  <si>
    <t xml:space="preserve">0.019810</t>
  </si>
  <si>
    <t xml:space="preserve">0.001461</t>
  </si>
  <si>
    <t xml:space="preserve">0.049708</t>
  </si>
  <si>
    <t xml:space="preserve">0.976022</t>
  </si>
  <si>
    <t xml:space="preserve">0.993574</t>
  </si>
  <si>
    <t xml:space="preserve">0.074409</t>
  </si>
  <si>
    <t xml:space="preserve">7.845397</t>
  </si>
  <si>
    <t xml:space="preserve">0.977422</t>
  </si>
  <si>
    <t xml:space="preserve">0.982069</t>
  </si>
  <si>
    <t xml:space="preserve">0.979172</t>
  </si>
  <si>
    <t xml:space="preserve">0.702414</t>
  </si>
  <si>
    <t xml:space="preserve">0.945306</t>
  </si>
  <si>
    <t xml:space="preserve">0.735853</t>
  </si>
  <si>
    <t xml:space="preserve">0.002651</t>
  </si>
  <si>
    <t xml:space="preserve">0.022578</t>
  </si>
  <si>
    <t xml:space="preserve">0.001682</t>
  </si>
  <si>
    <t xml:space="preserve">0.054694</t>
  </si>
  <si>
    <t xml:space="preserve">0.972619</t>
  </si>
  <si>
    <t xml:space="preserve">0.998573</t>
  </si>
  <si>
    <t xml:space="preserve">6.852829</t>
  </si>
  <si>
    <t xml:space="preserve">0.196843</t>
  </si>
  <si>
    <t xml:space="preserve">0.442614</t>
  </si>
  <si>
    <t xml:space="preserve">0.817212</t>
  </si>
  <si>
    <t xml:space="preserve">0.478968</t>
  </si>
  <si>
    <t xml:space="preserve">0.461641</t>
  </si>
  <si>
    <t xml:space="preserve">0.729933</t>
  </si>
  <si>
    <t xml:space="preserve">0.361912</t>
  </si>
  <si>
    <t xml:space="preserve">0.014194</t>
  </si>
  <si>
    <t xml:space="preserve">0.557386</t>
  </si>
  <si>
    <t xml:space="preserve">0.038105</t>
  </si>
  <si>
    <t xml:space="preserve">0.270067</t>
  </si>
  <si>
    <t xml:space="preserve">0.428892</t>
  </si>
  <si>
    <t xml:space="preserve">0.772577</t>
  </si>
  <si>
    <t xml:space="preserve">21.864047</t>
  </si>
  <si>
    <t xml:space="preserve">0.098608</t>
  </si>
  <si>
    <t xml:space="preserve">0.457198</t>
  </si>
  <si>
    <t xml:space="preserve">0.897819</t>
  </si>
  <si>
    <t xml:space="preserve">0.522197</t>
  </si>
  <si>
    <t xml:space="preserve">0.575165</t>
  </si>
  <si>
    <t xml:space="preserve">0.733931</t>
  </si>
  <si>
    <t xml:space="preserve">0.479200</t>
  </si>
  <si>
    <t xml:space="preserve">0.010418</t>
  </si>
  <si>
    <t xml:space="preserve">0.542802</t>
  </si>
  <si>
    <t xml:space="preserve">0.036881</t>
  </si>
  <si>
    <t xml:space="preserve">0.266069</t>
  </si>
  <si>
    <t xml:space="preserve">0.451456</t>
  </si>
  <si>
    <t xml:space="preserve">0.733065</t>
  </si>
  <si>
    <t xml:space="preserve">0.077108</t>
  </si>
  <si>
    <t xml:space="preserve">8.205466</t>
  </si>
  <si>
    <t xml:space="preserve">0.449017</t>
  </si>
  <si>
    <t xml:space="preserve">0.806229</t>
  </si>
  <si>
    <t xml:space="preserve">0.474490</t>
  </si>
  <si>
    <t xml:space="preserve">0.388753</t>
  </si>
  <si>
    <t xml:space="preserve">0.737463</t>
  </si>
  <si>
    <t xml:space="preserve">0.305865</t>
  </si>
  <si>
    <t xml:space="preserve">0.028080</t>
  </si>
  <si>
    <t xml:space="preserve">0.550983</t>
  </si>
  <si>
    <t xml:space="preserve">0.038604</t>
  </si>
  <si>
    <t xml:space="preserve">0.262537</t>
  </si>
  <si>
    <t xml:space="preserve">0.423957</t>
  </si>
  <si>
    <t xml:space="preserve">0.775024</t>
  </si>
  <si>
    <t xml:space="preserve">12.890299</t>
  </si>
  <si>
    <t xml:space="preserve">0.189877</t>
  </si>
  <si>
    <t xml:space="preserve">0.408789</t>
  </si>
  <si>
    <t xml:space="preserve">0.779000</t>
  </si>
  <si>
    <t xml:space="preserve">0.432517</t>
  </si>
  <si>
    <t xml:space="preserve">0.440897</t>
  </si>
  <si>
    <t xml:space="preserve">0.724817</t>
  </si>
  <si>
    <t xml:space="preserve">0.346007</t>
  </si>
  <si>
    <t xml:space="preserve">0.017211</t>
  </si>
  <si>
    <t xml:space="preserve">0.591211</t>
  </si>
  <si>
    <t xml:space="preserve">0.040562</t>
  </si>
  <si>
    <t xml:space="preserve">0.275183</t>
  </si>
  <si>
    <t xml:space="preserve">0.397366</t>
  </si>
  <si>
    <t xml:space="preserve">0.741816</t>
  </si>
  <si>
    <t xml:space="preserve">21.538881</t>
  </si>
  <si>
    <t xml:space="preserve">0.093024</t>
  </si>
  <si>
    <t xml:space="preserve">0.456628</t>
  </si>
  <si>
    <t xml:space="preserve">0.848623</t>
  </si>
  <si>
    <t xml:space="preserve">0.519784</t>
  </si>
  <si>
    <t xml:space="preserve">0.548904</t>
  </si>
  <si>
    <t xml:space="preserve">0.739560</t>
  </si>
  <si>
    <t xml:space="preserve">0.480333</t>
  </si>
  <si>
    <t xml:space="preserve">0.011416</t>
  </si>
  <si>
    <t xml:space="preserve">0.543372</t>
  </si>
  <si>
    <t xml:space="preserve">0.036986</t>
  </si>
  <si>
    <t xml:space="preserve">0.260440</t>
  </si>
  <si>
    <t xml:space="preserve">0.448880</t>
  </si>
  <si>
    <t xml:space="preserve">0.728885</t>
  </si>
  <si>
    <t xml:space="preserve">0.075855</t>
  </si>
  <si>
    <t xml:space="preserve">8.020458</t>
  </si>
  <si>
    <t xml:space="preserve">0.441319</t>
  </si>
  <si>
    <t xml:space="preserve">0.801473</t>
  </si>
  <si>
    <t xml:space="preserve">0.459663</t>
  </si>
  <si>
    <t xml:space="preserve">0.437896</t>
  </si>
  <si>
    <t xml:space="preserve">0.736004</t>
  </si>
  <si>
    <t xml:space="preserve">0.353115</t>
  </si>
  <si>
    <t xml:space="preserve">0.025759</t>
  </si>
  <si>
    <t xml:space="preserve">0.558681</t>
  </si>
  <si>
    <t xml:space="preserve">0.038963</t>
  </si>
  <si>
    <t xml:space="preserve">0.263996</t>
  </si>
  <si>
    <t xml:space="preserve">0.422245</t>
  </si>
  <si>
    <t xml:space="preserve">0.708710</t>
  </si>
  <si>
    <t xml:space="preserve">4.053784</t>
  </si>
  <si>
    <t xml:space="preserve">0.196158</t>
  </si>
  <si>
    <t xml:space="preserve">0.326779</t>
  </si>
  <si>
    <t xml:space="preserve">0.190995</t>
  </si>
  <si>
    <t xml:space="preserve">0.209337</t>
  </si>
  <si>
    <t xml:space="preserve">0.073499</t>
  </si>
  <si>
    <t xml:space="preserve">0.086171</t>
  </si>
  <si>
    <t xml:space="preserve">0.060109</t>
  </si>
  <si>
    <t xml:space="preserve">0.241178</t>
  </si>
  <si>
    <t xml:space="preserve">0.673221</t>
  </si>
  <si>
    <t xml:space="preserve">0.060960</t>
  </si>
  <si>
    <t xml:space="preserve">0.913829</t>
  </si>
  <si>
    <t xml:space="preserve">0.114111</t>
  </si>
  <si>
    <t xml:space="preserve">0.717700</t>
  </si>
  <si>
    <t xml:space="preserve">257.801345</t>
  </si>
  <si>
    <t xml:space="preserve">0.065608</t>
  </si>
  <si>
    <t xml:space="preserve">0.982710</t>
  </si>
  <si>
    <t xml:space="preserve">0.983134</t>
  </si>
  <si>
    <t xml:space="preserve">0.982789</t>
  </si>
  <si>
    <t xml:space="preserve">0.922057</t>
  </si>
  <si>
    <t xml:space="preserve">0.918416</t>
  </si>
  <si>
    <t xml:space="preserve">0.911783</t>
  </si>
  <si>
    <t xml:space="preserve">0.002986</t>
  </si>
  <si>
    <t xml:space="preserve">0.017290</t>
  </si>
  <si>
    <t xml:space="preserve">0.001352</t>
  </si>
  <si>
    <t xml:space="preserve">0.081584</t>
  </si>
  <si>
    <t xml:space="preserve">0.978900</t>
  </si>
  <si>
    <t xml:space="preserve">0.995687</t>
  </si>
  <si>
    <t xml:space="preserve">3.025076</t>
  </si>
  <si>
    <t xml:space="preserve">2.758234</t>
  </si>
  <si>
    <t xml:space="preserve">0.402660</t>
  </si>
  <si>
    <t xml:space="preserve">0.445359</t>
  </si>
  <si>
    <t xml:space="preserve">0.277508</t>
  </si>
  <si>
    <t xml:space="preserve">0.235346</t>
  </si>
  <si>
    <t xml:space="preserve">0.176773</t>
  </si>
  <si>
    <t xml:space="preserve">0.146073</t>
  </si>
  <si>
    <t xml:space="preserve">0.189263</t>
  </si>
  <si>
    <t xml:space="preserve">0.597340</t>
  </si>
  <si>
    <t xml:space="preserve">0.052440</t>
  </si>
  <si>
    <t xml:space="preserve">0.823227</t>
  </si>
  <si>
    <t xml:space="preserve">0.305658</t>
  </si>
  <si>
    <t xml:space="preserve">0.677924</t>
  </si>
  <si>
    <t xml:space="preserve">26.740092</t>
  </si>
  <si>
    <t xml:space="preserve">0.179835</t>
  </si>
  <si>
    <t xml:space="preserve">0.191221</t>
  </si>
  <si>
    <t xml:space="preserve">0.395540</t>
  </si>
  <si>
    <t xml:space="preserve">0.092104</t>
  </si>
  <si>
    <t xml:space="preserve">0.147134</t>
  </si>
  <si>
    <t xml:space="preserve">0.197034</t>
  </si>
  <si>
    <t xml:space="preserve">0.092678</t>
  </si>
  <si>
    <t xml:space="preserve">0.072843</t>
  </si>
  <si>
    <t xml:space="preserve">0.808779</t>
  </si>
  <si>
    <t xml:space="preserve">0.058775</t>
  </si>
  <si>
    <t xml:space="preserve">0.802966</t>
  </si>
  <si>
    <t xml:space="preserve">0.167538</t>
  </si>
  <si>
    <t xml:space="preserve">0.753236</t>
  </si>
  <si>
    <t xml:space="preserve">29.591584</t>
  </si>
  <si>
    <t xml:space="preserve">0.071471</t>
  </si>
  <si>
    <t xml:space="preserve">0.910232</t>
  </si>
  <si>
    <t xml:space="preserve">0.947495</t>
  </si>
  <si>
    <t xml:space="preserve">0.923676</t>
  </si>
  <si>
    <t xml:space="preserve">0.659094</t>
  </si>
  <si>
    <t xml:space="preserve">0.908529</t>
  </si>
  <si>
    <t xml:space="preserve">0.695286</t>
  </si>
  <si>
    <t xml:space="preserve">0.008405</t>
  </si>
  <si>
    <t xml:space="preserve">0.089768</t>
  </si>
  <si>
    <t xml:space="preserve">0.006545</t>
  </si>
  <si>
    <t xml:space="preserve">0.091471</t>
  </si>
  <si>
    <t xml:space="preserve">0.894752</t>
  </si>
  <si>
    <t xml:space="preserve">0.978022</t>
  </si>
  <si>
    <t xml:space="preserve">0.204082</t>
  </si>
  <si>
    <t xml:space="preserve">0.810351</t>
  </si>
  <si>
    <t xml:space="preserve">0.178637</t>
  </si>
  <si>
    <t xml:space="preserve">0.408323</t>
  </si>
  <si>
    <t xml:space="preserve">0.207259</t>
  </si>
  <si>
    <t xml:space="preserve">0.205635</t>
  </si>
  <si>
    <t xml:space="preserve">0.230051</t>
  </si>
  <si>
    <t xml:space="preserve">0.148497</t>
  </si>
  <si>
    <t xml:space="preserve">0.005174</t>
  </si>
  <si>
    <t xml:space="preserve">0.821363</t>
  </si>
  <si>
    <t xml:space="preserve">0.055102</t>
  </si>
  <si>
    <t xml:space="preserve">0.769949</t>
  </si>
  <si>
    <t xml:space="preserve">0.239267</t>
  </si>
  <si>
    <t xml:space="preserve">0.707578</t>
  </si>
  <si>
    <t xml:space="preserve">4.737045</t>
  </si>
  <si>
    <t xml:space="preserve">0.181784</t>
  </si>
  <si>
    <t xml:space="preserve">0.063444</t>
  </si>
  <si>
    <t xml:space="preserve">0.378547</t>
  </si>
  <si>
    <t xml:space="preserve">0.073821</t>
  </si>
  <si>
    <t xml:space="preserve">0.155177</t>
  </si>
  <si>
    <t xml:space="preserve">0.229553</t>
  </si>
  <si>
    <t xml:space="preserve">0.080534</t>
  </si>
  <si>
    <t xml:space="preserve">0.003816</t>
  </si>
  <si>
    <t xml:space="preserve">0.936556</t>
  </si>
  <si>
    <t xml:space="preserve">0.062691</t>
  </si>
  <si>
    <t xml:space="preserve">0.770447</t>
  </si>
  <si>
    <t xml:space="preserve">0.084915</t>
  </si>
  <si>
    <t xml:space="preserve">0.754546</t>
  </si>
  <si>
    <t xml:space="preserve">28.241996</t>
  </si>
  <si>
    <t xml:space="preserve">0.068778</t>
  </si>
  <si>
    <t xml:space="preserve">0.912061</t>
  </si>
  <si>
    <t xml:space="preserve">0.947766</t>
  </si>
  <si>
    <t xml:space="preserve">0.925585</t>
  </si>
  <si>
    <t xml:space="preserve">0.650790</t>
  </si>
  <si>
    <t xml:space="preserve">0.906601</t>
  </si>
  <si>
    <t xml:space="preserve">0.689121</t>
  </si>
  <si>
    <t xml:space="preserve">0.008646</t>
  </si>
  <si>
    <t xml:space="preserve">0.087939</t>
  </si>
  <si>
    <t xml:space="preserve">0.006439</t>
  </si>
  <si>
    <t xml:space="preserve">0.093399</t>
  </si>
  <si>
    <t xml:space="preserve">0.896478</t>
  </si>
  <si>
    <t xml:space="preserve">0.978852</t>
  </si>
  <si>
    <t xml:space="preserve">0.196476</t>
  </si>
  <si>
    <t xml:space="preserve">0.795883</t>
  </si>
  <si>
    <t xml:space="preserve">0.093362</t>
  </si>
  <si>
    <t xml:space="preserve">0.220943</t>
  </si>
  <si>
    <t xml:space="preserve">0.098865</t>
  </si>
  <si>
    <t xml:space="preserve">0.130316</t>
  </si>
  <si>
    <t xml:space="preserve">0.253210</t>
  </si>
  <si>
    <t xml:space="preserve">0.104719</t>
  </si>
  <si>
    <t xml:space="preserve">0.011428</t>
  </si>
  <si>
    <t xml:space="preserve">0.906638</t>
  </si>
  <si>
    <t xml:space="preserve">0.061204</t>
  </si>
  <si>
    <t xml:space="preserve">0.746790</t>
  </si>
  <si>
    <t xml:space="preserve">0.119292</t>
  </si>
  <si>
    <t xml:space="preserve">0.680778</t>
  </si>
  <si>
    <t xml:space="preserve">6.020009</t>
  </si>
  <si>
    <t xml:space="preserve">0.174578</t>
  </si>
  <si>
    <t xml:space="preserve">0.069510</t>
  </si>
  <si>
    <t xml:space="preserve">0.348773</t>
  </si>
  <si>
    <t xml:space="preserve">0.080687</t>
  </si>
  <si>
    <t xml:space="preserve">0.111308</t>
  </si>
  <si>
    <t xml:space="preserve">0.162794</t>
  </si>
  <si>
    <t xml:space="preserve">0.052972</t>
  </si>
  <si>
    <t xml:space="preserve">0.038530</t>
  </si>
  <si>
    <t xml:space="preserve">0.930490</t>
  </si>
  <si>
    <t xml:space="preserve">0.064601</t>
  </si>
  <si>
    <t xml:space="preserve">0.837206</t>
  </si>
  <si>
    <t xml:space="preserve">0.029056</t>
  </si>
  <si>
    <t xml:space="preserve">0.708386</t>
  </si>
  <si>
    <t xml:space="preserve">39.326308</t>
  </si>
  <si>
    <t xml:space="preserve">0.072520</t>
  </si>
  <si>
    <t xml:space="preserve">0.480450</t>
  </si>
  <si>
    <t xml:space="preserve">0.785743</t>
  </si>
  <si>
    <t xml:space="preserve">0.528972</t>
  </si>
  <si>
    <t xml:space="preserve">0.441621</t>
  </si>
  <si>
    <t xml:space="preserve">0.704018</t>
  </si>
  <si>
    <t xml:space="preserve">0.393992</t>
  </si>
  <si>
    <t xml:space="preserve">0.021009</t>
  </si>
  <si>
    <t xml:space="preserve">0.519550</t>
  </si>
  <si>
    <t xml:space="preserve">0.036037</t>
  </si>
  <si>
    <t xml:space="preserve">0.295982</t>
  </si>
  <si>
    <t xml:space="preserve">0.457441</t>
  </si>
  <si>
    <t xml:space="preserve">0.745142</t>
  </si>
  <si>
    <t xml:space="preserve">0.225253</t>
  </si>
  <si>
    <t xml:space="preserve">1.733352</t>
  </si>
  <si>
    <t xml:space="preserve">0.063044</t>
  </si>
  <si>
    <t xml:space="preserve">0.029574</t>
  </si>
  <si>
    <t xml:space="preserve">0.039644</t>
  </si>
  <si>
    <t xml:space="preserve">0.027784</t>
  </si>
  <si>
    <t xml:space="preserve">0.179032</t>
  </si>
  <si>
    <t xml:space="preserve">0.039442</t>
  </si>
  <si>
    <t xml:space="preserve">0.015634</t>
  </si>
  <si>
    <t xml:space="preserve">0.936956</t>
  </si>
  <si>
    <t xml:space="preserve">0.063506</t>
  </si>
  <si>
    <t xml:space="preserve">0.820968</t>
  </si>
  <si>
    <t xml:space="preserve">0.070561</t>
  </si>
  <si>
    <t xml:space="preserve">0.690941</t>
  </si>
  <si>
    <t xml:space="preserve">7.952814</t>
  </si>
  <si>
    <t xml:space="preserve">0.194639</t>
  </si>
  <si>
    <t xml:space="preserve">0.138043</t>
  </si>
  <si>
    <t xml:space="preserve">0.265736</t>
  </si>
  <si>
    <t xml:space="preserve">0.129092</t>
  </si>
  <si>
    <t xml:space="preserve">0.122571</t>
  </si>
  <si>
    <t xml:space="preserve">0.291517</t>
  </si>
  <si>
    <t xml:space="preserve">0.100495</t>
  </si>
  <si>
    <t xml:space="preserve">0.017803</t>
  </si>
  <si>
    <t xml:space="preserve">0.861957</t>
  </si>
  <si>
    <t xml:space="preserve">0.058651</t>
  </si>
  <si>
    <t xml:space="preserve">0.708483</t>
  </si>
  <si>
    <t xml:space="preserve">0.132225</t>
  </si>
  <si>
    <t xml:space="preserve">0.703873</t>
  </si>
  <si>
    <t xml:space="preserve">35.295677</t>
  </si>
  <si>
    <t xml:space="preserve">0.077421</t>
  </si>
  <si>
    <t xml:space="preserve">0.481464</t>
  </si>
  <si>
    <t xml:space="preserve">0.786409</t>
  </si>
  <si>
    <t xml:space="preserve">0.529339</t>
  </si>
  <si>
    <t xml:space="preserve">0.432757</t>
  </si>
  <si>
    <t xml:space="preserve">0.711728</t>
  </si>
  <si>
    <t xml:space="preserve">0.387586</t>
  </si>
  <si>
    <t xml:space="preserve">0.021161</t>
  </si>
  <si>
    <t xml:space="preserve">0.518536</t>
  </si>
  <si>
    <t xml:space="preserve">0.035980</t>
  </si>
  <si>
    <t xml:space="preserve">0.288272</t>
  </si>
  <si>
    <t xml:space="preserve">0.458226</t>
  </si>
  <si>
    <t xml:space="preserve">0.745866</t>
  </si>
  <si>
    <t xml:space="preserve">0.179387</t>
  </si>
  <si>
    <t xml:space="preserve">1.193738</t>
  </si>
  <si>
    <t xml:space="preserve">0.039584</t>
  </si>
  <si>
    <t xml:space="preserve">0.076555</t>
  </si>
  <si>
    <t xml:space="preserve">0.046062</t>
  </si>
  <si>
    <t xml:space="preserve">0.078381</t>
  </si>
  <si>
    <t xml:space="preserve">0.215232</t>
  </si>
  <si>
    <t xml:space="preserve">0.060737</t>
  </si>
  <si>
    <t xml:space="preserve">0.002188</t>
  </si>
  <si>
    <t xml:space="preserve">0.960416</t>
  </si>
  <si>
    <t xml:space="preserve">0.064174</t>
  </si>
  <si>
    <t xml:space="preserve">0.784768</t>
  </si>
  <si>
    <t xml:space="preserve">0.058706</t>
  </si>
  <si>
    <t xml:space="preserve">0.659453</t>
  </si>
  <si>
    <t xml:space="preserve">5.385460</t>
  </si>
  <si>
    <t xml:space="preserve">0.209423</t>
  </si>
  <si>
    <t xml:space="preserve">TÉCNICA</t>
  </si>
  <si>
    <t xml:space="preserve">NOMBRE SCRIPT</t>
  </si>
  <si>
    <t xml:space="preserve">DESCRIPCIÓN DEL SCRIPT</t>
  </si>
  <si>
    <t xml:space="preserve">DATASET ANTERIOR</t>
  </si>
  <si>
    <t xml:space="preserve">DATASET GENERADO</t>
  </si>
  <si>
    <t xml:space="preserve">RESULTADOS</t>
  </si>
  <si>
    <t xml:space="preserve">LIMPIEZA</t>
  </si>
  <si>
    <t xml:space="preserve">CIC17__clean_dataset_v1.ipynb</t>
  </si>
  <si>
    <t xml:space="preserve">Limpieza inicial de los datos:
- duplicados
- nulos
- tipos
- codificación categórica
- columnas problemáticas</t>
  </si>
  <si>
    <t xml:space="preserve">CIC17</t>
  </si>
  <si>
    <t xml:space="preserve">CIC17__cleanning__v1</t>
  </si>
  <si>
    <t xml:space="preserve">SPLIT DATASET</t>
  </si>
  <si>
    <t xml:space="preserve">CIC17__cleanning__v1__split_dataset__v1.ipynb</t>
  </si>
  <si>
    <t xml:space="preserve">Divide el dataset en 80/20</t>
  </si>
  <si>
    <t xml:space="preserve">CIC17__split__v1__train.csv
CIC17__split__v1__test.csv</t>
  </si>
  <si>
    <t xml:space="preserve">1) BASE + PCA4 + KNN</t>
  </si>
  <si>
    <t xml:space="preserve">CIC17__split__v1__pca4_knn__v1.ipynb</t>
  </si>
  <si>
    <t xml:space="preserve">Aplicamos un cross validation con k = 5. Usamos PCA con 4 componentes y entrenamos un modelo de 5NN usando distancia de euclidea (no tiene sentido usar Mahalanobis si usamos PCA).</t>
  </si>
  <si>
    <t xml:space="preserve">CIC17__split__v1__train.csv</t>
  </si>
  <si>
    <t xml:space="preserve">2) BASE + PCA4 + Logistic Regression</t>
  </si>
  <si>
    <t xml:space="preserve">CIC17__split__v1__pca4_logreg__v1.ipynb</t>
  </si>
  <si>
    <t xml:space="preserve">Aplicamos un cross validation con k = 5. Usamos PCA con 4 componentes y entrenamos un modelo de logistic regression.</t>
  </si>
  <si>
    <t xml:space="preserve">3) BASE + PCA4 + SVM</t>
  </si>
  <si>
    <t xml:space="preserve">CIC17__split__v1__pca4_svm__v1.ipynb</t>
  </si>
  <si>
    <t xml:space="preserve">Aplicamos un cross validation con k = 5. Usamos PCA con 4 componentes y entrenamos un modelo de SVM.</t>
  </si>
  <si>
    <t xml:space="preserve">RUS/SMOTE</t>
  </si>
  <si>
    <t xml:space="preserve">CIC17__split__v1__RUS_SMOTE_v1.ipynb</t>
  </si>
  <si>
    <t xml:space="preserve">Aplicamos RUS/SMOTE con 10000 por clase.</t>
  </si>
  <si>
    <t xml:space="preserve">CIC17__RUS_SMOTE__v1__train.csv
CIC17__RUS_SMOTE__v1__test.csv</t>
  </si>
  <si>
    <t xml:space="preserve">5) RUS/SMOTE + PCA4 + KNN</t>
  </si>
  <si>
    <t xml:space="preserve">CIC17__RUS_SMOTE__v1__pca4_knn__v1.ipynb</t>
  </si>
  <si>
    <t xml:space="preserve">CIC17__RUS_SMOTE__v1__train.csv</t>
  </si>
  <si>
    <t xml:space="preserve">6) RUS/SMOTE + PCA4 + Logistic Regression</t>
  </si>
  <si>
    <t xml:space="preserve">CIC17__RUS_SMOTE__v1__pca4_logreg__v1.ipynb</t>
  </si>
  <si>
    <t xml:space="preserve">7) RUS/SMOTE + PCA4 + SVM</t>
  </si>
  <si>
    <t xml:space="preserve">CIC17__RUS_SMOTE__v1__pca4_svm__v1.ipynb</t>
  </si>
  <si>
    <t xml:space="preserve">NearMiss/SMOTE</t>
  </si>
  <si>
    <t xml:space="preserve">CIC17__split__v1__NearMiss_SMOTE_v1.ipynb</t>
  </si>
  <si>
    <t xml:space="preserve">Aplicamos NearMiss/SMOTE con 10000 por clase.</t>
  </si>
  <si>
    <t xml:space="preserve">CIC17__NearMiss_SMOTE__v1__train.csv
CIC17__NearMiss_SMOTE__v1__test.csv</t>
  </si>
  <si>
    <t xml:space="preserve">9) NearMiss/SMOTE + PCA4 + KNN</t>
  </si>
  <si>
    <t xml:space="preserve">CIC17__NearMiss_SMOTE__v1__pca4_knn__v1.ipynb</t>
  </si>
  <si>
    <t xml:space="preserve">CIC17__NearMiss_SMOTE__v1__train.csv</t>
  </si>
  <si>
    <t xml:space="preserve">10) NearMiss/SMOTE + PCA4 + Logistic Regression</t>
  </si>
  <si>
    <t xml:space="preserve">CIC17__NearMiss_SMOTE__v1__pca4_logreg__v1.ipynb</t>
  </si>
  <si>
    <t xml:space="preserve">11) NearMiss/SMOTE + PCA4 + SVM</t>
  </si>
  <si>
    <t xml:space="preserve">CIC17__NearMiss_SMOTE__v1__pca4_svm__v1.ipynb</t>
  </si>
  <si>
    <t xml:space="preserve">RUS/SMOTE + ENN</t>
  </si>
  <si>
    <t xml:space="preserve">CIC17__split__v1__RUS_SMOTE_ENN_v1.ipynb</t>
  </si>
  <si>
    <t xml:space="preserve">Aplicamos ENN</t>
  </si>
  <si>
    <t xml:space="preserve">CIC17__RUS_SMOTE_ENN__v1__train.csv
CIC17__RUS_SMOTE_ENN_v1__test.csv</t>
  </si>
  <si>
    <t xml:space="preserve">13) RUS/SMOTE + ENN + PCA4 + KNN</t>
  </si>
  <si>
    <t xml:space="preserve">CIC17__RUS_SMOTE_ENN__v1__pca4_knn__v1.ipynb</t>
  </si>
  <si>
    <t xml:space="preserve">CIC17__RUS_SMOTE_ENN__v1__train.csv</t>
  </si>
  <si>
    <t xml:space="preserve">14) RUS/SMOTE + ENN + PCA4 + Logistic Regression</t>
  </si>
  <si>
    <t xml:space="preserve">CIC17__RUS_SMOTE_ENN__v1__pca4_logreg__v1.ipynb</t>
  </si>
  <si>
    <t xml:space="preserve">15) RUS/SMOTE + ENN + PCA4 + SVM</t>
  </si>
  <si>
    <t xml:space="preserve">CIC17__RUS_SMOTE_ENN__v1__pca4_svm__v1.ipynb</t>
  </si>
  <si>
    <t xml:space="preserve">NearMiss/SMOTE + ENN</t>
  </si>
  <si>
    <t xml:space="preserve">CIC17__split__v1__NearMiss_SMOTE_ENN_v1.ipynb</t>
  </si>
  <si>
    <t xml:space="preserve">CIC17__NearMiss_SMOTE_ENN__v1__train.csv
CIC17__NearMiss_SMOTE_ENN_v1__test.csv</t>
  </si>
  <si>
    <t xml:space="preserve">17) NearMiss/SMOTE + ENN + PCA4 + KNN</t>
  </si>
  <si>
    <t xml:space="preserve">CIC17__NearMiss_SMOTE_ENN__v1__pca4_knn__v1.ipynb</t>
  </si>
  <si>
    <t xml:space="preserve">CIC17__NearMiss_SMOTE_ENN__v1__train.csv</t>
  </si>
  <si>
    <t xml:space="preserve">18) NearMiss/SMOTE + ENN + PCA4 + Logistic Regression</t>
  </si>
  <si>
    <t xml:space="preserve">CIC17__NearMiss_SMOTE_ENN__v1__pca4_logreg__v1.ipynb</t>
  </si>
  <si>
    <t xml:space="preserve">19) NearMiss/SMOTE + ENN + PCA4 + SVM</t>
  </si>
  <si>
    <t xml:space="preserve">CIC17__NearMiss_SMOTE_ENN__v1__pca4_svm__v1.ipynb</t>
  </si>
  <si>
    <t xml:space="preserve">ORIGINAL (CIC17)</t>
  </si>
  <si>
    <t xml:space="preserve">80% (train)</t>
  </si>
  <si>
    <t xml:space="preserve">DoS Hulk</t>
  </si>
  <si>
    <t xml:space="preserve">DdoS</t>
  </si>
  <si>
    <t xml:space="preserve">PortScan</t>
  </si>
  <si>
    <t xml:space="preserve">Dos GoldenEye</t>
  </si>
  <si>
    <t xml:space="preserve">FTP-Patator</t>
  </si>
  <si>
    <t xml:space="preserve">DoS slowloris</t>
  </si>
  <si>
    <t xml:space="preserve">DoS Slowhttptest</t>
  </si>
  <si>
    <t xml:space="preserve">SSH-Patator</t>
  </si>
  <si>
    <t xml:space="preserve">Web Attack Brute Force</t>
  </si>
  <si>
    <t xml:space="preserve">Web Attack XSS</t>
  </si>
  <si>
    <t xml:space="preserve">Infiltration</t>
  </si>
  <si>
    <t xml:space="preserve">Web Attack SQL Injection</t>
  </si>
  <si>
    <t xml:space="preserve">Heartbleed</t>
  </si>
  <si>
    <t xml:space="preserve">0.973436</t>
  </si>
  <si>
    <t xml:space="preserve">0.000214</t>
  </si>
  <si>
    <t xml:space="preserve">0.974907</t>
  </si>
  <si>
    <t xml:space="preserve">0.000261</t>
  </si>
  <si>
    <t xml:space="preserve">0.972855</t>
  </si>
  <si>
    <t xml:space="preserve">0.000216</t>
  </si>
  <si>
    <t xml:space="preserve">0.624139</t>
  </si>
  <si>
    <t xml:space="preserve">0.044245</t>
  </si>
  <si>
    <t xml:space="preserve">0.507304</t>
  </si>
  <si>
    <t xml:space="preserve">0.031815</t>
  </si>
  <si>
    <t xml:space="preserve">0.522715</t>
  </si>
  <si>
    <t xml:space="preserve">0.030129</t>
  </si>
  <si>
    <t xml:space="preserve">0.055451</t>
  </si>
  <si>
    <t xml:space="preserve">0.000996</t>
  </si>
  <si>
    <t xml:space="preserve">0.026564</t>
  </si>
  <si>
    <t xml:space="preserve">0.005468</t>
  </si>
  <si>
    <t xml:space="preserve">0.492696</t>
  </si>
  <si>
    <t xml:space="preserve">0.912882</t>
  </si>
  <si>
    <t xml:space="preserve">0.000724</t>
  </si>
  <si>
    <t xml:space="preserve">0.996350</t>
  </si>
  <si>
    <t xml:space="preserve">0.000127</t>
  </si>
  <si>
    <t xml:space="preserve">115.442301</t>
  </si>
  <si>
    <t xml:space="preserve">6.053872</t>
  </si>
  <si>
    <t xml:space="preserve">0.106460</t>
  </si>
  <si>
    <t xml:space="preserve">0.994769</t>
  </si>
  <si>
    <t xml:space="preserve">0.000054</t>
  </si>
  <si>
    <t xml:space="preserve">0.994784</t>
  </si>
  <si>
    <t xml:space="preserve">0.000065</t>
  </si>
  <si>
    <t xml:space="preserve">0.994764</t>
  </si>
  <si>
    <t xml:space="preserve">0.000061</t>
  </si>
  <si>
    <t xml:space="preserve">0.881581</t>
  </si>
  <si>
    <t xml:space="preserve">0.035758</t>
  </si>
  <si>
    <t xml:space="preserve">0.811875</t>
  </si>
  <si>
    <t xml:space="preserve">0.017249</t>
  </si>
  <si>
    <t xml:space="preserve">0.829280</t>
  </si>
  <si>
    <t xml:space="preserve">0.023543</t>
  </si>
  <si>
    <t xml:space="preserve">0.010078</t>
  </si>
  <si>
    <t xml:space="preserve">0.000494</t>
  </si>
  <si>
    <t xml:space="preserve">0.005231</t>
  </si>
  <si>
    <t xml:space="preserve">0.001021</t>
  </si>
  <si>
    <t xml:space="preserve">0.000035</t>
  </si>
  <si>
    <t xml:space="preserve">0.188125</t>
  </si>
  <si>
    <t xml:space="preserve">0.982642</t>
  </si>
  <si>
    <t xml:space="preserve">0.000185</t>
  </si>
  <si>
    <t xml:space="preserve">0.998049</t>
  </si>
  <si>
    <t xml:space="preserve">0.000251</t>
  </si>
  <si>
    <t xml:space="preserve">0.850464</t>
  </si>
  <si>
    <t xml:space="preserve">0.000599</t>
  </si>
  <si>
    <t xml:space="preserve">101.043457</t>
  </si>
  <si>
    <t xml:space="preserve">0.447894</t>
  </si>
  <si>
    <t xml:space="preserve">0.986579</t>
  </si>
  <si>
    <t xml:space="preserve">0.000738</t>
  </si>
  <si>
    <t xml:space="preserve">0.986415</t>
  </si>
  <si>
    <t xml:space="preserve">0.000713</t>
  </si>
  <si>
    <t xml:space="preserve">0.986101</t>
  </si>
  <si>
    <t xml:space="preserve">0.000689</t>
  </si>
  <si>
    <t xml:space="preserve">0.865936</t>
  </si>
  <si>
    <t xml:space="preserve">0.051372</t>
  </si>
  <si>
    <t xml:space="preserve">0.677016</t>
  </si>
  <si>
    <t xml:space="preserve">0.025316</t>
  </si>
  <si>
    <t xml:space="preserve">0.702209</t>
  </si>
  <si>
    <t xml:space="preserve">0.023853</t>
  </si>
  <si>
    <t xml:space="preserve">0.038027</t>
  </si>
  <si>
    <t xml:space="preserve">0.002790</t>
  </si>
  <si>
    <t xml:space="preserve">0.013421</t>
  </si>
  <si>
    <t xml:space="preserve">0.003430</t>
  </si>
  <si>
    <t xml:space="preserve">0.322984</t>
  </si>
  <si>
    <t xml:space="preserve">0.955146</t>
  </si>
  <si>
    <t xml:space="preserve">0.002406</t>
  </si>
  <si>
    <t xml:space="preserve">0.999078</t>
  </si>
  <si>
    <t xml:space="preserve">0.000081</t>
  </si>
  <si>
    <t xml:space="preserve">81.096771</t>
  </si>
  <si>
    <t xml:space="preserve">269.240827</t>
  </si>
  <si>
    <t xml:space="preserve">0.223104</t>
  </si>
  <si>
    <t xml:space="preserve">0.825662</t>
  </si>
  <si>
    <t xml:space="preserve">0.020466</t>
  </si>
  <si>
    <t xml:space="preserve">0.957729</t>
  </si>
  <si>
    <t xml:space="preserve">0.000649</t>
  </si>
  <si>
    <t xml:space="preserve">0.877188</t>
  </si>
  <si>
    <t xml:space="preserve">0.013217</t>
  </si>
  <si>
    <t xml:space="preserve">0.344565</t>
  </si>
  <si>
    <t xml:space="preserve">0.010577</t>
  </si>
  <si>
    <t xml:space="preserve">0.889467</t>
  </si>
  <si>
    <t xml:space="preserve">0.014650</t>
  </si>
  <si>
    <t xml:space="preserve">0.415511</t>
  </si>
  <si>
    <t xml:space="preserve">0.012082</t>
  </si>
  <si>
    <t xml:space="preserve">0.003034</t>
  </si>
  <si>
    <t xml:space="preserve">0.000274</t>
  </si>
  <si>
    <t xml:space="preserve">0.174338</t>
  </si>
  <si>
    <t xml:space="preserve">0.011825</t>
  </si>
  <si>
    <t xml:space="preserve">0.001380</t>
  </si>
  <si>
    <t xml:space="preserve">0.110533</t>
  </si>
  <si>
    <t xml:space="preserve">0.658990</t>
  </si>
  <si>
    <t xml:space="preserve">0.022764</t>
  </si>
  <si>
    <t xml:space="preserve">0.985326</t>
  </si>
  <si>
    <t xml:space="preserve">0.002252</t>
  </si>
  <si>
    <t xml:space="preserve">14.355949</t>
  </si>
  <si>
    <t xml:space="preserve">0.591031</t>
  </si>
  <si>
    <t xml:space="preserve">0.109347</t>
  </si>
  <si>
    <t xml:space="preserve">0.960031</t>
  </si>
  <si>
    <t xml:space="preserve">0.000755</t>
  </si>
  <si>
    <t xml:space="preserve">0.982078</t>
  </si>
  <si>
    <t xml:space="preserve">0.000699</t>
  </si>
  <si>
    <t xml:space="preserve">0.969071</t>
  </si>
  <si>
    <t xml:space="preserve">0.000693</t>
  </si>
  <si>
    <t xml:space="preserve">0.510063</t>
  </si>
  <si>
    <t xml:space="preserve">0.008061</t>
  </si>
  <si>
    <t xml:space="preserve">0.894150</t>
  </si>
  <si>
    <t xml:space="preserve">0.011300</t>
  </si>
  <si>
    <t xml:space="preserve">0.582772</t>
  </si>
  <si>
    <t xml:space="preserve">0.005066</t>
  </si>
  <si>
    <t xml:space="preserve">0.001862</t>
  </si>
  <si>
    <t xml:space="preserve">0.000126</t>
  </si>
  <si>
    <t xml:space="preserve">0.039969</t>
  </si>
  <si>
    <t xml:space="preserve">0.002789</t>
  </si>
  <si>
    <t xml:space="preserve">0.105850</t>
  </si>
  <si>
    <t xml:space="preserve">0.885895</t>
  </si>
  <si>
    <t xml:space="preserve">0.001867</t>
  </si>
  <si>
    <t xml:space="preserve">0.988446</t>
  </si>
  <si>
    <t xml:space="preserve">0.000285</t>
  </si>
  <si>
    <t xml:space="preserve">0.070880</t>
  </si>
  <si>
    <t xml:space="preserve">0.000006</t>
  </si>
  <si>
    <t xml:space="preserve">9.137916</t>
  </si>
  <si>
    <t xml:space="preserve">0.004418</t>
  </si>
  <si>
    <t xml:space="preserve">0.932741</t>
  </si>
  <si>
    <t xml:space="preserve">0.006434</t>
  </si>
  <si>
    <t xml:space="preserve">0.968143</t>
  </si>
  <si>
    <t xml:space="preserve">0.001428</t>
  </si>
  <si>
    <t xml:space="preserve">0.946646</t>
  </si>
  <si>
    <t xml:space="preserve">0.004246</t>
  </si>
  <si>
    <t xml:space="preserve">0.474809</t>
  </si>
  <si>
    <t xml:space="preserve">0.044271</t>
  </si>
  <si>
    <t xml:space="preserve">0.902500</t>
  </si>
  <si>
    <t xml:space="preserve">0.014714</t>
  </si>
  <si>
    <t xml:space="preserve">0.552203</t>
  </si>
  <si>
    <t xml:space="preserve">0.039083</t>
  </si>
  <si>
    <t xml:space="preserve">0.002794</t>
  </si>
  <si>
    <t xml:space="preserve">0.001235</t>
  </si>
  <si>
    <t xml:space="preserve">0.067259</t>
  </si>
  <si>
    <t xml:space="preserve">0.004670</t>
  </si>
  <si>
    <t xml:space="preserve">0.000471</t>
  </si>
  <si>
    <t xml:space="preserve">0.097500</t>
  </si>
  <si>
    <t xml:space="preserve">0.824620</t>
  </si>
  <si>
    <t xml:space="preserve">0.013559</t>
  </si>
  <si>
    <t xml:space="preserve">0.996346</t>
  </si>
  <si>
    <t xml:space="preserve">0.000643</t>
  </si>
  <si>
    <t xml:space="preserve">9.793869</t>
  </si>
  <si>
    <t xml:space="preserve">18.477005</t>
  </si>
  <si>
    <t xml:space="preserve">0.222523</t>
  </si>
  <si>
    <t xml:space="preserve">0.000007</t>
  </si>
  <si>
    <t xml:space="preserve">0.837068</t>
  </si>
  <si>
    <t xml:space="preserve">0.023533</t>
  </si>
  <si>
    <t xml:space="preserve">0.959375</t>
  </si>
  <si>
    <t xml:space="preserve">0.001558</t>
  </si>
  <si>
    <t xml:space="preserve">0.885263</t>
  </si>
  <si>
    <t xml:space="preserve">0.015343</t>
  </si>
  <si>
    <t xml:space="preserve">0.343139</t>
  </si>
  <si>
    <t xml:space="preserve">0.015256</t>
  </si>
  <si>
    <t xml:space="preserve">0.886250</t>
  </si>
  <si>
    <t xml:space="preserve">0.014289</t>
  </si>
  <si>
    <t xml:space="preserve">0.415738</t>
  </si>
  <si>
    <t xml:space="preserve">0.018497</t>
  </si>
  <si>
    <t xml:space="preserve">0.003190</t>
  </si>
  <si>
    <t xml:space="preserve">0.000344</t>
  </si>
  <si>
    <t xml:space="preserve">0.162932</t>
  </si>
  <si>
    <t xml:space="preserve">0.011075</t>
  </si>
  <si>
    <t xml:space="preserve">0.001581</t>
  </si>
  <si>
    <t xml:space="preserve">0.113750</t>
  </si>
  <si>
    <t xml:space="preserve">0.672420</t>
  </si>
  <si>
    <t xml:space="preserve">0.027046</t>
  </si>
  <si>
    <t xml:space="preserve">0.985794</t>
  </si>
  <si>
    <t xml:space="preserve">0.002256</t>
  </si>
  <si>
    <t xml:space="preserve">13.588833</t>
  </si>
  <si>
    <t xml:space="preserve">2.348135</t>
  </si>
  <si>
    <t xml:space="preserve">0.108770</t>
  </si>
  <si>
    <t xml:space="preserve">0.962029</t>
  </si>
  <si>
    <t xml:space="preserve">0.000904</t>
  </si>
  <si>
    <t xml:space="preserve">0.982701</t>
  </si>
  <si>
    <t xml:space="preserve">0.000646</t>
  </si>
  <si>
    <t xml:space="preserve">0.970579</t>
  </si>
  <si>
    <t xml:space="preserve">0.000807</t>
  </si>
  <si>
    <t xml:space="preserve">0.518315</t>
  </si>
  <si>
    <t xml:space="preserve">0.009676</t>
  </si>
  <si>
    <t xml:space="preserve">0.889111</t>
  </si>
  <si>
    <t xml:space="preserve">0.012770</t>
  </si>
  <si>
    <t xml:space="preserve">0.587155</t>
  </si>
  <si>
    <t xml:space="preserve">0.006891</t>
  </si>
  <si>
    <t xml:space="preserve">0.004649</t>
  </si>
  <si>
    <t xml:space="preserve">0.000386</t>
  </si>
  <si>
    <t xml:space="preserve">0.037971</t>
  </si>
  <si>
    <t xml:space="preserve">0.002841</t>
  </si>
  <si>
    <t xml:space="preserve">0.000069</t>
  </si>
  <si>
    <t xml:space="preserve">0.110889</t>
  </si>
  <si>
    <t xml:space="preserve">0.890042</t>
  </si>
  <si>
    <t xml:space="preserve">0.002287</t>
  </si>
  <si>
    <t xml:space="preserve">0.987895</t>
  </si>
  <si>
    <t xml:space="preserve">0.000305</t>
  </si>
  <si>
    <t xml:space="preserve">0.000021</t>
  </si>
  <si>
    <t xml:space="preserve">0.068300</t>
  </si>
  <si>
    <t xml:space="preserve">8.513238</t>
  </si>
  <si>
    <t xml:space="preserve">0.003570</t>
  </si>
  <si>
    <t xml:space="preserve">0.943641</t>
  </si>
  <si>
    <t xml:space="preserve">0.004727</t>
  </si>
  <si>
    <t xml:space="preserve">0.971164</t>
  </si>
  <si>
    <t xml:space="preserve">0.001931</t>
  </si>
  <si>
    <t xml:space="preserve">0.954445</t>
  </si>
  <si>
    <t xml:space="preserve">0.003449</t>
  </si>
  <si>
    <t xml:space="preserve">0.499571</t>
  </si>
  <si>
    <t xml:space="preserve">0.036270</t>
  </si>
  <si>
    <t xml:space="preserve">0.896897</t>
  </si>
  <si>
    <t xml:space="preserve">0.035312</t>
  </si>
  <si>
    <t xml:space="preserve">0.570749</t>
  </si>
  <si>
    <t xml:space="preserve">0.034265</t>
  </si>
  <si>
    <t xml:space="preserve">0.002956</t>
  </si>
  <si>
    <t xml:space="preserve">0.000342</t>
  </si>
  <si>
    <t xml:space="preserve">0.056359</t>
  </si>
  <si>
    <t xml:space="preserve">0.003954</t>
  </si>
  <si>
    <t xml:space="preserve">0.103103</t>
  </si>
  <si>
    <t xml:space="preserve">0.847475</t>
  </si>
  <si>
    <t xml:space="preserve">0.010446</t>
  </si>
  <si>
    <t xml:space="preserve">0.996939</t>
  </si>
  <si>
    <t xml:space="preserve">0.000142</t>
  </si>
  <si>
    <t xml:space="preserve">11.329300</t>
  </si>
  <si>
    <t xml:space="preserve">10.136338</t>
  </si>
  <si>
    <t xml:space="preserve">0.222129</t>
  </si>
  <si>
    <t xml:space="preserve">0.169174</t>
  </si>
  <si>
    <t xml:space="preserve">0.024350</t>
  </si>
  <si>
    <t xml:space="preserve">0.921596</t>
  </si>
  <si>
    <t xml:space="preserve">0.007799</t>
  </si>
  <si>
    <t xml:space="preserve">0.180147</t>
  </si>
  <si>
    <t xml:space="preserve">0.018586</t>
  </si>
  <si>
    <t xml:space="preserve">0.226620</t>
  </si>
  <si>
    <t xml:space="preserve">0.021723</t>
  </si>
  <si>
    <t xml:space="preserve">0.790051</t>
  </si>
  <si>
    <t xml:space="preserve">0.021556</t>
  </si>
  <si>
    <t xml:space="preserve">0.208546</t>
  </si>
  <si>
    <t xml:space="preserve">0.041157</t>
  </si>
  <si>
    <t xml:space="preserve">0.006925</t>
  </si>
  <si>
    <t xml:space="preserve">0.000429</t>
  </si>
  <si>
    <t xml:space="preserve">0.830826</t>
  </si>
  <si>
    <t xml:space="preserve">0.055850</t>
  </si>
  <si>
    <t xml:space="preserve">0.001609</t>
  </si>
  <si>
    <t xml:space="preserve">0.209949</t>
  </si>
  <si>
    <t xml:space="preserve">0.238517</t>
  </si>
  <si>
    <t xml:space="preserve">0.045900</t>
  </si>
  <si>
    <t xml:space="preserve">0.485890</t>
  </si>
  <si>
    <t xml:space="preserve">0.026010</t>
  </si>
  <si>
    <t xml:space="preserve">12.234104</t>
  </si>
  <si>
    <t xml:space="preserve">1.254409</t>
  </si>
  <si>
    <t xml:space="preserve">0.114155</t>
  </si>
  <si>
    <t xml:space="preserve">0.470103</t>
  </si>
  <si>
    <t xml:space="preserve">0.031386</t>
  </si>
  <si>
    <t xml:space="preserve">0.922748</t>
  </si>
  <si>
    <t xml:space="preserve">0.003241</t>
  </si>
  <si>
    <t xml:space="preserve">0.579768</t>
  </si>
  <si>
    <t xml:space="preserve">0.035184</t>
  </si>
  <si>
    <t xml:space="preserve">0.284221</t>
  </si>
  <si>
    <t xml:space="preserve">0.012684</t>
  </si>
  <si>
    <t xml:space="preserve">0.805127</t>
  </si>
  <si>
    <t xml:space="preserve">0.030657</t>
  </si>
  <si>
    <t xml:space="preserve">0.281133</t>
  </si>
  <si>
    <t xml:space="preserve">0.023931</t>
  </si>
  <si>
    <t xml:space="preserve">0.006880</t>
  </si>
  <si>
    <t xml:space="preserve">0.529897</t>
  </si>
  <si>
    <t xml:space="preserve">0.035785</t>
  </si>
  <si>
    <t xml:space="preserve">0.002098</t>
  </si>
  <si>
    <t xml:space="preserve">0.194873</t>
  </si>
  <si>
    <t xml:space="preserve">0.330330</t>
  </si>
  <si>
    <t xml:space="preserve">0.023806</t>
  </si>
  <si>
    <t xml:space="preserve">0.738775</t>
  </si>
  <si>
    <t xml:space="preserve">0.011455</t>
  </si>
  <si>
    <t xml:space="preserve">0.067622</t>
  </si>
  <si>
    <t xml:space="preserve">9.239444</t>
  </si>
  <si>
    <t xml:space="preserve">0.025113</t>
  </si>
  <si>
    <t xml:space="preserve">0.178246</t>
  </si>
  <si>
    <t xml:space="preserve">0.020092</t>
  </si>
  <si>
    <t xml:space="preserve">0.925996</t>
  </si>
  <si>
    <t xml:space="preserve">0.006155</t>
  </si>
  <si>
    <t xml:space="preserve">0.198372</t>
  </si>
  <si>
    <t xml:space="preserve">0.017414</t>
  </si>
  <si>
    <t xml:space="preserve">0.230149</t>
  </si>
  <si>
    <t xml:space="preserve">0.028062</t>
  </si>
  <si>
    <t xml:space="preserve">0.782931</t>
  </si>
  <si>
    <t xml:space="preserve">0.051478</t>
  </si>
  <si>
    <t xml:space="preserve">0.199764</t>
  </si>
  <si>
    <t xml:space="preserve">0.042152</t>
  </si>
  <si>
    <t xml:space="preserve">0.007478</t>
  </si>
  <si>
    <t xml:space="preserve">0.002504</t>
  </si>
  <si>
    <t xml:space="preserve">0.821754</t>
  </si>
  <si>
    <t xml:space="preserve">0.055282</t>
  </si>
  <si>
    <t xml:space="preserve">0.001505</t>
  </si>
  <si>
    <t xml:space="preserve">0.217069</t>
  </si>
  <si>
    <t xml:space="preserve">0.232481</t>
  </si>
  <si>
    <t xml:space="preserve">0.044795</t>
  </si>
  <si>
    <t xml:space="preserve">0.837898</t>
  </si>
  <si>
    <t xml:space="preserve">0.042981</t>
  </si>
  <si>
    <t xml:space="preserve">8.985743</t>
  </si>
  <si>
    <t xml:space="preserve">4.577609</t>
  </si>
  <si>
    <t xml:space="preserve">0.226214</t>
  </si>
  <si>
    <t xml:space="preserve">0.160042</t>
  </si>
  <si>
    <t xml:space="preserve">0.020540</t>
  </si>
  <si>
    <t xml:space="preserve">0.886791</t>
  </si>
  <si>
    <t xml:space="preserve">0.063082</t>
  </si>
  <si>
    <t xml:space="preserve">0.176724</t>
  </si>
  <si>
    <t xml:space="preserve">0.017080</t>
  </si>
  <si>
    <t xml:space="preserve">0.237491</t>
  </si>
  <si>
    <t xml:space="preserve">0.029441</t>
  </si>
  <si>
    <t xml:space="preserve">0.776043</t>
  </si>
  <si>
    <t xml:space="preserve">0.023720</t>
  </si>
  <si>
    <t xml:space="preserve">0.222630</t>
  </si>
  <si>
    <t xml:space="preserve">0.046030</t>
  </si>
  <si>
    <t xml:space="preserve">0.024314</t>
  </si>
  <si>
    <t xml:space="preserve">0.839958</t>
  </si>
  <si>
    <t xml:space="preserve">0.057200</t>
  </si>
  <si>
    <t xml:space="preserve">0.001690</t>
  </si>
  <si>
    <t xml:space="preserve">0.223957</t>
  </si>
  <si>
    <t xml:space="preserve">0.214233</t>
  </si>
  <si>
    <t xml:space="preserve">0.035003</t>
  </si>
  <si>
    <t xml:space="preserve">0.459955</t>
  </si>
  <si>
    <t xml:space="preserve">0.015289</t>
  </si>
  <si>
    <t xml:space="preserve">10.620465</t>
  </si>
  <si>
    <t xml:space="preserve">0.562031</t>
  </si>
  <si>
    <t xml:space="preserve">0.114000</t>
  </si>
  <si>
    <t xml:space="preserve">0.493727</t>
  </si>
  <si>
    <t xml:space="preserve">0.018957</t>
  </si>
  <si>
    <t xml:space="preserve">0.927081</t>
  </si>
  <si>
    <t xml:space="preserve">0.006289</t>
  </si>
  <si>
    <t xml:space="preserve">0.603955</t>
  </si>
  <si>
    <t xml:space="preserve">0.020926</t>
  </si>
  <si>
    <t xml:space="preserve">0.298051</t>
  </si>
  <si>
    <t xml:space="preserve">0.017887</t>
  </si>
  <si>
    <t xml:space="preserve">0.803863</t>
  </si>
  <si>
    <t xml:space="preserve">0.034669</t>
  </si>
  <si>
    <t xml:space="preserve">0.296615</t>
  </si>
  <si>
    <t xml:space="preserve">0.026078</t>
  </si>
  <si>
    <t xml:space="preserve">0.006873</t>
  </si>
  <si>
    <t xml:space="preserve">0.000154</t>
  </si>
  <si>
    <t xml:space="preserve">0.506273</t>
  </si>
  <si>
    <t xml:space="preserve">0.034210</t>
  </si>
  <si>
    <t xml:space="preserve">0.001265</t>
  </si>
  <si>
    <t xml:space="preserve">0.196137</t>
  </si>
  <si>
    <t xml:space="preserve">0.342626</t>
  </si>
  <si>
    <t xml:space="preserve">0.028628</t>
  </si>
  <si>
    <t xml:space="preserve">0.746896</t>
  </si>
  <si>
    <t xml:space="preserve">0.009191</t>
  </si>
  <si>
    <t xml:space="preserve">0.067751</t>
  </si>
  <si>
    <t xml:space="preserve">8.655801</t>
  </si>
  <si>
    <t xml:space="preserve">0.036706</t>
  </si>
  <si>
    <t xml:space="preserve">0.178417</t>
  </si>
  <si>
    <t xml:space="preserve">0.026680</t>
  </si>
  <si>
    <t xml:space="preserve">0.931608</t>
  </si>
  <si>
    <t xml:space="preserve">0.014040</t>
  </si>
  <si>
    <t xml:space="preserve">0.200761</t>
  </si>
  <si>
    <t xml:space="preserve">0.027617</t>
  </si>
  <si>
    <t xml:space="preserve">0.248753</t>
  </si>
  <si>
    <t xml:space="preserve">0.032453</t>
  </si>
  <si>
    <t xml:space="preserve">0.781377</t>
  </si>
  <si>
    <t xml:space="preserve">0.054159</t>
  </si>
  <si>
    <t xml:space="preserve">0.216468</t>
  </si>
  <si>
    <t xml:space="preserve">0.043131</t>
  </si>
  <si>
    <t xml:space="preserve">0.007237</t>
  </si>
  <si>
    <t xml:space="preserve">0.003312</t>
  </si>
  <si>
    <t xml:space="preserve">0.821583</t>
  </si>
  <si>
    <t xml:space="preserve">0.055255</t>
  </si>
  <si>
    <t xml:space="preserve">0.001992</t>
  </si>
  <si>
    <t xml:space="preserve">0.218623</t>
  </si>
  <si>
    <t xml:space="preserve">0.232423</t>
  </si>
  <si>
    <t xml:space="preserve">0.050662</t>
  </si>
  <si>
    <t xml:space="preserve">0.818746</t>
  </si>
  <si>
    <t xml:space="preserve">0.070501</t>
  </si>
  <si>
    <t xml:space="preserve">9.108107</t>
  </si>
  <si>
    <t xml:space="preserve">5.087551</t>
  </si>
  <si>
    <t xml:space="preserve">0.229011</t>
  </si>
  <si>
    <t xml:space="preserve">0.814959</t>
  </si>
  <si>
    <t xml:space="preserve">0.000377</t>
  </si>
  <si>
    <t xml:space="preserve">0.713568</t>
  </si>
  <si>
    <t xml:space="preserve">0.000464</t>
  </si>
  <si>
    <t xml:space="preserve">0.754822</t>
  </si>
  <si>
    <t xml:space="preserve">0.000330</t>
  </si>
  <si>
    <t xml:space="preserve">0.085643</t>
  </si>
  <si>
    <t xml:space="preserve">0.000616</t>
  </si>
  <si>
    <t xml:space="preserve">0.092739</t>
  </si>
  <si>
    <t xml:space="preserve">0.001028</t>
  </si>
  <si>
    <t xml:space="preserve">0.076197</t>
  </si>
  <si>
    <t xml:space="preserve">0.000416</t>
  </si>
  <si>
    <t xml:space="preserve">0.792358</t>
  </si>
  <si>
    <t xml:space="preserve">0.000603</t>
  </si>
  <si>
    <t xml:space="preserve">0.185041</t>
  </si>
  <si>
    <t xml:space="preserve">0.065160</t>
  </si>
  <si>
    <t xml:space="preserve">0.907261</t>
  </si>
  <si>
    <t xml:space="preserve">0.057656</t>
  </si>
  <si>
    <t xml:space="preserve">0.001890</t>
  </si>
  <si>
    <t xml:space="preserve">0.363309</t>
  </si>
  <si>
    <t xml:space="preserve">0.003248</t>
  </si>
  <si>
    <t xml:space="preserve">254.123258</t>
  </si>
  <si>
    <t xml:space="preserve">2.520446</t>
  </si>
  <si>
    <t xml:space="preserve">0.082535</t>
  </si>
  <si>
    <t xml:space="preserve">0.971581</t>
  </si>
  <si>
    <t xml:space="preserve">0.971451</t>
  </si>
  <si>
    <t xml:space="preserve">0.000628</t>
  </si>
  <si>
    <t xml:space="preserve">0.971494</t>
  </si>
  <si>
    <t xml:space="preserve">0.000601</t>
  </si>
  <si>
    <t xml:space="preserve">0.679809</t>
  </si>
  <si>
    <t xml:space="preserve">0.018452</t>
  </si>
  <si>
    <t xml:space="preserve">0.671763</t>
  </si>
  <si>
    <t xml:space="preserve">0.028454</t>
  </si>
  <si>
    <t xml:space="preserve">0.673113</t>
  </si>
  <si>
    <t xml:space="preserve">0.022298</t>
  </si>
  <si>
    <t xml:space="preserve">0.058720</t>
  </si>
  <si>
    <t xml:space="preserve">0.002014</t>
  </si>
  <si>
    <t xml:space="preserve">0.028419</t>
  </si>
  <si>
    <t xml:space="preserve">0.005809</t>
  </si>
  <si>
    <t xml:space="preserve">0.328237</t>
  </si>
  <si>
    <t xml:space="preserve">0.905398</t>
  </si>
  <si>
    <t xml:space="preserve">0.002009</t>
  </si>
  <si>
    <t xml:space="preserve">0.983607</t>
  </si>
  <si>
    <t xml:space="preserve">0.000698</t>
  </si>
  <si>
    <t xml:space="preserve">2.444872</t>
  </si>
  <si>
    <t xml:space="preserve">0.004498</t>
  </si>
  <si>
    <t xml:space="preserve">1.781975</t>
  </si>
  <si>
    <t xml:space="preserve">0.000394</t>
  </si>
  <si>
    <t xml:space="preserve">0.845619</t>
  </si>
  <si>
    <t xml:space="preserve">0.007352</t>
  </si>
  <si>
    <t xml:space="preserve">0.763310</t>
  </si>
  <si>
    <t xml:space="preserve">0.007728</t>
  </si>
  <si>
    <t xml:space="preserve">0.792526</t>
  </si>
  <si>
    <t xml:space="preserve">0.012986</t>
  </si>
  <si>
    <t xml:space="preserve">0.157292</t>
  </si>
  <si>
    <t xml:space="preserve">0.021677</t>
  </si>
  <si>
    <t xml:space="preserve">0.130615</t>
  </si>
  <si>
    <t xml:space="preserve">0.026129</t>
  </si>
  <si>
    <t xml:space="preserve">0.135026</t>
  </si>
  <si>
    <t xml:space="preserve">0.024611</t>
  </si>
  <si>
    <t xml:space="preserve">0.696673</t>
  </si>
  <si>
    <t xml:space="preserve">0.083604</t>
  </si>
  <si>
    <t xml:space="preserve">0.154381</t>
  </si>
  <si>
    <t xml:space="preserve">0.056737</t>
  </si>
  <si>
    <t xml:space="preserve">0.006041</t>
  </si>
  <si>
    <t xml:space="preserve">0.869385</t>
  </si>
  <si>
    <t xml:space="preserve">0.288051</t>
  </si>
  <si>
    <t xml:space="preserve">0.072524</t>
  </si>
  <si>
    <t xml:space="preserve">0.583197</t>
  </si>
  <si>
    <t xml:space="preserve">0.043267</t>
  </si>
  <si>
    <t xml:space="preserve">30.264238</t>
  </si>
  <si>
    <t xml:space="preserve">18.431279</t>
  </si>
  <si>
    <t xml:space="preserve">0.218854</t>
  </si>
  <si>
    <t xml:space="preserve">0.004449</t>
  </si>
  <si>
    <t xml:space="preserve">0.824203</t>
  </si>
  <si>
    <t xml:space="preserve">0.003304</t>
  </si>
  <si>
    <t xml:space="preserve">0.000326</t>
  </si>
  <si>
    <t xml:space="preserve">0.071360</t>
  </si>
  <si>
    <t xml:space="preserve">0.000489</t>
  </si>
  <si>
    <t xml:space="preserve">0.128897</t>
  </si>
  <si>
    <t xml:space="preserve">0.016276</t>
  </si>
  <si>
    <t xml:space="preserve">0.009818</t>
  </si>
  <si>
    <t xml:space="preserve">0.001058</t>
  </si>
  <si>
    <t xml:space="preserve">0.001044</t>
  </si>
  <si>
    <t xml:space="preserve">0.995551</t>
  </si>
  <si>
    <t xml:space="preserve">0.066440</t>
  </si>
  <si>
    <t xml:space="preserve">0.000022</t>
  </si>
  <si>
    <t xml:space="preserve">0.871103</t>
  </si>
  <si>
    <t xml:space="preserve">0.003687</t>
  </si>
  <si>
    <t xml:space="preserve">0.001210</t>
  </si>
  <si>
    <t xml:space="preserve">0.482646</t>
  </si>
  <si>
    <t xml:space="preserve">0.015741</t>
  </si>
  <si>
    <t xml:space="preserve">30.099387</t>
  </si>
  <si>
    <t xml:space="preserve">0.048721</t>
  </si>
  <si>
    <t xml:space="preserve">0.086701</t>
  </si>
  <si>
    <t xml:space="preserve">0.740239</t>
  </si>
  <si>
    <t xml:space="preserve">0.015339</t>
  </si>
  <si>
    <t xml:space="preserve">0.922557</t>
  </si>
  <si>
    <t xml:space="preserve">0.003072</t>
  </si>
  <si>
    <t xml:space="preserve">0.805920</t>
  </si>
  <si>
    <t xml:space="preserve">0.011897</t>
  </si>
  <si>
    <t xml:space="preserve">0.237390</t>
  </si>
  <si>
    <t xml:space="preserve">0.007328</t>
  </si>
  <si>
    <t xml:space="preserve">0.755962</t>
  </si>
  <si>
    <t xml:space="preserve">0.043465</t>
  </si>
  <si>
    <t xml:space="preserve">0.285211</t>
  </si>
  <si>
    <t xml:space="preserve">0.009181</t>
  </si>
  <si>
    <t xml:space="preserve">0.024889</t>
  </si>
  <si>
    <t xml:space="preserve">0.001574</t>
  </si>
  <si>
    <t xml:space="preserve">0.259761</t>
  </si>
  <si>
    <t xml:space="preserve">0.018977</t>
  </si>
  <si>
    <t xml:space="preserve">0.001104</t>
  </si>
  <si>
    <t xml:space="preserve">0.244038</t>
  </si>
  <si>
    <t xml:space="preserve">0.530171</t>
  </si>
  <si>
    <t xml:space="preserve">0.016098</t>
  </si>
  <si>
    <t xml:space="preserve">0.917157</t>
  </si>
  <si>
    <t xml:space="preserve">0.003884</t>
  </si>
  <si>
    <t xml:space="preserve">0.186266</t>
  </si>
  <si>
    <t xml:space="preserve">0.791775</t>
  </si>
  <si>
    <t xml:space="preserve">0.000532</t>
  </si>
  <si>
    <t xml:space="preserve">0.078755</t>
  </si>
  <si>
    <t xml:space="preserve">0.024613</t>
  </si>
  <si>
    <t xml:space="preserve">0.851890</t>
  </si>
  <si>
    <t xml:space="preserve">0.009641</t>
  </si>
  <si>
    <t xml:space="preserve">0.105720</t>
  </si>
  <si>
    <t xml:space="preserve">0.022872</t>
  </si>
  <si>
    <t xml:space="preserve">0.133365</t>
  </si>
  <si>
    <t xml:space="preserve">0.011283</t>
  </si>
  <si>
    <t xml:space="preserve">0.194259</t>
  </si>
  <si>
    <t xml:space="preserve">0.016052</t>
  </si>
  <si>
    <t xml:space="preserve">0.072844</t>
  </si>
  <si>
    <t xml:space="preserve">0.005543</t>
  </si>
  <si>
    <t xml:space="preserve">0.020392</t>
  </si>
  <si>
    <t xml:space="preserve">0.027689</t>
  </si>
  <si>
    <t xml:space="preserve">0.921245</t>
  </si>
  <si>
    <t xml:space="preserve">0.062776</t>
  </si>
  <si>
    <t xml:space="preserve">0.805741</t>
  </si>
  <si>
    <t xml:space="preserve">0.068745</t>
  </si>
  <si>
    <t xml:space="preserve">0.006288</t>
  </si>
  <si>
    <t xml:space="preserve">0.534522</t>
  </si>
  <si>
    <t xml:space="preserve">0.009162</t>
  </si>
  <si>
    <t xml:space="preserve">7.111257</t>
  </si>
  <si>
    <t xml:space="preserve">3.889117</t>
  </si>
  <si>
    <t xml:space="preserve">0.219202</t>
  </si>
  <si>
    <t xml:space="preserve">0.010500</t>
  </si>
  <si>
    <t xml:space="preserve">0.005632</t>
  </si>
  <si>
    <t xml:space="preserve">0.796943</t>
  </si>
  <si>
    <t xml:space="preserve">0.080487</t>
  </si>
  <si>
    <t xml:space="preserve">0.017136</t>
  </si>
  <si>
    <t xml:space="preserve">0.010647</t>
  </si>
  <si>
    <t xml:space="preserve">0.101545</t>
  </si>
  <si>
    <t xml:space="preserve">0.023516</t>
  </si>
  <si>
    <t xml:space="preserve">0.145086</t>
  </si>
  <si>
    <t xml:space="preserve">0.019283</t>
  </si>
  <si>
    <t xml:space="preserve">0.034089</t>
  </si>
  <si>
    <t xml:space="preserve">0.015041</t>
  </si>
  <si>
    <t xml:space="preserve">0.001311</t>
  </si>
  <si>
    <t xml:space="preserve">0.001516</t>
  </si>
  <si>
    <t xml:space="preserve">0.989500</t>
  </si>
  <si>
    <t xml:space="preserve">0.066054</t>
  </si>
  <si>
    <t xml:space="preserve">0.000444</t>
  </si>
  <si>
    <t xml:space="preserve">0.854914</t>
  </si>
  <si>
    <t xml:space="preserve">0.015479</t>
  </si>
  <si>
    <t xml:space="preserve">0.006725</t>
  </si>
  <si>
    <t xml:space="preserve">0.545803</t>
  </si>
  <si>
    <t xml:space="preserve">0.016515</t>
  </si>
  <si>
    <t xml:space="preserve">27.604247</t>
  </si>
  <si>
    <t xml:space="preserve">0.412663</t>
  </si>
  <si>
    <t xml:space="preserve">0.084876</t>
  </si>
  <si>
    <t xml:space="preserve">0.739044</t>
  </si>
  <si>
    <t xml:space="preserve">0.006908</t>
  </si>
  <si>
    <t xml:space="preserve">0.915562</t>
  </si>
  <si>
    <t xml:space="preserve">0.000900</t>
  </si>
  <si>
    <t xml:space="preserve">0.803350</t>
  </si>
  <si>
    <t xml:space="preserve">0.004617</t>
  </si>
  <si>
    <t xml:space="preserve">0.233517</t>
  </si>
  <si>
    <t xml:space="preserve">0.001670</t>
  </si>
  <si>
    <t xml:space="preserve">0.746604</t>
  </si>
  <si>
    <t xml:space="preserve">0.037008</t>
  </si>
  <si>
    <t xml:space="preserve">0.281729</t>
  </si>
  <si>
    <t xml:space="preserve">0.001993</t>
  </si>
  <si>
    <t xml:space="preserve">0.032122</t>
  </si>
  <si>
    <t xml:space="preserve">0.001113</t>
  </si>
  <si>
    <t xml:space="preserve">0.260956</t>
  </si>
  <si>
    <t xml:space="preserve">0.019539</t>
  </si>
  <si>
    <t xml:space="preserve">0.000488</t>
  </si>
  <si>
    <t xml:space="preserve">0.253396</t>
  </si>
  <si>
    <t xml:space="preserve">0.515831</t>
  </si>
  <si>
    <t xml:space="preserve">0.007091</t>
  </si>
  <si>
    <t xml:space="preserve">0.911737</t>
  </si>
  <si>
    <t xml:space="preserve">0.002304</t>
  </si>
  <si>
    <t xml:space="preserve">0.179809</t>
  </si>
  <si>
    <t xml:space="preserve">0.838716</t>
  </si>
  <si>
    <t xml:space="preserve">0.000560</t>
  </si>
  <si>
    <t xml:space="preserve">0.053272</t>
  </si>
  <si>
    <t xml:space="preserve">0.033057</t>
  </si>
  <si>
    <t xml:space="preserve">0.845875</t>
  </si>
  <si>
    <t xml:space="preserve">0.009481</t>
  </si>
  <si>
    <t xml:space="preserve">0.057583</t>
  </si>
  <si>
    <t xml:space="preserve">0.034233</t>
  </si>
  <si>
    <t xml:space="preserve">0.127205</t>
  </si>
  <si>
    <t xml:space="preserve">0.011724</t>
  </si>
  <si>
    <t xml:space="preserve">0.201442</t>
  </si>
  <si>
    <t xml:space="preserve">0.013497</t>
  </si>
  <si>
    <t xml:space="preserve">0.064630</t>
  </si>
  <si>
    <t xml:space="preserve">0.007539</t>
  </si>
  <si>
    <t xml:space="preserve">0.020158</t>
  </si>
  <si>
    <t xml:space="preserve">0.027338</t>
  </si>
  <si>
    <t xml:space="preserve">0.946728</t>
  </si>
  <si>
    <t xml:space="preserve">0.064459</t>
  </si>
  <si>
    <t xml:space="preserve">0.001236</t>
  </si>
  <si>
    <t xml:space="preserve">0.798558</t>
  </si>
  <si>
    <t xml:space="preserve">0.049287</t>
  </si>
  <si>
    <t xml:space="preserve">0.022172</t>
  </si>
  <si>
    <t xml:space="preserve">0.518611</t>
  </si>
  <si>
    <t xml:space="preserve">0.011837</t>
  </si>
  <si>
    <t xml:space="preserve">4.922595</t>
  </si>
  <si>
    <t xml:space="preserve">2.586387</t>
  </si>
  <si>
    <t xml:space="preserve">0.217689</t>
  </si>
  <si>
    <t xml:space="preserve">0.057479</t>
  </si>
  <si>
    <t xml:space="preserve">0.020606</t>
  </si>
  <si>
    <t xml:space="preserve">0.836532</t>
  </si>
  <si>
    <t xml:space="preserve">0.009306</t>
  </si>
  <si>
    <t xml:space="preserve">0.089461</t>
  </si>
  <si>
    <t xml:space="preserve">0.010469</t>
  </si>
  <si>
    <t xml:space="preserve">0.082756</t>
  </si>
  <si>
    <t xml:space="preserve">0.010186</t>
  </si>
  <si>
    <t xml:space="preserve">0.152496</t>
  </si>
  <si>
    <t xml:space="preserve">0.022772</t>
  </si>
  <si>
    <t xml:space="preserve">0.026530</t>
  </si>
  <si>
    <t xml:space="preserve">0.004451</t>
  </si>
  <si>
    <t xml:space="preserve">0.010461</t>
  </si>
  <si>
    <t xml:space="preserve">0.019910</t>
  </si>
  <si>
    <t xml:space="preserve">0.942521</t>
  </si>
  <si>
    <t xml:space="preserve">0.063532</t>
  </si>
  <si>
    <t xml:space="preserve">0.000366</t>
  </si>
  <si>
    <t xml:space="preserve">0.847504</t>
  </si>
  <si>
    <t xml:space="preserve">0.036002</t>
  </si>
  <si>
    <t xml:space="preserve">0.008777</t>
  </si>
  <si>
    <t xml:space="preserve">0.656881</t>
  </si>
  <si>
    <t xml:space="preserve">0.006797</t>
  </si>
  <si>
    <t xml:space="preserve">29.990597</t>
  </si>
  <si>
    <t xml:space="preserve">0.092590</t>
  </si>
  <si>
    <t xml:space="preserve">0.084805</t>
  </si>
  <si>
    <t xml:space="preserve">0.138588</t>
  </si>
  <si>
    <t xml:space="preserve">0.003471</t>
  </si>
  <si>
    <t xml:space="preserve">0.869796</t>
  </si>
  <si>
    <t xml:space="preserve">0.008381</t>
  </si>
  <si>
    <t xml:space="preserve">0.172579</t>
  </si>
  <si>
    <t xml:space="preserve">0.004272</t>
  </si>
  <si>
    <t xml:space="preserve">0.133909</t>
  </si>
  <si>
    <t xml:space="preserve">0.004994</t>
  </si>
  <si>
    <t xml:space="preserve">0.615877</t>
  </si>
  <si>
    <t xml:space="preserve">0.056831</t>
  </si>
  <si>
    <t xml:space="preserve">0.097848</t>
  </si>
  <si>
    <t xml:space="preserve">0.003554</t>
  </si>
  <si>
    <t xml:space="preserve">0.014000</t>
  </si>
  <si>
    <t xml:space="preserve">0.003489</t>
  </si>
  <si>
    <t xml:space="preserve">0.861412</t>
  </si>
  <si>
    <t xml:space="preserve">0.058361</t>
  </si>
  <si>
    <t xml:space="preserve">0.000064</t>
  </si>
  <si>
    <t xml:space="preserve">0.384123</t>
  </si>
  <si>
    <t xml:space="preserve">0.128535</t>
  </si>
  <si>
    <t xml:space="preserve">0.002286</t>
  </si>
  <si>
    <t xml:space="preserve">0.573529</t>
  </si>
  <si>
    <t xml:space="preserve">0.178419</t>
  </si>
  <si>
    <t xml:space="preserve">0.856633</t>
  </si>
  <si>
    <t xml:space="preserve">0.000339</t>
  </si>
  <si>
    <t xml:space="preserve">0.075946</t>
  </si>
  <si>
    <t xml:space="preserve">0.021514</t>
  </si>
  <si>
    <t xml:space="preserve">0.838053</t>
  </si>
  <si>
    <t xml:space="preserve">0.011353</t>
  </si>
  <si>
    <t xml:space="preserve">0.123798</t>
  </si>
  <si>
    <t xml:space="preserve">0.012686</t>
  </si>
  <si>
    <t xml:space="preserve">0.110422</t>
  </si>
  <si>
    <t xml:space="preserve">0.025048</t>
  </si>
  <si>
    <t xml:space="preserve">0.177330</t>
  </si>
  <si>
    <t xml:space="preserve">0.018911</t>
  </si>
  <si>
    <t xml:space="preserve">0.055893</t>
  </si>
  <si>
    <t xml:space="preserve">0.015263</t>
  </si>
  <si>
    <t xml:space="preserve">0.007563</t>
  </si>
  <si>
    <t xml:space="preserve">0.014053</t>
  </si>
  <si>
    <t xml:space="preserve">0.924054</t>
  </si>
  <si>
    <t xml:space="preserve">0.062108</t>
  </si>
  <si>
    <t xml:space="preserve">0.000550</t>
  </si>
  <si>
    <t xml:space="preserve">0.822670</t>
  </si>
  <si>
    <t xml:space="preserve">0.059194</t>
  </si>
  <si>
    <t xml:space="preserve">0.019362</t>
  </si>
  <si>
    <t xml:space="preserve">0.555084</t>
  </si>
  <si>
    <t xml:space="preserve">0.048610</t>
  </si>
  <si>
    <t xml:space="preserve">4.087045</t>
  </si>
  <si>
    <t xml:space="preserve">5.237614</t>
  </si>
  <si>
    <t xml:space="preserve">0.216570</t>
  </si>
  <si>
    <t xml:space="preserve">0.048145</t>
  </si>
  <si>
    <t xml:space="preserve">0.002189</t>
  </si>
  <si>
    <t xml:space="preserve">0.836090</t>
  </si>
  <si>
    <t xml:space="preserve">0.009768</t>
  </si>
  <si>
    <t xml:space="preserve">0.087795</t>
  </si>
  <si>
    <t xml:space="preserve">0.003881</t>
  </si>
  <si>
    <t xml:space="preserve">0.094219</t>
  </si>
  <si>
    <t xml:space="preserve">0.033089</t>
  </si>
  <si>
    <t xml:space="preserve">0.152039</t>
  </si>
  <si>
    <t xml:space="preserve">0.025359</t>
  </si>
  <si>
    <t xml:space="preserve">0.032567</t>
  </si>
  <si>
    <t xml:space="preserve">0.011470</t>
  </si>
  <si>
    <t xml:space="preserve">0.001597</t>
  </si>
  <si>
    <t xml:space="preserve">0.001549</t>
  </si>
  <si>
    <t xml:space="preserve">0.951855</t>
  </si>
  <si>
    <t xml:space="preserve">0.063563</t>
  </si>
  <si>
    <t xml:space="preserve">0.847961</t>
  </si>
  <si>
    <t xml:space="preserve">0.036972</t>
  </si>
  <si>
    <t xml:space="preserve">0.004839</t>
  </si>
  <si>
    <t xml:space="preserve">0.586985</t>
  </si>
  <si>
    <t xml:space="preserve">0.063666</t>
  </si>
  <si>
    <t xml:space="preserve">27.663602</t>
  </si>
  <si>
    <t xml:space="preserve">0.412103</t>
  </si>
  <si>
    <t xml:space="preserve">0.085106</t>
  </si>
  <si>
    <t xml:space="preserve">0.147810</t>
  </si>
  <si>
    <t xml:space="preserve">0.013655</t>
  </si>
  <si>
    <t xml:space="preserve">0.873438</t>
  </si>
  <si>
    <t xml:space="preserve">0.012081</t>
  </si>
  <si>
    <t xml:space="preserve">0.185382</t>
  </si>
  <si>
    <t xml:space="preserve">0.026082</t>
  </si>
  <si>
    <t xml:space="preserve">0.134930</t>
  </si>
  <si>
    <t xml:space="preserve">0.012469</t>
  </si>
  <si>
    <t xml:space="preserve">0.628413</t>
  </si>
  <si>
    <t xml:space="preserve">0.046718</t>
  </si>
  <si>
    <t xml:space="preserve">0.100265</t>
  </si>
  <si>
    <t xml:space="preserve">0.009640</t>
  </si>
  <si>
    <t xml:space="preserve">0.012288</t>
  </si>
  <si>
    <t xml:space="preserve">0.003048</t>
  </si>
  <si>
    <t xml:space="preserve">0.852190</t>
  </si>
  <si>
    <t xml:space="preserve">0.057632</t>
  </si>
  <si>
    <t xml:space="preserve">0.001106</t>
  </si>
  <si>
    <t xml:space="preserve">0.371587</t>
  </si>
  <si>
    <t xml:space="preserve">0.138938</t>
  </si>
  <si>
    <t xml:space="preserve">0.014455</t>
  </si>
  <si>
    <t xml:space="preserve">0.581013</t>
  </si>
  <si>
    <t xml:space="preserve">0.014109</t>
  </si>
  <si>
    <t xml:space="preserve">0.173354</t>
  </si>
  <si>
    <t xml:space="preserve">0.897915</t>
  </si>
  <si>
    <t xml:space="preserve">0.002913</t>
  </si>
  <si>
    <t xml:space="preserve">0.066109</t>
  </si>
  <si>
    <t xml:space="preserve">0.004318</t>
  </si>
  <si>
    <t xml:space="preserve">0.838784</t>
  </si>
  <si>
    <t xml:space="preserve">0.011147</t>
  </si>
  <si>
    <t xml:space="preserve">0.116745</t>
  </si>
  <si>
    <t xml:space="preserve">0.007137</t>
  </si>
  <si>
    <t xml:space="preserve">0.117868</t>
  </si>
  <si>
    <t xml:space="preserve">0.024467</t>
  </si>
  <si>
    <t xml:space="preserve">0.182202</t>
  </si>
  <si>
    <t xml:space="preserve">0.011921</t>
  </si>
  <si>
    <t xml:space="preserve">0.061580</t>
  </si>
  <si>
    <t xml:space="preserve">0.012657</t>
  </si>
  <si>
    <t xml:space="preserve">0.001484</t>
  </si>
  <si>
    <t xml:space="preserve">0.000570</t>
  </si>
  <si>
    <t xml:space="preserve">0.933891</t>
  </si>
  <si>
    <t xml:space="preserve">0.062358</t>
  </si>
  <si>
    <t xml:space="preserve">0.000288</t>
  </si>
  <si>
    <t xml:space="preserve">0.817798</t>
  </si>
  <si>
    <t xml:space="preserve">0.058422</t>
  </si>
  <si>
    <t xml:space="preserve">0.010488</t>
  </si>
  <si>
    <t xml:space="preserve">0.532820</t>
  </si>
  <si>
    <t xml:space="preserve">4.134158</t>
  </si>
  <si>
    <t xml:space="preserve">1.794638</t>
  </si>
  <si>
    <t xml:space="preserve">0.219513</t>
  </si>
  <si>
    <t xml:space="preserve">0.973625</t>
  </si>
  <si>
    <t xml:space="preserve">0.975130</t>
  </si>
  <si>
    <t xml:space="preserve">0.973053</t>
  </si>
  <si>
    <t xml:space="preserve">0.636128</t>
  </si>
  <si>
    <t xml:space="preserve">0.508654</t>
  </si>
  <si>
    <t xml:space="preserve">0.531437</t>
  </si>
  <si>
    <t xml:space="preserve">0.054988</t>
  </si>
  <si>
    <t xml:space="preserve">0.026375</t>
  </si>
  <si>
    <t xml:space="preserve">0.005424</t>
  </si>
  <si>
    <t xml:space="preserve">0.491346</t>
  </si>
  <si>
    <t xml:space="preserve">0.913490</t>
  </si>
  <si>
    <t xml:space="preserve">0.996402</t>
  </si>
  <si>
    <t xml:space="preserve">132.406623</t>
  </si>
  <si>
    <t xml:space="preserve">0.131897</t>
  </si>
  <si>
    <t xml:space="preserve">0.995119</t>
  </si>
  <si>
    <t xml:space="preserve">0.995147</t>
  </si>
  <si>
    <t xml:space="preserve">0.995123</t>
  </si>
  <si>
    <t xml:space="preserve">0.889641</t>
  </si>
  <si>
    <t xml:space="preserve">0.826918</t>
  </si>
  <si>
    <t xml:space="preserve">0.842071</t>
  </si>
  <si>
    <t xml:space="preserve">0.008979</t>
  </si>
  <si>
    <t xml:space="preserve">0.004881</t>
  </si>
  <si>
    <t xml:space="preserve">0.000924</t>
  </si>
  <si>
    <t xml:space="preserve">0.173082</t>
  </si>
  <si>
    <t xml:space="preserve">0.983807</t>
  </si>
  <si>
    <t xml:space="preserve">0.998161</t>
  </si>
  <si>
    <t xml:space="preserve">0.000315</t>
  </si>
  <si>
    <t xml:space="preserve">1.054076</t>
  </si>
  <si>
    <t xml:space="preserve">158.826498</t>
  </si>
  <si>
    <t xml:space="preserve">0.986951</t>
  </si>
  <si>
    <t xml:space="preserve">0.987359</t>
  </si>
  <si>
    <t xml:space="preserve">0.986678</t>
  </si>
  <si>
    <t xml:space="preserve">0.864331</t>
  </si>
  <si>
    <t xml:space="preserve">0.669882</t>
  </si>
  <si>
    <t xml:space="preserve">0.696564</t>
  </si>
  <si>
    <t xml:space="preserve">0.030846</t>
  </si>
  <si>
    <t xml:space="preserve">0.013049</t>
  </si>
  <si>
    <t xml:space="preserve">0.002926</t>
  </si>
  <si>
    <t xml:space="preserve">0.330118</t>
  </si>
  <si>
    <t xml:space="preserve">0.956667</t>
  </si>
  <si>
    <t xml:space="preserve">0.999028</t>
  </si>
  <si>
    <t xml:space="preserve">65.062522</t>
  </si>
  <si>
    <t xml:space="preserve">0.281931</t>
  </si>
  <si>
    <t xml:space="preserve">0.841457</t>
  </si>
  <si>
    <t xml:space="preserve">0.957692</t>
  </si>
  <si>
    <t xml:space="preserve">0.887154</t>
  </si>
  <si>
    <t xml:space="preserve">0.345172</t>
  </si>
  <si>
    <t xml:space="preserve">0.904831</t>
  </si>
  <si>
    <t xml:space="preserve">0.422508</t>
  </si>
  <si>
    <t xml:space="preserve">0.002827</t>
  </si>
  <si>
    <t xml:space="preserve">0.158543</t>
  </si>
  <si>
    <t xml:space="preserve">0.010758</t>
  </si>
  <si>
    <t xml:space="preserve">0.095169</t>
  </si>
  <si>
    <t xml:space="preserve">0.677372</t>
  </si>
  <si>
    <t xml:space="preserve">0.986479</t>
  </si>
  <si>
    <t xml:space="preserve">14.388933</t>
  </si>
  <si>
    <t xml:space="preserve">0.132473</t>
  </si>
  <si>
    <t xml:space="preserve">0.960378</t>
  </si>
  <si>
    <t xml:space="preserve">0.982569</t>
  </si>
  <si>
    <t xml:space="preserve">0.969586</t>
  </si>
  <si>
    <t xml:space="preserve">0.515083</t>
  </si>
  <si>
    <t xml:space="preserve">0.893946</t>
  </si>
  <si>
    <t xml:space="preserve">0.585389</t>
  </si>
  <si>
    <t xml:space="preserve">0.001759</t>
  </si>
  <si>
    <t xml:space="preserve">0.039622</t>
  </si>
  <si>
    <t xml:space="preserve">0.002759</t>
  </si>
  <si>
    <t xml:space="preserve">0.106054</t>
  </si>
  <si>
    <t xml:space="preserve">0.886758</t>
  </si>
  <si>
    <t xml:space="preserve">0.988174</t>
  </si>
  <si>
    <t xml:space="preserve">0.070127</t>
  </si>
  <si>
    <t xml:space="preserve">11.529509</t>
  </si>
  <si>
    <t xml:space="preserve">0.935707</t>
  </si>
  <si>
    <t xml:space="preserve">0.968093</t>
  </si>
  <si>
    <t xml:space="preserve">0.948196</t>
  </si>
  <si>
    <t xml:space="preserve">0.444472</t>
  </si>
  <si>
    <t xml:space="preserve">0.904390</t>
  </si>
  <si>
    <t xml:space="preserve">0.524542</t>
  </si>
  <si>
    <t xml:space="preserve">0.002000</t>
  </si>
  <si>
    <t xml:space="preserve">0.064293</t>
  </si>
  <si>
    <t xml:space="preserve">0.004420</t>
  </si>
  <si>
    <t xml:space="preserve">0.095610</t>
  </si>
  <si>
    <t xml:space="preserve">0.830746</t>
  </si>
  <si>
    <t xml:space="preserve">0.996562</t>
  </si>
  <si>
    <t xml:space="preserve">11.449584</t>
  </si>
  <si>
    <t xml:space="preserve">0.286741</t>
  </si>
  <si>
    <t xml:space="preserve">0.851000</t>
  </si>
  <si>
    <t xml:space="preserve">0.958429</t>
  </si>
  <si>
    <t xml:space="preserve">0.893490</t>
  </si>
  <si>
    <t xml:space="preserve">0.338276</t>
  </si>
  <si>
    <t xml:space="preserve">0.901335</t>
  </si>
  <si>
    <t xml:space="preserve">0.411536</t>
  </si>
  <si>
    <t xml:space="preserve">0.002817</t>
  </si>
  <si>
    <t xml:space="preserve">0.149000</t>
  </si>
  <si>
    <t xml:space="preserve">0.010121</t>
  </si>
  <si>
    <t xml:space="preserve">0.098665</t>
  </si>
  <si>
    <t xml:space="preserve">0.689067</t>
  </si>
  <si>
    <t xml:space="preserve">0.986760</t>
  </si>
  <si>
    <t xml:space="preserve">13.536657</t>
  </si>
  <si>
    <t xml:space="preserve">0.129611</t>
  </si>
  <si>
    <t xml:space="preserve">0.962805</t>
  </si>
  <si>
    <t xml:space="preserve">0.983344</t>
  </si>
  <si>
    <t xml:space="preserve">0.971387</t>
  </si>
  <si>
    <t xml:space="preserve">0.529309</t>
  </si>
  <si>
    <t xml:space="preserve">0.895006</t>
  </si>
  <si>
    <t xml:space="preserve">0.594925</t>
  </si>
  <si>
    <t xml:space="preserve">0.004156</t>
  </si>
  <si>
    <t xml:space="preserve">0.037195</t>
  </si>
  <si>
    <t xml:space="preserve">0.002757</t>
  </si>
  <si>
    <t xml:space="preserve">0.104994</t>
  </si>
  <si>
    <t xml:space="preserve">0.892106</t>
  </si>
  <si>
    <t xml:space="preserve">0.988065</t>
  </si>
  <si>
    <t xml:space="preserve">0.069602</t>
  </si>
  <si>
    <t xml:space="preserve">10.677278</t>
  </si>
  <si>
    <t xml:space="preserve">0.943417</t>
  </si>
  <si>
    <t xml:space="preserve">0.969290</t>
  </si>
  <si>
    <t xml:space="preserve">0.953272</t>
  </si>
  <si>
    <t xml:space="preserve">0.466315</t>
  </si>
  <si>
    <t xml:space="preserve">0.904721</t>
  </si>
  <si>
    <t xml:space="preserve">0.539182</t>
  </si>
  <si>
    <t xml:space="preserve">0.002995</t>
  </si>
  <si>
    <t xml:space="preserve">0.056583</t>
  </si>
  <si>
    <t xml:space="preserve">0.003972</t>
  </si>
  <si>
    <t xml:space="preserve">0.095279</t>
  </si>
  <si>
    <t xml:space="preserve">0.846859</t>
  </si>
  <si>
    <t xml:space="preserve">0.997093</t>
  </si>
  <si>
    <t xml:space="preserve">10.868353</t>
  </si>
  <si>
    <t xml:space="preserve">0.274205</t>
  </si>
  <si>
    <t xml:space="preserve">0.170755</t>
  </si>
  <si>
    <t xml:space="preserve">0.921506</t>
  </si>
  <si>
    <t xml:space="preserve">0.182578</t>
  </si>
  <si>
    <t xml:space="preserve">0.237699</t>
  </si>
  <si>
    <t xml:space="preserve">0.820479</t>
  </si>
  <si>
    <t xml:space="preserve">0.229706</t>
  </si>
  <si>
    <t xml:space="preserve">0.006442</t>
  </si>
  <si>
    <t xml:space="preserve">0.829245</t>
  </si>
  <si>
    <t xml:space="preserve">0.055712</t>
  </si>
  <si>
    <t xml:space="preserve">0.179521</t>
  </si>
  <si>
    <t xml:space="preserve">0.246043</t>
  </si>
  <si>
    <t xml:space="preserve">0.515646</t>
  </si>
  <si>
    <t xml:space="preserve">11.692064</t>
  </si>
  <si>
    <t xml:space="preserve">0.134189</t>
  </si>
  <si>
    <t xml:space="preserve">0.499205</t>
  </si>
  <si>
    <t xml:space="preserve">0.921734</t>
  </si>
  <si>
    <t xml:space="preserve">0.606811</t>
  </si>
  <si>
    <t xml:space="preserve">0.293104</t>
  </si>
  <si>
    <t xml:space="preserve">0.813829</t>
  </si>
  <si>
    <t xml:space="preserve">0.302567</t>
  </si>
  <si>
    <t xml:space="preserve">0.007040</t>
  </si>
  <si>
    <t xml:space="preserve">0.500795</t>
  </si>
  <si>
    <t xml:space="preserve">0.033856</t>
  </si>
  <si>
    <t xml:space="preserve">0.186171</t>
  </si>
  <si>
    <t xml:space="preserve">0.356577</t>
  </si>
  <si>
    <t xml:space="preserve">0.750053</t>
  </si>
  <si>
    <t xml:space="preserve">0.069792</t>
  </si>
  <si>
    <t xml:space="preserve">11.567406</t>
  </si>
  <si>
    <t xml:space="preserve">0.180455</t>
  </si>
  <si>
    <t xml:space="preserve">0.927830</t>
  </si>
  <si>
    <t xml:space="preserve">0.195069</t>
  </si>
  <si>
    <t xml:space="preserve">0.233508</t>
  </si>
  <si>
    <t xml:space="preserve">0.796105</t>
  </si>
  <si>
    <t xml:space="preserve">0.207664</t>
  </si>
  <si>
    <t xml:space="preserve">0.006452</t>
  </si>
  <si>
    <t xml:space="preserve">0.819545</t>
  </si>
  <si>
    <t xml:space="preserve">0.055066</t>
  </si>
  <si>
    <t xml:space="preserve">0.203895</t>
  </si>
  <si>
    <t xml:space="preserve">0.245417</t>
  </si>
  <si>
    <t xml:space="preserve">0.836473</t>
  </si>
  <si>
    <t xml:space="preserve">11.394125</t>
  </si>
  <si>
    <t xml:space="preserve">0.275375</t>
  </si>
  <si>
    <t xml:space="preserve">0.173201</t>
  </si>
  <si>
    <t xml:space="preserve">0.923905</t>
  </si>
  <si>
    <t xml:space="preserve">0.187294</t>
  </si>
  <si>
    <t xml:space="preserve">0.259997</t>
  </si>
  <si>
    <t xml:space="preserve">0.820848</t>
  </si>
  <si>
    <t xml:space="preserve">0.247296</t>
  </si>
  <si>
    <t xml:space="preserve">0.006789</t>
  </si>
  <si>
    <t xml:space="preserve">0.826799</t>
  </si>
  <si>
    <t xml:space="preserve">0.055573</t>
  </si>
  <si>
    <t xml:space="preserve">0.179152</t>
  </si>
  <si>
    <t xml:space="preserve">0.245154</t>
  </si>
  <si>
    <t xml:space="preserve">0.482250</t>
  </si>
  <si>
    <t xml:space="preserve">9.546331</t>
  </si>
  <si>
    <t xml:space="preserve">0.135065</t>
  </si>
  <si>
    <t xml:space="preserve">0.501085</t>
  </si>
  <si>
    <t xml:space="preserve">0.931732</t>
  </si>
  <si>
    <t xml:space="preserve">0.609834</t>
  </si>
  <si>
    <t xml:space="preserve">0.313731</t>
  </si>
  <si>
    <t xml:space="preserve">0.814876</t>
  </si>
  <si>
    <t xml:space="preserve">0.314191</t>
  </si>
  <si>
    <t xml:space="preserve">0.006876</t>
  </si>
  <si>
    <t xml:space="preserve">0.498915</t>
  </si>
  <si>
    <t xml:space="preserve">0.033719</t>
  </si>
  <si>
    <t xml:space="preserve">0.185124</t>
  </si>
  <si>
    <t xml:space="preserve">0.358515</t>
  </si>
  <si>
    <t xml:space="preserve">0.750992</t>
  </si>
  <si>
    <t xml:space="preserve">0.069795</t>
  </si>
  <si>
    <t xml:space="preserve">10.813144</t>
  </si>
  <si>
    <t xml:space="preserve">0.183430</t>
  </si>
  <si>
    <t xml:space="preserve">0.941139</t>
  </si>
  <si>
    <t xml:space="preserve">0.204187</t>
  </si>
  <si>
    <t xml:space="preserve">0.261699</t>
  </si>
  <si>
    <t xml:space="preserve">0.761871</t>
  </si>
  <si>
    <t xml:space="preserve">0.230134</t>
  </si>
  <si>
    <t xml:space="preserve">0.005082</t>
  </si>
  <si>
    <t xml:space="preserve">0.816570</t>
  </si>
  <si>
    <t xml:space="preserve">0.054777</t>
  </si>
  <si>
    <t xml:space="preserve">0.238129</t>
  </si>
  <si>
    <t xml:space="preserve">0.259563</t>
  </si>
  <si>
    <t xml:space="preserve">0.858156</t>
  </si>
  <si>
    <t xml:space="preserve">4.986250</t>
  </si>
  <si>
    <t xml:space="preserve">0.814922</t>
  </si>
  <si>
    <t xml:space="preserve">0.713501</t>
  </si>
  <si>
    <t xml:space="preserve">0.754751</t>
  </si>
  <si>
    <t xml:space="preserve">0.085891</t>
  </si>
  <si>
    <t xml:space="preserve">0.093698</t>
  </si>
  <si>
    <t xml:space="preserve">0.076521</t>
  </si>
  <si>
    <t xml:space="preserve">0.792532</t>
  </si>
  <si>
    <t xml:space="preserve">0.185078</t>
  </si>
  <si>
    <t xml:space="preserve">0.065174</t>
  </si>
  <si>
    <t xml:space="preserve">0.906302</t>
  </si>
  <si>
    <t xml:space="preserve">0.057383</t>
  </si>
  <si>
    <t xml:space="preserve">0.362349</t>
  </si>
  <si>
    <t xml:space="preserve">302.786822</t>
  </si>
  <si>
    <t xml:space="preserve">0.101133</t>
  </si>
  <si>
    <t xml:space="preserve">0.973022</t>
  </si>
  <si>
    <t xml:space="preserve">0.972859</t>
  </si>
  <si>
    <t xml:space="preserve">0.972919</t>
  </si>
  <si>
    <t xml:space="preserve">0.742580</t>
  </si>
  <si>
    <t xml:space="preserve">0.662816</t>
  </si>
  <si>
    <t xml:space="preserve">0.679472</t>
  </si>
  <si>
    <t xml:space="preserve">0.056766</t>
  </si>
  <si>
    <t xml:space="preserve">0.026978</t>
  </si>
  <si>
    <t xml:space="preserve">0.005583</t>
  </si>
  <si>
    <t xml:space="preserve">0.337184</t>
  </si>
  <si>
    <t xml:space="preserve">0.910145</t>
  </si>
  <si>
    <t xml:space="preserve">0.984186</t>
  </si>
  <si>
    <t xml:space="preserve">3.199974</t>
  </si>
  <si>
    <t xml:space="preserve">2.165032</t>
  </si>
  <si>
    <t xml:space="preserve">0.841788</t>
  </si>
  <si>
    <t xml:space="preserve">0.777091</t>
  </si>
  <si>
    <t xml:space="preserve">0.795199</t>
  </si>
  <si>
    <t xml:space="preserve">0.181051</t>
  </si>
  <si>
    <t xml:space="preserve">0.124592</t>
  </si>
  <si>
    <t xml:space="preserve">0.139172</t>
  </si>
  <si>
    <t xml:space="preserve">0.692556</t>
  </si>
  <si>
    <t xml:space="preserve">0.158212</t>
  </si>
  <si>
    <t xml:space="preserve">0.056718</t>
  </si>
  <si>
    <t xml:space="preserve">0.875408</t>
  </si>
  <si>
    <t xml:space="preserve">0.275798</t>
  </si>
  <si>
    <t xml:space="preserve">0.600152</t>
  </si>
  <si>
    <t xml:space="preserve">38.206839</t>
  </si>
  <si>
    <t xml:space="preserve">0.264203</t>
  </si>
  <si>
    <t xml:space="preserve">0.004423</t>
  </si>
  <si>
    <t xml:space="preserve">0.823848</t>
  </si>
  <si>
    <t xml:space="preserve">0.006834</t>
  </si>
  <si>
    <t xml:space="preserve">0.070915</t>
  </si>
  <si>
    <t xml:space="preserve">0.111388</t>
  </si>
  <si>
    <t xml:space="preserve">0.008954</t>
  </si>
  <si>
    <t xml:space="preserve">0.001173</t>
  </si>
  <si>
    <t xml:space="preserve">0.995577</t>
  </si>
  <si>
    <t xml:space="preserve">0.066450</t>
  </si>
  <si>
    <t xml:space="preserve">0.888612</t>
  </si>
  <si>
    <t xml:space="preserve">0.002850</t>
  </si>
  <si>
    <t xml:space="preserve">0.468106</t>
  </si>
  <si>
    <t xml:space="preserve">28.813074</t>
  </si>
  <si>
    <t xml:space="preserve">0.102502</t>
  </si>
  <si>
    <t xml:space="preserve">0.745246</t>
  </si>
  <si>
    <t xml:space="preserve">0.923167</t>
  </si>
  <si>
    <t xml:space="preserve">0.809934</t>
  </si>
  <si>
    <t xml:space="preserve">0.238650</t>
  </si>
  <si>
    <t xml:space="preserve">0.735093</t>
  </si>
  <si>
    <t xml:space="preserve">0.286486</t>
  </si>
  <si>
    <t xml:space="preserve">0.024037</t>
  </si>
  <si>
    <t xml:space="preserve">0.254754</t>
  </si>
  <si>
    <t xml:space="preserve">0.264907</t>
  </si>
  <si>
    <t xml:space="preserve">0.534473</t>
  </si>
  <si>
    <t xml:space="preserve">0.919436</t>
  </si>
  <si>
    <t xml:space="preserve">0.184124</t>
  </si>
  <si>
    <t xml:space="preserve">1.052695</t>
  </si>
  <si>
    <t xml:space="preserve">0.023270</t>
  </si>
  <si>
    <t xml:space="preserve">0.674634</t>
  </si>
  <si>
    <t xml:space="preserve">0.041392</t>
  </si>
  <si>
    <t xml:space="preserve">0.080513</t>
  </si>
  <si>
    <t xml:space="preserve">0.185649</t>
  </si>
  <si>
    <t xml:space="preserve">0.042247</t>
  </si>
  <si>
    <t xml:space="preserve">0.023896</t>
  </si>
  <si>
    <t xml:space="preserve">0.976730</t>
  </si>
  <si>
    <t xml:space="preserve">0.066708</t>
  </si>
  <si>
    <t xml:space="preserve">0.814351</t>
  </si>
  <si>
    <t xml:space="preserve">0.008324</t>
  </si>
  <si>
    <t xml:space="preserve">0.499981</t>
  </si>
  <si>
    <t xml:space="preserve">7.062296</t>
  </si>
  <si>
    <t xml:space="preserve">0.270220</t>
  </si>
  <si>
    <t xml:space="preserve">0.021707</t>
  </si>
  <si>
    <t xml:space="preserve">0.833455</t>
  </si>
  <si>
    <t xml:space="preserve">0.038421</t>
  </si>
  <si>
    <t xml:space="preserve">0.133275</t>
  </si>
  <si>
    <t xml:space="preserve">0.153136</t>
  </si>
  <si>
    <t xml:space="preserve">0.051498</t>
  </si>
  <si>
    <t xml:space="preserve">0.000660</t>
  </si>
  <si>
    <t xml:space="preserve">0.978293</t>
  </si>
  <si>
    <t xml:space="preserve">0.065263</t>
  </si>
  <si>
    <t xml:space="preserve">0.846864</t>
  </si>
  <si>
    <t xml:space="preserve">0.027121</t>
  </si>
  <si>
    <t xml:space="preserve">0.536639</t>
  </si>
  <si>
    <t xml:space="preserve">26.760785</t>
  </si>
  <si>
    <t xml:space="preserve">0.103193</t>
  </si>
  <si>
    <t xml:space="preserve">0.739769</t>
  </si>
  <si>
    <t xml:space="preserve">0.915584</t>
  </si>
  <si>
    <t xml:space="preserve">0.804044</t>
  </si>
  <si>
    <t xml:space="preserve">0.233347</t>
  </si>
  <si>
    <t xml:space="preserve">0.729636</t>
  </si>
  <si>
    <t xml:space="preserve">0.280988</t>
  </si>
  <si>
    <t xml:space="preserve">0.030676</t>
  </si>
  <si>
    <t xml:space="preserve">0.260231</t>
  </si>
  <si>
    <t xml:space="preserve">0.019394</t>
  </si>
  <si>
    <t xml:space="preserve">0.270364</t>
  </si>
  <si>
    <t xml:space="preserve">0.515777</t>
  </si>
  <si>
    <t xml:space="preserve">0.913544</t>
  </si>
  <si>
    <t xml:space="preserve">0.179953</t>
  </si>
  <si>
    <t xml:space="preserve">1.079993</t>
  </si>
  <si>
    <t xml:space="preserve">0.043456</t>
  </si>
  <si>
    <t xml:space="preserve">0.838231</t>
  </si>
  <si>
    <t xml:space="preserve">0.076152</t>
  </si>
  <si>
    <t xml:space="preserve">0.118922</t>
  </si>
  <si>
    <t xml:space="preserve">0.200532</t>
  </si>
  <si>
    <t xml:space="preserve">0.065122</t>
  </si>
  <si>
    <t xml:space="preserve">0.001405</t>
  </si>
  <si>
    <t xml:space="preserve">0.956544</t>
  </si>
  <si>
    <t xml:space="preserve">0.063863</t>
  </si>
  <si>
    <t xml:space="preserve">0.799468</t>
  </si>
  <si>
    <t xml:space="preserve">0.046245</t>
  </si>
  <si>
    <t xml:space="preserve">0.521764</t>
  </si>
  <si>
    <t xml:space="preserve">7.035254</t>
  </si>
  <si>
    <t xml:space="preserve">0.267015</t>
  </si>
  <si>
    <t xml:space="preserve">0.046162</t>
  </si>
  <si>
    <t xml:space="preserve">0.834854</t>
  </si>
  <si>
    <t xml:space="preserve">0.083463</t>
  </si>
  <si>
    <t xml:space="preserve">0.084713</t>
  </si>
  <si>
    <t xml:space="preserve">0.166684</t>
  </si>
  <si>
    <t xml:space="preserve">0.032244</t>
  </si>
  <si>
    <t xml:space="preserve">0.002020</t>
  </si>
  <si>
    <t xml:space="preserve">0.953838</t>
  </si>
  <si>
    <t xml:space="preserve">0.063724</t>
  </si>
  <si>
    <t xml:space="preserve">0.833316</t>
  </si>
  <si>
    <t xml:space="preserve">0.032663</t>
  </si>
  <si>
    <t xml:space="preserve">0.655692</t>
  </si>
  <si>
    <t xml:space="preserve">30.547288</t>
  </si>
  <si>
    <t xml:space="preserve">0.100741</t>
  </si>
  <si>
    <t xml:space="preserve">0.140703</t>
  </si>
  <si>
    <t xml:space="preserve">0.864903</t>
  </si>
  <si>
    <t xml:space="preserve">0.172180</t>
  </si>
  <si>
    <t xml:space="preserve">0.129643</t>
  </si>
  <si>
    <t xml:space="preserve">0.600361</t>
  </si>
  <si>
    <t xml:space="preserve">0.094622</t>
  </si>
  <si>
    <t xml:space="preserve">0.015594</t>
  </si>
  <si>
    <t xml:space="preserve">0.859297</t>
  </si>
  <si>
    <t xml:space="preserve">0.058326</t>
  </si>
  <si>
    <t xml:space="preserve">0.399639</t>
  </si>
  <si>
    <t xml:space="preserve">0.129728</t>
  </si>
  <si>
    <t xml:space="preserve">0.571858</t>
  </si>
  <si>
    <t xml:space="preserve">0.179180</t>
  </si>
  <si>
    <t xml:space="preserve">1.071579</t>
  </si>
  <si>
    <t xml:space="preserve">0.069365</t>
  </si>
  <si>
    <t xml:space="preserve">0.833952</t>
  </si>
  <si>
    <t xml:space="preserve">0.122979</t>
  </si>
  <si>
    <t xml:space="preserve">0.087836</t>
  </si>
  <si>
    <t xml:space="preserve">0.181129</t>
  </si>
  <si>
    <t xml:space="preserve">0.039650</t>
  </si>
  <si>
    <t xml:space="preserve">0.001332</t>
  </si>
  <si>
    <t xml:space="preserve">0.930635</t>
  </si>
  <si>
    <t xml:space="preserve">0.062131</t>
  </si>
  <si>
    <t xml:space="preserve">0.818871</t>
  </si>
  <si>
    <t xml:space="preserve">0.052105</t>
  </si>
  <si>
    <t xml:space="preserve">0.535317</t>
  </si>
  <si>
    <t xml:space="preserve">2.756955</t>
  </si>
  <si>
    <t xml:space="preserve">0.264640</t>
  </si>
  <si>
    <t xml:space="preserve">0.045583</t>
  </si>
  <si>
    <t xml:space="preserve">0.831858</t>
  </si>
  <si>
    <t xml:space="preserve">0.082793</t>
  </si>
  <si>
    <t xml:space="preserve">0.081379</t>
  </si>
  <si>
    <t xml:space="preserve">0.165310</t>
  </si>
  <si>
    <t xml:space="preserve">0.031153</t>
  </si>
  <si>
    <t xml:space="preserve">0.001179</t>
  </si>
  <si>
    <t xml:space="preserve">0.954417</t>
  </si>
  <si>
    <t xml:space="preserve">0.063706</t>
  </si>
  <si>
    <t xml:space="preserve">0.834690</t>
  </si>
  <si>
    <t xml:space="preserve">0.034921</t>
  </si>
  <si>
    <t xml:space="preserve">0.656631</t>
  </si>
  <si>
    <t xml:space="preserve">28.139436</t>
  </si>
  <si>
    <t xml:space="preserve">0.101783</t>
  </si>
  <si>
    <t xml:space="preserve">0.141316</t>
  </si>
  <si>
    <t xml:space="preserve">0.864383</t>
  </si>
  <si>
    <t xml:space="preserve">0.171689</t>
  </si>
  <si>
    <t xml:space="preserve">0.126053</t>
  </si>
  <si>
    <t xml:space="preserve">0.596379</t>
  </si>
  <si>
    <t xml:space="preserve">0.093541</t>
  </si>
  <si>
    <t xml:space="preserve">0.014987</t>
  </si>
  <si>
    <t xml:space="preserve">0.858684</t>
  </si>
  <si>
    <t xml:space="preserve">0.058245</t>
  </si>
  <si>
    <t xml:space="preserve">0.403621</t>
  </si>
  <si>
    <t xml:space="preserve">0.131186</t>
  </si>
  <si>
    <t xml:space="preserve">0.570153</t>
  </si>
  <si>
    <t xml:space="preserve">0.173609</t>
  </si>
  <si>
    <t xml:space="preserve">1.052266</t>
  </si>
  <si>
    <t xml:space="preserve">0.050018</t>
  </si>
  <si>
    <t xml:space="preserve">0.834353</t>
  </si>
  <si>
    <t xml:space="preserve">0.090278</t>
  </si>
  <si>
    <t xml:space="preserve">0.102702</t>
  </si>
  <si>
    <t xml:space="preserve">0.184412</t>
  </si>
  <si>
    <t xml:space="preserve">0.051972</t>
  </si>
  <si>
    <t xml:space="preserve">0.000406</t>
  </si>
  <si>
    <t xml:space="preserve">0.949982</t>
  </si>
  <si>
    <t xml:space="preserve">0.063359</t>
  </si>
  <si>
    <t xml:space="preserve">0.815588</t>
  </si>
  <si>
    <t xml:space="preserve">0.045292</t>
  </si>
  <si>
    <t xml:space="preserve">0.525097</t>
  </si>
  <si>
    <t xml:space="preserve">3.511652</t>
  </si>
  <si>
    <t xml:space="preserve">0.264505</t>
  </si>
  <si>
    <t xml:space="preserve">ORIGINAL (BCCC17)</t>
  </si>
  <si>
    <t xml:space="preserve">train (80%)</t>
  </si>
  <si>
    <t xml:space="preserve">Benign</t>
  </si>
  <si>
    <t xml:space="preserve">DoS_Hulk</t>
  </si>
  <si>
    <t xml:space="preserve">Port_Scan</t>
  </si>
  <si>
    <t xml:space="preserve">DdoS_LOIT</t>
  </si>
  <si>
    <t xml:space="preserve">DoS_GoldenEye</t>
  </si>
  <si>
    <t xml:space="preserve">Dos_Slowhttptest</t>
  </si>
  <si>
    <t xml:space="preserve">Botnet_ARES</t>
  </si>
  <si>
    <t xml:space="preserve">DoS_Slowloris</t>
  </si>
  <si>
    <t xml:space="preserve">Web_Brute_Force</t>
  </si>
  <si>
    <t xml:space="preserve">Web_XSS</t>
  </si>
  <si>
    <t xml:space="preserve">Web_SQL_Injection</t>
  </si>
  <si>
    <t xml:space="preserve">0.946581</t>
  </si>
  <si>
    <t xml:space="preserve">0.000522</t>
  </si>
  <si>
    <t xml:space="preserve">0.946073</t>
  </si>
  <si>
    <t xml:space="preserve">0.000420</t>
  </si>
  <si>
    <t xml:space="preserve">0.943232</t>
  </si>
  <si>
    <t xml:space="preserve">0.000548</t>
  </si>
  <si>
    <t xml:space="preserve">0.756231</t>
  </si>
  <si>
    <t xml:space="preserve">0.008801</t>
  </si>
  <si>
    <t xml:space="preserve">0.546064</t>
  </si>
  <si>
    <t xml:space="preserve">0.005304</t>
  </si>
  <si>
    <t xml:space="preserve">0.586203</t>
  </si>
  <si>
    <t xml:space="preserve">0.004241</t>
  </si>
  <si>
    <t xml:space="preserve">0.026888</t>
  </si>
  <si>
    <t xml:space="preserve">0.000358</t>
  </si>
  <si>
    <t xml:space="preserve">0.053419</t>
  </si>
  <si>
    <t xml:space="preserve">0.005736</t>
  </si>
  <si>
    <t xml:space="preserve">0.453936</t>
  </si>
  <si>
    <t xml:space="preserve">0.924402</t>
  </si>
  <si>
    <t xml:space="preserve">0.000730</t>
  </si>
  <si>
    <t xml:space="preserve">0.993940</t>
  </si>
  <si>
    <t xml:space="preserve">0.000135</t>
  </si>
  <si>
    <t xml:space="preserve">99.256658</t>
  </si>
  <si>
    <t xml:space="preserve">1538.766340</t>
  </si>
  <si>
    <t xml:space="preserve">0.070375</t>
  </si>
  <si>
    <t xml:space="preserve">0.000015</t>
  </si>
  <si>
    <t xml:space="preserve">0.995042</t>
  </si>
  <si>
    <t xml:space="preserve">0.995086</t>
  </si>
  <si>
    <t xml:space="preserve">0.000121</t>
  </si>
  <si>
    <t xml:space="preserve">0.995048</t>
  </si>
  <si>
    <t xml:space="preserve">0.000119</t>
  </si>
  <si>
    <t xml:space="preserve">0.917244</t>
  </si>
  <si>
    <t xml:space="preserve">0.014272</t>
  </si>
  <si>
    <t xml:space="preserve">0.908878</t>
  </si>
  <si>
    <t xml:space="preserve">0.024977</t>
  </si>
  <si>
    <t xml:space="preserve">0.909194</t>
  </si>
  <si>
    <t xml:space="preserve">0.015142</t>
  </si>
  <si>
    <t xml:space="preserve">0.001159</t>
  </si>
  <si>
    <t xml:space="preserve">0.000084</t>
  </si>
  <si>
    <t xml:space="preserve">0.004958</t>
  </si>
  <si>
    <t xml:space="preserve">0.000437</t>
  </si>
  <si>
    <t xml:space="preserve">0.000014</t>
  </si>
  <si>
    <t xml:space="preserve">0.091122</t>
  </si>
  <si>
    <t xml:space="preserve">0.992957</t>
  </si>
  <si>
    <t xml:space="preserve">0.000168</t>
  </si>
  <si>
    <t xml:space="preserve">0.999091</t>
  </si>
  <si>
    <t xml:space="preserve">0.000103</t>
  </si>
  <si>
    <t xml:space="preserve">0.567946</t>
  </si>
  <si>
    <t xml:space="preserve">29.279304</t>
  </si>
  <si>
    <t xml:space="preserve">2.270898</t>
  </si>
  <si>
    <t xml:space="preserve">0.987304</t>
  </si>
  <si>
    <t xml:space="preserve">0.987579</t>
  </si>
  <si>
    <t xml:space="preserve">0.000684</t>
  </si>
  <si>
    <t xml:space="preserve">0.986482</t>
  </si>
  <si>
    <t xml:space="preserve">0.001069</t>
  </si>
  <si>
    <t xml:space="preserve">0.790427</t>
  </si>
  <si>
    <t xml:space="preserve">0.033113</t>
  </si>
  <si>
    <t xml:space="preserve">0.694499</t>
  </si>
  <si>
    <t xml:space="preserve">0.036054</t>
  </si>
  <si>
    <t xml:space="preserve">0.701274</t>
  </si>
  <si>
    <t xml:space="preserve">0.030416</t>
  </si>
  <si>
    <t xml:space="preserve">0.004628</t>
  </si>
  <si>
    <t xml:space="preserve">0.001423</t>
  </si>
  <si>
    <t xml:space="preserve">0.012696</t>
  </si>
  <si>
    <t xml:space="preserve">0.001237</t>
  </si>
  <si>
    <t xml:space="preserve">0.000125</t>
  </si>
  <si>
    <t xml:space="preserve">0.305501</t>
  </si>
  <si>
    <t xml:space="preserve">0.981948</t>
  </si>
  <si>
    <t xml:space="preserve">0.000562</t>
  </si>
  <si>
    <t xml:space="preserve">0.999339</t>
  </si>
  <si>
    <t xml:space="preserve">0.000041</t>
  </si>
  <si>
    <t xml:space="preserve">41.241227</t>
  </si>
  <si>
    <t xml:space="preserve">12.085479</t>
  </si>
  <si>
    <t xml:space="preserve">0.121594</t>
  </si>
  <si>
    <t xml:space="preserve">0.880841</t>
  </si>
  <si>
    <t xml:space="preserve">0.001327</t>
  </si>
  <si>
    <t xml:space="preserve">0.944756</t>
  </si>
  <si>
    <t xml:space="preserve">0.000690</t>
  </si>
  <si>
    <t xml:space="preserve">0.900699</t>
  </si>
  <si>
    <t xml:space="preserve">0.001038</t>
  </si>
  <si>
    <t xml:space="preserve">0.477751</t>
  </si>
  <si>
    <t xml:space="preserve">0.004109</t>
  </si>
  <si>
    <t xml:space="preserve">0.825199</t>
  </si>
  <si>
    <t xml:space="preserve">0.029516</t>
  </si>
  <si>
    <t xml:space="preserve">0.527148</t>
  </si>
  <si>
    <t xml:space="preserve">0.002534</t>
  </si>
  <si>
    <t xml:space="preserve">0.015436</t>
  </si>
  <si>
    <t xml:space="preserve">0.119159</t>
  </si>
  <si>
    <t xml:space="preserve">0.009614</t>
  </si>
  <si>
    <t xml:space="preserve">0.174801</t>
  </si>
  <si>
    <t xml:space="preserve">0.846478</t>
  </si>
  <si>
    <t xml:space="preserve">0.001576</t>
  </si>
  <si>
    <t xml:space="preserve">0.978890</t>
  </si>
  <si>
    <t xml:space="preserve">0.000543</t>
  </si>
  <si>
    <t xml:space="preserve">16.832010</t>
  </si>
  <si>
    <t xml:space="preserve">2.737778</t>
  </si>
  <si>
    <t xml:space="preserve">0.071978</t>
  </si>
  <si>
    <t xml:space="preserve">0.983686</t>
  </si>
  <si>
    <t xml:space="preserve">0.000460</t>
  </si>
  <si>
    <t xml:space="preserve">0.989027</t>
  </si>
  <si>
    <t xml:space="preserve">0.000230</t>
  </si>
  <si>
    <t xml:space="preserve">0.985644</t>
  </si>
  <si>
    <t xml:space="preserve">0.712215</t>
  </si>
  <si>
    <t xml:space="preserve">0.007232</t>
  </si>
  <si>
    <t xml:space="preserve">0.933395</t>
  </si>
  <si>
    <t xml:space="preserve">0.029436</t>
  </si>
  <si>
    <t xml:space="preserve">0.767771</t>
  </si>
  <si>
    <t xml:space="preserve">0.009773</t>
  </si>
  <si>
    <t xml:space="preserve">0.000945</t>
  </si>
  <si>
    <t xml:space="preserve">0.016314</t>
  </si>
  <si>
    <t xml:space="preserve">0.001233</t>
  </si>
  <si>
    <t xml:space="preserve">0.000036</t>
  </si>
  <si>
    <t xml:space="preserve">0.066605</t>
  </si>
  <si>
    <t xml:space="preserve">0.977138</t>
  </si>
  <si>
    <t xml:space="preserve">0.000636</t>
  </si>
  <si>
    <t xml:space="preserve">0.995547</t>
  </si>
  <si>
    <t xml:space="preserve">0.000313</t>
  </si>
  <si>
    <t xml:space="preserve">0.109151</t>
  </si>
  <si>
    <t xml:space="preserve">0.000033</t>
  </si>
  <si>
    <t xml:space="preserve">6.120652</t>
  </si>
  <si>
    <t xml:space="preserve">0.027243</t>
  </si>
  <si>
    <t xml:space="preserve">0.936423</t>
  </si>
  <si>
    <t xml:space="preserve">0.003081</t>
  </si>
  <si>
    <t xml:space="preserve">0.962578</t>
  </si>
  <si>
    <t xml:space="preserve">0.001504</t>
  </si>
  <si>
    <t xml:space="preserve">0.945884</t>
  </si>
  <si>
    <t xml:space="preserve">0.002512</t>
  </si>
  <si>
    <t xml:space="preserve">0.623378</t>
  </si>
  <si>
    <t xml:space="preserve">0.012922</t>
  </si>
  <si>
    <t xml:space="preserve">0.856188</t>
  </si>
  <si>
    <t xml:space="preserve">0.037116</t>
  </si>
  <si>
    <t xml:space="preserve">0.661507</t>
  </si>
  <si>
    <t xml:space="preserve">0.012664</t>
  </si>
  <si>
    <t xml:space="preserve">0.012433</t>
  </si>
  <si>
    <t xml:space="preserve">0.000404</t>
  </si>
  <si>
    <t xml:space="preserve">0.063577</t>
  </si>
  <si>
    <t xml:space="preserve">0.005429</t>
  </si>
  <si>
    <t xml:space="preserve">0.000247</t>
  </si>
  <si>
    <t xml:space="preserve">0.143812</t>
  </si>
  <si>
    <t xml:space="preserve">0.914376</t>
  </si>
  <si>
    <t xml:space="preserve">0.004014</t>
  </si>
  <si>
    <t xml:space="preserve">0.992093</t>
  </si>
  <si>
    <t xml:space="preserve">0.001680</t>
  </si>
  <si>
    <t xml:space="preserve">9.881386</t>
  </si>
  <si>
    <t xml:space="preserve">3.729134</t>
  </si>
  <si>
    <t xml:space="preserve">0.117983</t>
  </si>
  <si>
    <t xml:space="preserve">0.000057</t>
  </si>
  <si>
    <t xml:space="preserve">0.884008</t>
  </si>
  <si>
    <t xml:space="preserve">0.001091</t>
  </si>
  <si>
    <t xml:space="preserve">0.945687</t>
  </si>
  <si>
    <t xml:space="preserve">0.001244</t>
  </si>
  <si>
    <t xml:space="preserve">0.903680</t>
  </si>
  <si>
    <t xml:space="preserve">0.001273</t>
  </si>
  <si>
    <t xml:space="preserve">0.492434</t>
  </si>
  <si>
    <t xml:space="preserve">0.003607</t>
  </si>
  <si>
    <t xml:space="preserve">0.820874</t>
  </si>
  <si>
    <t xml:space="preserve">0.031637</t>
  </si>
  <si>
    <t xml:space="preserve">0.545014</t>
  </si>
  <si>
    <t xml:space="preserve">0.002776</t>
  </si>
  <si>
    <t xml:space="preserve">0.015169</t>
  </si>
  <si>
    <t xml:space="preserve">0.115992</t>
  </si>
  <si>
    <t xml:space="preserve">0.009369</t>
  </si>
  <si>
    <t xml:space="preserve">0.000120</t>
  </si>
  <si>
    <t xml:space="preserve">0.179126</t>
  </si>
  <si>
    <t xml:space="preserve">0.849985</t>
  </si>
  <si>
    <t xml:space="preserve">0.001341</t>
  </si>
  <si>
    <t xml:space="preserve">0.979808</t>
  </si>
  <si>
    <t xml:space="preserve">0.000909</t>
  </si>
  <si>
    <t xml:space="preserve">16.348825</t>
  </si>
  <si>
    <t xml:space="preserve">5.928356</t>
  </si>
  <si>
    <t xml:space="preserve">0.068014</t>
  </si>
  <si>
    <t xml:space="preserve">0.981835</t>
  </si>
  <si>
    <t xml:space="preserve">0.000426</t>
  </si>
  <si>
    <t xml:space="preserve">0.987568</t>
  </si>
  <si>
    <t xml:space="preserve">0.983924</t>
  </si>
  <si>
    <t xml:space="preserve">0.000290</t>
  </si>
  <si>
    <t xml:space="preserve">0.703435</t>
  </si>
  <si>
    <t xml:space="preserve">0.010422</t>
  </si>
  <si>
    <t xml:space="preserve">0.921742</t>
  </si>
  <si>
    <t xml:space="preserve">0.044736</t>
  </si>
  <si>
    <t xml:space="preserve">0.757546</t>
  </si>
  <si>
    <t xml:space="preserve">0.014518</t>
  </si>
  <si>
    <t xml:space="preserve">0.001324</t>
  </si>
  <si>
    <t xml:space="preserve">0.000099</t>
  </si>
  <si>
    <t xml:space="preserve">0.018165</t>
  </si>
  <si>
    <t xml:space="preserve">0.001392</t>
  </si>
  <si>
    <t xml:space="preserve">0.078258</t>
  </si>
  <si>
    <t xml:space="preserve">0.974521</t>
  </si>
  <si>
    <t xml:space="preserve">0.000595</t>
  </si>
  <si>
    <t xml:space="preserve">0.994303</t>
  </si>
  <si>
    <t xml:space="preserve">0.102097</t>
  </si>
  <si>
    <t xml:space="preserve">0.000010</t>
  </si>
  <si>
    <t xml:space="preserve">5.905372</t>
  </si>
  <si>
    <t xml:space="preserve">0.099383</t>
  </si>
  <si>
    <t xml:space="preserve">0.938593</t>
  </si>
  <si>
    <t xml:space="preserve">0.003068</t>
  </si>
  <si>
    <t xml:space="preserve">0.962614</t>
  </si>
  <si>
    <t xml:space="preserve">0.001155</t>
  </si>
  <si>
    <t xml:space="preserve">0.947480</t>
  </si>
  <si>
    <t xml:space="preserve">0.002439</t>
  </si>
  <si>
    <t xml:space="preserve">0.636082</t>
  </si>
  <si>
    <t xml:space="preserve">0.008920</t>
  </si>
  <si>
    <t xml:space="preserve">0.862623</t>
  </si>
  <si>
    <t xml:space="preserve">0.043589</t>
  </si>
  <si>
    <t xml:space="preserve">0.675891</t>
  </si>
  <si>
    <t xml:space="preserve">0.008834</t>
  </si>
  <si>
    <t xml:space="preserve">0.012614</t>
  </si>
  <si>
    <t xml:space="preserve">0.000197</t>
  </si>
  <si>
    <t xml:space="preserve">0.061407</t>
  </si>
  <si>
    <t xml:space="preserve">0.005287</t>
  </si>
  <si>
    <t xml:space="preserve">0.000233</t>
  </si>
  <si>
    <t xml:space="preserve">0.137377</t>
  </si>
  <si>
    <t xml:space="preserve">0.916909</t>
  </si>
  <si>
    <t xml:space="preserve">0.003943</t>
  </si>
  <si>
    <t xml:space="preserve">0.991234</t>
  </si>
  <si>
    <t xml:space="preserve">0.001895</t>
  </si>
  <si>
    <t xml:space="preserve">11.959233</t>
  </si>
  <si>
    <t xml:space="preserve">4.219711</t>
  </si>
  <si>
    <t xml:space="preserve">0.124715</t>
  </si>
  <si>
    <t xml:space="preserve">0.000031</t>
  </si>
  <si>
    <t xml:space="preserve">0.424387</t>
  </si>
  <si>
    <t xml:space="preserve">0.013303</t>
  </si>
  <si>
    <t xml:space="preserve">0.878068</t>
  </si>
  <si>
    <t xml:space="preserve">0.004848</t>
  </si>
  <si>
    <t xml:space="preserve">0.480140</t>
  </si>
  <si>
    <t xml:space="preserve">0.019754</t>
  </si>
  <si>
    <t xml:space="preserve">0.310134</t>
  </si>
  <si>
    <t xml:space="preserve">0.003185</t>
  </si>
  <si>
    <t xml:space="preserve">0.731288</t>
  </si>
  <si>
    <t xml:space="preserve">0.036101</t>
  </si>
  <si>
    <t xml:space="preserve">0.274899</t>
  </si>
  <si>
    <t xml:space="preserve">0.007667</t>
  </si>
  <si>
    <t xml:space="preserve">0.023933</t>
  </si>
  <si>
    <t xml:space="preserve">0.002720</t>
  </si>
  <si>
    <t xml:space="preserve">0.575613</t>
  </si>
  <si>
    <t xml:space="preserve">0.042825</t>
  </si>
  <si>
    <t xml:space="preserve">0.001035</t>
  </si>
  <si>
    <t xml:space="preserve">0.268712</t>
  </si>
  <si>
    <t xml:space="preserve">0.391382</t>
  </si>
  <si>
    <t xml:space="preserve">0.010237</t>
  </si>
  <si>
    <t xml:space="preserve">0.729865</t>
  </si>
  <si>
    <t xml:space="preserve">0.015509</t>
  </si>
  <si>
    <t xml:space="preserve">16.738346</t>
  </si>
  <si>
    <t xml:space="preserve">2.831381</t>
  </si>
  <si>
    <t xml:space="preserve">0.068978</t>
  </si>
  <si>
    <t xml:space="preserve">0.000059</t>
  </si>
  <si>
    <t xml:space="preserve">0.386766</t>
  </si>
  <si>
    <t xml:space="preserve">0.027522</t>
  </si>
  <si>
    <t xml:space="preserve">0.855550</t>
  </si>
  <si>
    <t xml:space="preserve">0.005507</t>
  </si>
  <si>
    <t xml:space="preserve">0.405857</t>
  </si>
  <si>
    <t xml:space="preserve">0.039112</t>
  </si>
  <si>
    <t xml:space="preserve">0.345729</t>
  </si>
  <si>
    <t xml:space="preserve">0.005221</t>
  </si>
  <si>
    <t xml:space="preserve">0.797084</t>
  </si>
  <si>
    <t xml:space="preserve">0.032904</t>
  </si>
  <si>
    <t xml:space="preserve">0.314534</t>
  </si>
  <si>
    <t xml:space="preserve">0.041366</t>
  </si>
  <si>
    <t xml:space="preserve">0.004891</t>
  </si>
  <si>
    <t xml:space="preserve">0.613234</t>
  </si>
  <si>
    <t xml:space="preserve">0.046757</t>
  </si>
  <si>
    <t xml:space="preserve">0.002313</t>
  </si>
  <si>
    <t xml:space="preserve">0.202916</t>
  </si>
  <si>
    <t xml:space="preserve">0.356708</t>
  </si>
  <si>
    <t xml:space="preserve">0.024098</t>
  </si>
  <si>
    <t xml:space="preserve">0.733130</t>
  </si>
  <si>
    <t xml:space="preserve">0.057162</t>
  </si>
  <si>
    <t xml:space="preserve">0.000038</t>
  </si>
  <si>
    <t xml:space="preserve">0.102055</t>
  </si>
  <si>
    <t xml:space="preserve">0.000049</t>
  </si>
  <si>
    <t xml:space="preserve">6.600881</t>
  </si>
  <si>
    <t xml:space="preserve">1.269687</t>
  </si>
  <si>
    <t xml:space="preserve">0.403329</t>
  </si>
  <si>
    <t xml:space="preserve">0.014008</t>
  </si>
  <si>
    <t xml:space="preserve">0.869719</t>
  </si>
  <si>
    <t xml:space="preserve">0.011038</t>
  </si>
  <si>
    <t xml:space="preserve">0.417059</t>
  </si>
  <si>
    <t xml:space="preserve">0.024528</t>
  </si>
  <si>
    <t xml:space="preserve">0.351388</t>
  </si>
  <si>
    <t xml:space="preserve">0.013430</t>
  </si>
  <si>
    <t xml:space="preserve">0.761258</t>
  </si>
  <si>
    <t xml:space="preserve">0.041867</t>
  </si>
  <si>
    <t xml:space="preserve">0.319756</t>
  </si>
  <si>
    <t xml:space="preserve">0.015614</t>
  </si>
  <si>
    <t xml:space="preserve">0.039197</t>
  </si>
  <si>
    <t xml:space="preserve">0.007314</t>
  </si>
  <si>
    <t xml:space="preserve">0.596671</t>
  </si>
  <si>
    <t xml:space="preserve">0.045419</t>
  </si>
  <si>
    <t xml:space="preserve">0.001318</t>
  </si>
  <si>
    <t xml:space="preserve">0.238742</t>
  </si>
  <si>
    <t xml:space="preserve">0.379161</t>
  </si>
  <si>
    <t xml:space="preserve">0.013056</t>
  </si>
  <si>
    <t xml:space="preserve">0.693833</t>
  </si>
  <si>
    <t xml:space="preserve">0.075444</t>
  </si>
  <si>
    <t xml:space="preserve">14.269287</t>
  </si>
  <si>
    <t xml:space="preserve">7.950424</t>
  </si>
  <si>
    <t xml:space="preserve">0.125905</t>
  </si>
  <si>
    <t xml:space="preserve">0.415496</t>
  </si>
  <si>
    <t xml:space="preserve">0.039998</t>
  </si>
  <si>
    <t xml:space="preserve">0.880739</t>
  </si>
  <si>
    <t xml:space="preserve">0.007849</t>
  </si>
  <si>
    <t xml:space="preserve">0.468810</t>
  </si>
  <si>
    <t xml:space="preserve">0.043481</t>
  </si>
  <si>
    <t xml:space="preserve">0.316975</t>
  </si>
  <si>
    <t xml:space="preserve">0.004117</t>
  </si>
  <si>
    <t xml:space="preserve">0.729217</t>
  </si>
  <si>
    <t xml:space="preserve">0.036904</t>
  </si>
  <si>
    <t xml:space="preserve">0.282153</t>
  </si>
  <si>
    <t xml:space="preserve">0.010124</t>
  </si>
  <si>
    <t xml:space="preserve">0.022724</t>
  </si>
  <si>
    <t xml:space="preserve">0.003706</t>
  </si>
  <si>
    <t xml:space="preserve">0.584504</t>
  </si>
  <si>
    <t xml:space="preserve">0.043373</t>
  </si>
  <si>
    <t xml:space="preserve">0.002713</t>
  </si>
  <si>
    <t xml:space="preserve">0.270783</t>
  </si>
  <si>
    <t xml:space="preserve">0.385311</t>
  </si>
  <si>
    <t xml:space="preserve">0.029513</t>
  </si>
  <si>
    <t xml:space="preserve">0.713978</t>
  </si>
  <si>
    <t xml:space="preserve">0.019205</t>
  </si>
  <si>
    <t xml:space="preserve">14.966846</t>
  </si>
  <si>
    <t xml:space="preserve">1.029835</t>
  </si>
  <si>
    <t xml:space="preserve">0.075469</t>
  </si>
  <si>
    <t xml:space="preserve">0.392338</t>
  </si>
  <si>
    <t xml:space="preserve">0.027728</t>
  </si>
  <si>
    <t xml:space="preserve">0.854978</t>
  </si>
  <si>
    <t xml:space="preserve">0.005915</t>
  </si>
  <si>
    <t xml:space="preserve">0.415466</t>
  </si>
  <si>
    <t xml:space="preserve">0.039457</t>
  </si>
  <si>
    <t xml:space="preserve">0.007595</t>
  </si>
  <si>
    <t xml:space="preserve">0.787825</t>
  </si>
  <si>
    <t xml:space="preserve">0.045590</t>
  </si>
  <si>
    <t xml:space="preserve">0.317603</t>
  </si>
  <si>
    <t xml:space="preserve">0.009649</t>
  </si>
  <si>
    <t xml:space="preserve">0.038057</t>
  </si>
  <si>
    <t xml:space="preserve">0.004910</t>
  </si>
  <si>
    <t xml:space="preserve">0.607662</t>
  </si>
  <si>
    <t xml:space="preserve">0.046123</t>
  </si>
  <si>
    <t xml:space="preserve">0.002331</t>
  </si>
  <si>
    <t xml:space="preserve">0.212175</t>
  </si>
  <si>
    <t xml:space="preserve">0.363237</t>
  </si>
  <si>
    <t xml:space="preserve">0.024327</t>
  </si>
  <si>
    <t xml:space="preserve">0.735550</t>
  </si>
  <si>
    <t xml:space="preserve">0.057466</t>
  </si>
  <si>
    <t xml:space="preserve">0.000040</t>
  </si>
  <si>
    <t xml:space="preserve">0.000012</t>
  </si>
  <si>
    <t xml:space="preserve">0.101122</t>
  </si>
  <si>
    <t xml:space="preserve">0.000480</t>
  </si>
  <si>
    <t xml:space="preserve">6.962646</t>
  </si>
  <si>
    <t xml:space="preserve">4.087621</t>
  </si>
  <si>
    <t xml:space="preserve">0.434934</t>
  </si>
  <si>
    <t xml:space="preserve">0.047042</t>
  </si>
  <si>
    <t xml:space="preserve">0.878387</t>
  </si>
  <si>
    <t xml:space="preserve">0.022582</t>
  </si>
  <si>
    <t xml:space="preserve">0.465197</t>
  </si>
  <si>
    <t xml:space="preserve">0.062245</t>
  </si>
  <si>
    <t xml:space="preserve">0.346906</t>
  </si>
  <si>
    <t xml:space="preserve">0.010153</t>
  </si>
  <si>
    <t xml:space="preserve">0.755490</t>
  </si>
  <si>
    <t xml:space="preserve">0.045602</t>
  </si>
  <si>
    <t xml:space="preserve">0.318901</t>
  </si>
  <si>
    <t xml:space="preserve">0.010068</t>
  </si>
  <si>
    <t xml:space="preserve">0.026617</t>
  </si>
  <si>
    <t xml:space="preserve">0.009557</t>
  </si>
  <si>
    <t xml:space="preserve">0.565066</t>
  </si>
  <si>
    <t xml:space="preserve">0.042263</t>
  </si>
  <si>
    <t xml:space="preserve">0.003900</t>
  </si>
  <si>
    <t xml:space="preserve">0.244510</t>
  </si>
  <si>
    <t xml:space="preserve">0.407502</t>
  </si>
  <si>
    <t xml:space="preserve">0.042083</t>
  </si>
  <si>
    <t xml:space="preserve">0.718977</t>
  </si>
  <si>
    <t xml:space="preserve">0.069234</t>
  </si>
  <si>
    <t xml:space="preserve">17.415973</t>
  </si>
  <si>
    <t xml:space="preserve">115.600365</t>
  </si>
  <si>
    <t xml:space="preserve">0.119889</t>
  </si>
  <si>
    <t xml:space="preserve">0.000047</t>
  </si>
  <si>
    <t xml:space="preserve">0.258559</t>
  </si>
  <si>
    <t xml:space="preserve">0.001286</t>
  </si>
  <si>
    <t xml:space="preserve">0.188726</t>
  </si>
  <si>
    <t xml:space="preserve">0.000968</t>
  </si>
  <si>
    <t xml:space="preserve">0.179415</t>
  </si>
  <si>
    <t xml:space="preserve">0.001256</t>
  </si>
  <si>
    <t xml:space="preserve">0.049887</t>
  </si>
  <si>
    <t xml:space="preserve">0.096239</t>
  </si>
  <si>
    <t xml:space="preserve">0.000291</t>
  </si>
  <si>
    <t xml:space="preserve">0.052622</t>
  </si>
  <si>
    <t xml:space="preserve">0.000301</t>
  </si>
  <si>
    <t xml:space="preserve">0.158778</t>
  </si>
  <si>
    <t xml:space="preserve">0.000242</t>
  </si>
  <si>
    <t xml:space="preserve">0.741441</t>
  </si>
  <si>
    <t xml:space="preserve">0.064301</t>
  </si>
  <si>
    <t xml:space="preserve">0.000108</t>
  </si>
  <si>
    <t xml:space="preserve">0.903761</t>
  </si>
  <si>
    <t xml:space="preserve">0.150872</t>
  </si>
  <si>
    <t xml:space="preserve">0.001871</t>
  </si>
  <si>
    <t xml:space="preserve">0.564959</t>
  </si>
  <si>
    <t xml:space="preserve">0.000839</t>
  </si>
  <si>
    <t xml:space="preserve">3.803496</t>
  </si>
  <si>
    <t xml:space="preserve">0.002719</t>
  </si>
  <si>
    <t xml:space="preserve">0.053852</t>
  </si>
  <si>
    <t xml:space="preserve">0.867139</t>
  </si>
  <si>
    <t xml:space="preserve">0.000483</t>
  </si>
  <si>
    <t xml:space="preserve">0.865413</t>
  </si>
  <si>
    <t xml:space="preserve">0.000579</t>
  </si>
  <si>
    <t xml:space="preserve">0.866056</t>
  </si>
  <si>
    <t xml:space="preserve">0.000539</t>
  </si>
  <si>
    <t xml:space="preserve">0.556777</t>
  </si>
  <si>
    <t xml:space="preserve">0.003036</t>
  </si>
  <si>
    <t xml:space="preserve">0.530198</t>
  </si>
  <si>
    <t xml:space="preserve">0.003698</t>
  </si>
  <si>
    <t xml:space="preserve">0.541320</t>
  </si>
  <si>
    <t xml:space="preserve">0.003201</t>
  </si>
  <si>
    <t xml:space="preserve">0.053357</t>
  </si>
  <si>
    <t xml:space="preserve">0.132861</t>
  </si>
  <si>
    <t xml:space="preserve">0.013301</t>
  </si>
  <si>
    <t xml:space="preserve">0.000055</t>
  </si>
  <si>
    <t xml:space="preserve">0.469802</t>
  </si>
  <si>
    <t xml:space="preserve">0.811327</t>
  </si>
  <si>
    <t xml:space="preserve">0.954892</t>
  </si>
  <si>
    <t xml:space="preserve">0.000178</t>
  </si>
  <si>
    <t xml:space="preserve">1.150499</t>
  </si>
  <si>
    <t xml:space="preserve">0.001968</t>
  </si>
  <si>
    <t xml:space="preserve">0.511877</t>
  </si>
  <si>
    <t xml:space="preserve">0.001024</t>
  </si>
  <si>
    <t xml:space="preserve">0.428030</t>
  </si>
  <si>
    <t xml:space="preserve">0.326864</t>
  </si>
  <si>
    <t xml:space="preserve">0.001242</t>
  </si>
  <si>
    <t xml:space="preserve">0.350230</t>
  </si>
  <si>
    <t xml:space="preserve">0.001481</t>
  </si>
  <si>
    <t xml:space="preserve">0.065446</t>
  </si>
  <si>
    <t xml:space="preserve">0.080594</t>
  </si>
  <si>
    <t xml:space="preserve">0.000307</t>
  </si>
  <si>
    <t xml:space="preserve">0.068057</t>
  </si>
  <si>
    <t xml:space="preserve">0.000321</t>
  </si>
  <si>
    <t xml:space="preserve">0.371493</t>
  </si>
  <si>
    <t xml:space="preserve">0.000941</t>
  </si>
  <si>
    <t xml:space="preserve">0.571970</t>
  </si>
  <si>
    <t xml:space="preserve">0.067390</t>
  </si>
  <si>
    <t xml:space="preserve">0.000166</t>
  </si>
  <si>
    <t xml:space="preserve">0.919406</t>
  </si>
  <si>
    <t xml:space="preserve">0.079963</t>
  </si>
  <si>
    <t xml:space="preserve">0.002872</t>
  </si>
  <si>
    <t xml:space="preserve">0.528269</t>
  </si>
  <si>
    <t xml:space="preserve">0.001160</t>
  </si>
  <si>
    <t xml:space="preserve">25.237722</t>
  </si>
  <si>
    <t xml:space="preserve">75.862381</t>
  </si>
  <si>
    <t xml:space="preserve">0.141226</t>
  </si>
  <si>
    <t xml:space="preserve">0.000062</t>
  </si>
  <si>
    <t xml:space="preserve">0.104663</t>
  </si>
  <si>
    <t xml:space="preserve">0.001142</t>
  </si>
  <si>
    <t xml:space="preserve">0.242348</t>
  </si>
  <si>
    <t xml:space="preserve">0.001094</t>
  </si>
  <si>
    <t xml:space="preserve">0.141279</t>
  </si>
  <si>
    <t xml:space="preserve">0.001301</t>
  </si>
  <si>
    <t xml:space="preserve">0.055348</t>
  </si>
  <si>
    <t xml:space="preserve">0.000248</t>
  </si>
  <si>
    <t xml:space="preserve">0.094020</t>
  </si>
  <si>
    <t xml:space="preserve">0.000259</t>
  </si>
  <si>
    <t xml:space="preserve">0.032835</t>
  </si>
  <si>
    <t xml:space="preserve">0.000295</t>
  </si>
  <si>
    <t xml:space="preserve">0.018119</t>
  </si>
  <si>
    <t xml:space="preserve">0.895337</t>
  </si>
  <si>
    <t xml:space="preserve">0.065247</t>
  </si>
  <si>
    <t xml:space="preserve">0.000087</t>
  </si>
  <si>
    <t xml:space="preserve">0.905980</t>
  </si>
  <si>
    <t xml:space="preserve">0.149309</t>
  </si>
  <si>
    <t xml:space="preserve">0.699307</t>
  </si>
  <si>
    <t xml:space="preserve">0.006731</t>
  </si>
  <si>
    <t xml:space="preserve">1.501960</t>
  </si>
  <si>
    <t xml:space="preserve">0.015497</t>
  </si>
  <si>
    <t xml:space="preserve">0.054790</t>
  </si>
  <si>
    <t xml:space="preserve">0.000097</t>
  </si>
  <si>
    <t xml:space="preserve">0.692387</t>
  </si>
  <si>
    <t xml:space="preserve">0.053431</t>
  </si>
  <si>
    <t xml:space="preserve">0.821629</t>
  </si>
  <si>
    <t xml:space="preserve">0.059935</t>
  </si>
  <si>
    <t xml:space="preserve">0.732177</t>
  </si>
  <si>
    <t xml:space="preserve">0.055054</t>
  </si>
  <si>
    <t xml:space="preserve">0.347951</t>
  </si>
  <si>
    <t xml:space="preserve">0.008128</t>
  </si>
  <si>
    <t xml:space="preserve">0.646014</t>
  </si>
  <si>
    <t xml:space="preserve">0.021883</t>
  </si>
  <si>
    <t xml:space="preserve">0.390843</t>
  </si>
  <si>
    <t xml:space="preserve">0.009008</t>
  </si>
  <si>
    <t xml:space="preserve">0.062378</t>
  </si>
  <si>
    <t xml:space="preserve">0.034950</t>
  </si>
  <si>
    <t xml:space="preserve">0.307613</t>
  </si>
  <si>
    <t xml:space="preserve">0.026428</t>
  </si>
  <si>
    <t xml:space="preserve">0.006275</t>
  </si>
  <si>
    <t xml:space="preserve">0.353986</t>
  </si>
  <si>
    <t xml:space="preserve">0.613863</t>
  </si>
  <si>
    <t xml:space="preserve">0.073266</t>
  </si>
  <si>
    <t xml:space="preserve">0.901044</t>
  </si>
  <si>
    <t xml:space="preserve">0.012377</t>
  </si>
  <si>
    <t xml:space="preserve">0.202016</t>
  </si>
  <si>
    <t xml:space="preserve">0.751720</t>
  </si>
  <si>
    <t xml:space="preserve">0.003541</t>
  </si>
  <si>
    <t xml:space="preserve">0.131489</t>
  </si>
  <si>
    <t xml:space="preserve">0.064122</t>
  </si>
  <si>
    <t xml:space="preserve">0.247437</t>
  </si>
  <si>
    <t xml:space="preserve">0.010645</t>
  </si>
  <si>
    <t xml:space="preserve">0.149758</t>
  </si>
  <si>
    <t xml:space="preserve">0.018616</t>
  </si>
  <si>
    <t xml:space="preserve">0.057582</t>
  </si>
  <si>
    <t xml:space="preserve">0.005180</t>
  </si>
  <si>
    <t xml:space="preserve">0.094018</t>
  </si>
  <si>
    <t xml:space="preserve">0.036549</t>
  </si>
  <si>
    <t xml:space="preserve">0.008941</t>
  </si>
  <si>
    <t xml:space="preserve">0.040799</t>
  </si>
  <si>
    <t xml:space="preserve">0.054665</t>
  </si>
  <si>
    <t xml:space="preserve">0.868511</t>
  </si>
  <si>
    <t xml:space="preserve">0.064951</t>
  </si>
  <si>
    <t xml:space="preserve">0.000680</t>
  </si>
  <si>
    <t xml:space="preserve">0.905982</t>
  </si>
  <si>
    <t xml:space="preserve">0.158054</t>
  </si>
  <si>
    <t xml:space="preserve">0.020455</t>
  </si>
  <si>
    <t xml:space="preserve">0.545739</t>
  </si>
  <si>
    <t xml:space="preserve">0.004886</t>
  </si>
  <si>
    <t xml:space="preserve">12.143092</t>
  </si>
  <si>
    <t xml:space="preserve">246.547099</t>
  </si>
  <si>
    <t xml:space="preserve">0.130745</t>
  </si>
  <si>
    <t xml:space="preserve">0.103661</t>
  </si>
  <si>
    <t xml:space="preserve">0.002751</t>
  </si>
  <si>
    <t xml:space="preserve">0.239843</t>
  </si>
  <si>
    <t xml:space="preserve">0.001202</t>
  </si>
  <si>
    <t xml:space="preserve">0.140840</t>
  </si>
  <si>
    <t xml:space="preserve">0.001287</t>
  </si>
  <si>
    <t xml:space="preserve">0.054700</t>
  </si>
  <si>
    <t xml:space="preserve">0.000384</t>
  </si>
  <si>
    <t xml:space="preserve">0.086878</t>
  </si>
  <si>
    <t xml:space="preserve">0.016037</t>
  </si>
  <si>
    <t xml:space="preserve">0.032575</t>
  </si>
  <si>
    <t xml:space="preserve">0.000527</t>
  </si>
  <si>
    <t xml:space="preserve">0.017865</t>
  </si>
  <si>
    <t xml:space="preserve">0.001874</t>
  </si>
  <si>
    <t xml:space="preserve">0.896339</t>
  </si>
  <si>
    <t xml:space="preserve">0.065300</t>
  </si>
  <si>
    <t xml:space="preserve">0.000094</t>
  </si>
  <si>
    <t xml:space="preserve">0.913122</t>
  </si>
  <si>
    <t xml:space="preserve">0.147275</t>
  </si>
  <si>
    <t xml:space="preserve">0.001994</t>
  </si>
  <si>
    <t xml:space="preserve">0.704487</t>
  </si>
  <si>
    <t xml:space="preserve">0.006964</t>
  </si>
  <si>
    <t xml:space="preserve">1.536159</t>
  </si>
  <si>
    <t xml:space="preserve">0.013068</t>
  </si>
  <si>
    <t xml:space="preserve">0.050753</t>
  </si>
  <si>
    <t xml:space="preserve">0.676958</t>
  </si>
  <si>
    <t xml:space="preserve">0.041746</t>
  </si>
  <si>
    <t xml:space="preserve">0.800538</t>
  </si>
  <si>
    <t xml:space="preserve">0.050758</t>
  </si>
  <si>
    <t xml:space="preserve">0.715481</t>
  </si>
  <si>
    <t xml:space="preserve">0.044480</t>
  </si>
  <si>
    <t xml:space="preserve">0.354873</t>
  </si>
  <si>
    <t xml:space="preserve">0.651482</t>
  </si>
  <si>
    <t xml:space="preserve">0.027254</t>
  </si>
  <si>
    <t xml:space="preserve">0.396416</t>
  </si>
  <si>
    <t xml:space="preserve">0.012025</t>
  </si>
  <si>
    <t xml:space="preserve">0.077161</t>
  </si>
  <si>
    <t xml:space="preserve">0.029486</t>
  </si>
  <si>
    <t xml:space="preserve">0.323042</t>
  </si>
  <si>
    <t xml:space="preserve">0.028586</t>
  </si>
  <si>
    <t xml:space="preserve">0.004971</t>
  </si>
  <si>
    <t xml:space="preserve">0.348518</t>
  </si>
  <si>
    <t xml:space="preserve">0.590025</t>
  </si>
  <si>
    <t xml:space="preserve">0.057617</t>
  </si>
  <si>
    <t xml:space="preserve">0.853717</t>
  </si>
  <si>
    <t xml:space="preserve">0.038141</t>
  </si>
  <si>
    <t xml:space="preserve">0.192597</t>
  </si>
  <si>
    <t xml:space="preserve">0.000191</t>
  </si>
  <si>
    <t xml:space="preserve">0.715950</t>
  </si>
  <si>
    <t xml:space="preserve">0.000287</t>
  </si>
  <si>
    <t xml:space="preserve">0.104639</t>
  </si>
  <si>
    <t xml:space="preserve">0.002888</t>
  </si>
  <si>
    <t xml:space="preserve">0.321811</t>
  </si>
  <si>
    <t xml:space="preserve">0.184065</t>
  </si>
  <si>
    <t xml:space="preserve">0.140877</t>
  </si>
  <si>
    <t xml:space="preserve">0.001278</t>
  </si>
  <si>
    <t xml:space="preserve">0.069074</t>
  </si>
  <si>
    <t xml:space="preserve">0.032148</t>
  </si>
  <si>
    <t xml:space="preserve">0.093969</t>
  </si>
  <si>
    <t xml:space="preserve">0.000357</t>
  </si>
  <si>
    <t xml:space="preserve">0.032735</t>
  </si>
  <si>
    <t xml:space="preserve">0.000486</t>
  </si>
  <si>
    <t xml:space="preserve">0.018708</t>
  </si>
  <si>
    <t xml:space="preserve">0.002714</t>
  </si>
  <si>
    <t xml:space="preserve">0.895361</t>
  </si>
  <si>
    <t xml:space="preserve">0.065291</t>
  </si>
  <si>
    <t xml:space="preserve">0.000080</t>
  </si>
  <si>
    <t xml:space="preserve">0.906031</t>
  </si>
  <si>
    <t xml:space="preserve">0.147597</t>
  </si>
  <si>
    <t xml:space="preserve">0.001652</t>
  </si>
  <si>
    <t xml:space="preserve">0.543783</t>
  </si>
  <si>
    <t xml:space="preserve">0.000829</t>
  </si>
  <si>
    <t xml:space="preserve">4.533347</t>
  </si>
  <si>
    <t xml:space="preserve">3.149741</t>
  </si>
  <si>
    <t xml:space="preserve">0.132815</t>
  </si>
  <si>
    <t xml:space="preserve">0.087579</t>
  </si>
  <si>
    <t xml:space="preserve">0.000657</t>
  </si>
  <si>
    <t xml:space="preserve">0.009760</t>
  </si>
  <si>
    <t xml:space="preserve">0.017554</t>
  </si>
  <si>
    <t xml:space="preserve">0.008152</t>
  </si>
  <si>
    <t xml:space="preserve">0.000217</t>
  </si>
  <si>
    <t xml:space="preserve">0.104207</t>
  </si>
  <si>
    <t xml:space="preserve">0.005074</t>
  </si>
  <si>
    <t xml:space="preserve">0.014689</t>
  </si>
  <si>
    <t xml:space="preserve">0.000425</t>
  </si>
  <si>
    <t xml:space="preserve">0.066171</t>
  </si>
  <si>
    <t xml:space="preserve">0.000256</t>
  </si>
  <si>
    <t xml:space="preserve">0.912421</t>
  </si>
  <si>
    <t xml:space="preserve">0.069899</t>
  </si>
  <si>
    <t xml:space="preserve">0.895793</t>
  </si>
  <si>
    <t xml:space="preserve">0.039686</t>
  </si>
  <si>
    <t xml:space="preserve">0.000811</t>
  </si>
  <si>
    <t xml:space="preserve">0.517958</t>
  </si>
  <si>
    <t xml:space="preserve">0.000940</t>
  </si>
  <si>
    <t xml:space="preserve">0.920167</t>
  </si>
  <si>
    <t xml:space="preserve">0.013797</t>
  </si>
  <si>
    <t xml:space="preserve">0.051057</t>
  </si>
  <si>
    <t xml:space="preserve">0.290166</t>
  </si>
  <si>
    <t xml:space="preserve">0.006319</t>
  </si>
  <si>
    <t xml:space="preserve">0.692504</t>
  </si>
  <si>
    <t xml:space="preserve">0.007967</t>
  </si>
  <si>
    <t xml:space="preserve">0.343103</t>
  </si>
  <si>
    <t xml:space="preserve">0.009406</t>
  </si>
  <si>
    <t xml:space="preserve">0.253881</t>
  </si>
  <si>
    <t xml:space="preserve">0.648427</t>
  </si>
  <si>
    <t xml:space="preserve">0.022328</t>
  </si>
  <si>
    <t xml:space="preserve">0.221365</t>
  </si>
  <si>
    <t xml:space="preserve">0.002336</t>
  </si>
  <si>
    <t xml:space="preserve">0.038714</t>
  </si>
  <si>
    <t xml:space="preserve">0.001920</t>
  </si>
  <si>
    <t xml:space="preserve">0.709834</t>
  </si>
  <si>
    <t xml:space="preserve">0.053468</t>
  </si>
  <si>
    <t xml:space="preserve">0.000495</t>
  </si>
  <si>
    <t xml:space="preserve">0.351573</t>
  </si>
  <si>
    <t xml:space="preserve">0.252136</t>
  </si>
  <si>
    <t xml:space="preserve">0.007097</t>
  </si>
  <si>
    <t xml:space="preserve">0.664730</t>
  </si>
  <si>
    <t xml:space="preserve">0.007238</t>
  </si>
  <si>
    <t xml:space="preserve">0.184770</t>
  </si>
  <si>
    <t xml:space="preserve">0.248482</t>
  </si>
  <si>
    <t xml:space="preserve">0.000253</t>
  </si>
  <si>
    <t xml:space="preserve">0.056298</t>
  </si>
  <si>
    <t xml:space="preserve">0.043607</t>
  </si>
  <si>
    <t xml:space="preserve">0.005902</t>
  </si>
  <si>
    <t xml:space="preserve">0.005293</t>
  </si>
  <si>
    <t xml:space="preserve">0.010623</t>
  </si>
  <si>
    <t xml:space="preserve">0.009510</t>
  </si>
  <si>
    <t xml:space="preserve">0.005440</t>
  </si>
  <si>
    <t xml:space="preserve">0.105621</t>
  </si>
  <si>
    <t xml:space="preserve">0.002402</t>
  </si>
  <si>
    <t xml:space="preserve">0.009897</t>
  </si>
  <si>
    <t xml:space="preserve">0.007077</t>
  </si>
  <si>
    <t xml:space="preserve">0.042442</t>
  </si>
  <si>
    <t xml:space="preserve">0.032803</t>
  </si>
  <si>
    <t xml:space="preserve">0.943702</t>
  </si>
  <si>
    <t xml:space="preserve">0.070439</t>
  </si>
  <si>
    <t xml:space="preserve">0.000772</t>
  </si>
  <si>
    <t xml:space="preserve">0.894379</t>
  </si>
  <si>
    <t xml:space="preserve">0.025845</t>
  </si>
  <si>
    <t xml:space="preserve">0.019892</t>
  </si>
  <si>
    <t xml:space="preserve">0.506928</t>
  </si>
  <si>
    <t xml:space="preserve">0.005406</t>
  </si>
  <si>
    <t xml:space="preserve">5.508438</t>
  </si>
  <si>
    <t xml:space="preserve">3.531179</t>
  </si>
  <si>
    <t xml:space="preserve">0.136781</t>
  </si>
  <si>
    <t xml:space="preserve">0.000050</t>
  </si>
  <si>
    <t xml:space="preserve">0.280947</t>
  </si>
  <si>
    <t xml:space="preserve">0.075729</t>
  </si>
  <si>
    <t xml:space="preserve">0.148654</t>
  </si>
  <si>
    <t xml:space="preserve">0.037796</t>
  </si>
  <si>
    <t xml:space="preserve">0.194333</t>
  </si>
  <si>
    <t xml:space="preserve">0.050446</t>
  </si>
  <si>
    <t xml:space="preserve">0.031098</t>
  </si>
  <si>
    <t xml:space="preserve">0.004656</t>
  </si>
  <si>
    <t xml:space="preserve">0.100208</t>
  </si>
  <si>
    <t xml:space="preserve">0.023495</t>
  </si>
  <si>
    <t xml:space="preserve">0.040617</t>
  </si>
  <si>
    <t xml:space="preserve">0.005605</t>
  </si>
  <si>
    <t xml:space="preserve">0.261415</t>
  </si>
  <si>
    <t xml:space="preserve">0.134772</t>
  </si>
  <si>
    <t xml:space="preserve">0.719053</t>
  </si>
  <si>
    <t xml:space="preserve">0.070033</t>
  </si>
  <si>
    <t xml:space="preserve">0.004218</t>
  </si>
  <si>
    <t xml:space="preserve">0.899792</t>
  </si>
  <si>
    <t xml:space="preserve">0.034441</t>
  </si>
  <si>
    <t xml:space="preserve">0.094965</t>
  </si>
  <si>
    <t xml:space="preserve">0.567716</t>
  </si>
  <si>
    <t xml:space="preserve">0.069605</t>
  </si>
  <si>
    <t xml:space="preserve">0.890820</t>
  </si>
  <si>
    <t xml:space="preserve">0.029507</t>
  </si>
  <si>
    <t xml:space="preserve">0.051500</t>
  </si>
  <si>
    <t xml:space="preserve">0.000037</t>
  </si>
  <si>
    <t xml:space="preserve">0.288266</t>
  </si>
  <si>
    <t xml:space="preserve">0.693126</t>
  </si>
  <si>
    <t xml:space="preserve">0.007248</t>
  </si>
  <si>
    <t xml:space="preserve">0.340914</t>
  </si>
  <si>
    <t xml:space="preserve">0.256150</t>
  </si>
  <si>
    <t xml:space="preserve">0.013765</t>
  </si>
  <si>
    <t xml:space="preserve">0.637900</t>
  </si>
  <si>
    <t xml:space="preserve">0.025184</t>
  </si>
  <si>
    <t xml:space="preserve">0.222207</t>
  </si>
  <si>
    <t xml:space="preserve">0.014932</t>
  </si>
  <si>
    <t xml:space="preserve">0.036689</t>
  </si>
  <si>
    <t xml:space="preserve">0.001530</t>
  </si>
  <si>
    <t xml:space="preserve">0.711734</t>
  </si>
  <si>
    <t xml:space="preserve">0.053459</t>
  </si>
  <si>
    <t xml:space="preserve">0.000461</t>
  </si>
  <si>
    <t xml:space="preserve">0.362100</t>
  </si>
  <si>
    <t xml:space="preserve">0.255140</t>
  </si>
  <si>
    <t xml:space="preserve">0.008893</t>
  </si>
  <si>
    <t xml:space="preserve">0.657855</t>
  </si>
  <si>
    <t xml:space="preserve">0.007021</t>
  </si>
  <si>
    <t xml:space="preserve">0.180318</t>
  </si>
  <si>
    <t xml:space="preserve">0.000736</t>
  </si>
  <si>
    <t xml:space="preserve">0.273612</t>
  </si>
  <si>
    <t xml:space="preserve">0.005845</t>
  </si>
  <si>
    <t xml:space="preserve">0.128689</t>
  </si>
  <si>
    <t xml:space="preserve">0.115688</t>
  </si>
  <si>
    <t xml:space="preserve">0.053233</t>
  </si>
  <si>
    <t xml:space="preserve">0.070687</t>
  </si>
  <si>
    <t xml:space="preserve">0.071262</t>
  </si>
  <si>
    <t xml:space="preserve">0.091006</t>
  </si>
  <si>
    <t xml:space="preserve">0.017116</t>
  </si>
  <si>
    <t xml:space="preserve">0.016423</t>
  </si>
  <si>
    <t xml:space="preserve">0.110290</t>
  </si>
  <si>
    <t xml:space="preserve">0.018899</t>
  </si>
  <si>
    <t xml:space="preserve">0.023960</t>
  </si>
  <si>
    <t xml:space="preserve">0.020101</t>
  </si>
  <si>
    <t xml:space="preserve">0.096159</t>
  </si>
  <si>
    <t xml:space="preserve">0.129374</t>
  </si>
  <si>
    <t xml:space="preserve">0.871311</t>
  </si>
  <si>
    <t xml:space="preserve">0.069105</t>
  </si>
  <si>
    <t xml:space="preserve">0.003802</t>
  </si>
  <si>
    <t xml:space="preserve">0.889710</t>
  </si>
  <si>
    <t xml:space="preserve">0.055760</t>
  </si>
  <si>
    <t xml:space="preserve">0.085724</t>
  </si>
  <si>
    <t xml:space="preserve">0.516168</t>
  </si>
  <si>
    <t xml:space="preserve">0.026702</t>
  </si>
  <si>
    <t xml:space="preserve">4.466029</t>
  </si>
  <si>
    <t xml:space="preserve">0.509184</t>
  </si>
  <si>
    <t xml:space="preserve">0.128942</t>
  </si>
  <si>
    <t xml:space="preserve">0.946416</t>
  </si>
  <si>
    <t xml:space="preserve">0.945739</t>
  </si>
  <si>
    <t xml:space="preserve">0.943120</t>
  </si>
  <si>
    <t xml:space="preserve">0.753357</t>
  </si>
  <si>
    <t xml:space="preserve">0.547667</t>
  </si>
  <si>
    <t xml:space="preserve">0.585960</t>
  </si>
  <si>
    <t xml:space="preserve">0.026926</t>
  </si>
  <si>
    <t xml:space="preserve">0.053584</t>
  </si>
  <si>
    <t xml:space="preserve">0.005751</t>
  </si>
  <si>
    <t xml:space="preserve">0.452333</t>
  </si>
  <si>
    <t xml:space="preserve">0.924153</t>
  </si>
  <si>
    <t xml:space="preserve">0.993854</t>
  </si>
  <si>
    <t xml:space="preserve">122.646245</t>
  </si>
  <si>
    <t xml:space="preserve">0.086446</t>
  </si>
  <si>
    <t xml:space="preserve">0.995281</t>
  </si>
  <si>
    <t xml:space="preserve">0.995317</t>
  </si>
  <si>
    <t xml:space="preserve">0.995286</t>
  </si>
  <si>
    <t xml:space="preserve">0.934914</t>
  </si>
  <si>
    <t xml:space="preserve">0.938325</t>
  </si>
  <si>
    <t xml:space="preserve">0.936376</t>
  </si>
  <si>
    <t xml:space="preserve">0.001151</t>
  </si>
  <si>
    <t xml:space="preserve">0.004719</t>
  </si>
  <si>
    <t xml:space="preserve">0.061675</t>
  </si>
  <si>
    <t xml:space="preserve">0.993296</t>
  </si>
  <si>
    <t xml:space="preserve">0.999123</t>
  </si>
  <si>
    <t xml:space="preserve">0.000196</t>
  </si>
  <si>
    <t xml:space="preserve">0.697807</t>
  </si>
  <si>
    <t xml:space="preserve">43.066304</t>
  </si>
  <si>
    <t xml:space="preserve">0.987585</t>
  </si>
  <si>
    <t xml:space="preserve">0.987952</t>
  </si>
  <si>
    <t xml:space="preserve">0.985976</t>
  </si>
  <si>
    <t xml:space="preserve">0.804331</t>
  </si>
  <si>
    <t xml:space="preserve">0.674160</t>
  </si>
  <si>
    <t xml:space="preserve">0.672591</t>
  </si>
  <si>
    <t xml:space="preserve">0.004694</t>
  </si>
  <si>
    <t xml:space="preserve">0.012415</t>
  </si>
  <si>
    <t xml:space="preserve">0.001222</t>
  </si>
  <si>
    <t xml:space="preserve">0.325840</t>
  </si>
  <si>
    <t xml:space="preserve">0.982342</t>
  </si>
  <si>
    <t xml:space="preserve">0.999437</t>
  </si>
  <si>
    <t xml:space="preserve">56.603578</t>
  </si>
  <si>
    <t xml:space="preserve">0.149283</t>
  </si>
  <si>
    <t xml:space="preserve">0.877555</t>
  </si>
  <si>
    <t xml:space="preserve">0.944287</t>
  </si>
  <si>
    <t xml:space="preserve">0.898237</t>
  </si>
  <si>
    <t xml:space="preserve">0.470812</t>
  </si>
  <si>
    <t xml:space="preserve">0.790461</t>
  </si>
  <si>
    <t xml:space="preserve">0.519937</t>
  </si>
  <si>
    <t xml:space="preserve">0.015285</t>
  </si>
  <si>
    <t xml:space="preserve">0.122445</t>
  </si>
  <si>
    <t xml:space="preserve">0.009838</t>
  </si>
  <si>
    <t xml:space="preserve">0.209539</t>
  </si>
  <si>
    <t xml:space="preserve">0.842684</t>
  </si>
  <si>
    <t xml:space="preserve">0.977524</t>
  </si>
  <si>
    <t xml:space="preserve">17.152219</t>
  </si>
  <si>
    <t xml:space="preserve">0.091791</t>
  </si>
  <si>
    <t xml:space="preserve">0.983016</t>
  </si>
  <si>
    <t xml:space="preserve">0.988730</t>
  </si>
  <si>
    <t xml:space="preserve">0.985094</t>
  </si>
  <si>
    <t xml:space="preserve">0.701458</t>
  </si>
  <si>
    <t xml:space="preserve">0.963111</t>
  </si>
  <si>
    <t xml:space="preserve">0.755938</t>
  </si>
  <si>
    <t xml:space="preserve">0.000991</t>
  </si>
  <si>
    <t xml:space="preserve">0.016984</t>
  </si>
  <si>
    <t xml:space="preserve">0.001284</t>
  </si>
  <si>
    <t xml:space="preserve">0.036889</t>
  </si>
  <si>
    <t xml:space="preserve">0.976216</t>
  </si>
  <si>
    <t xml:space="preserve">0.995365</t>
  </si>
  <si>
    <t xml:space="preserve">0.106012</t>
  </si>
  <si>
    <t xml:space="preserve">7.533284</t>
  </si>
  <si>
    <t xml:space="preserve">0.938589</t>
  </si>
  <si>
    <t xml:space="preserve">0.964121</t>
  </si>
  <si>
    <t xml:space="preserve">0.947894</t>
  </si>
  <si>
    <t xml:space="preserve">0.628457</t>
  </si>
  <si>
    <t xml:space="preserve">0.834390</t>
  </si>
  <si>
    <t xml:space="preserve">0.663678</t>
  </si>
  <si>
    <t xml:space="preserve">0.011981</t>
  </si>
  <si>
    <t xml:space="preserve">0.061411</t>
  </si>
  <si>
    <t xml:space="preserve">0.005242</t>
  </si>
  <si>
    <t xml:space="preserve">0.165610</t>
  </si>
  <si>
    <t xml:space="preserve">0.917217</t>
  </si>
  <si>
    <t xml:space="preserve">0.993704</t>
  </si>
  <si>
    <t xml:space="preserve">17.561247</t>
  </si>
  <si>
    <t xml:space="preserve">0.158185</t>
  </si>
  <si>
    <t xml:space="preserve">0.881168</t>
  </si>
  <si>
    <t xml:space="preserve">0.945092</t>
  </si>
  <si>
    <t xml:space="preserve">0.901447</t>
  </si>
  <si>
    <t xml:space="preserve">0.489214</t>
  </si>
  <si>
    <t xml:space="preserve">0.789057</t>
  </si>
  <si>
    <t xml:space="preserve">0.542203</t>
  </si>
  <si>
    <t xml:space="preserve">0.015300</t>
  </si>
  <si>
    <t xml:space="preserve">0.118832</t>
  </si>
  <si>
    <t xml:space="preserve">0.009581</t>
  </si>
  <si>
    <t xml:space="preserve">0.210943</t>
  </si>
  <si>
    <t xml:space="preserve">0.846691</t>
  </si>
  <si>
    <t xml:space="preserve">0.978667</t>
  </si>
  <si>
    <t xml:space="preserve">15.234653</t>
  </si>
  <si>
    <t xml:space="preserve">0.082956</t>
  </si>
  <si>
    <t xml:space="preserve">0.981218</t>
  </si>
  <si>
    <t xml:space="preserve">0.987297</t>
  </si>
  <si>
    <t xml:space="preserve">0.983444</t>
  </si>
  <si>
    <t xml:space="preserve">0.697420</t>
  </si>
  <si>
    <t xml:space="preserve">0.956662</t>
  </si>
  <si>
    <t xml:space="preserve">0.751598</t>
  </si>
  <si>
    <t xml:space="preserve">0.001517</t>
  </si>
  <si>
    <t xml:space="preserve">0.018782</t>
  </si>
  <si>
    <t xml:space="preserve">0.001450</t>
  </si>
  <si>
    <t xml:space="preserve">0.043338</t>
  </si>
  <si>
    <t xml:space="preserve">0.973660</t>
  </si>
  <si>
    <t xml:space="preserve">0.993955</t>
  </si>
  <si>
    <t xml:space="preserve">0.102587</t>
  </si>
  <si>
    <t xml:space="preserve">6.899931</t>
  </si>
  <si>
    <t xml:space="preserve">0.937073</t>
  </si>
  <si>
    <t xml:space="preserve">0.963234</t>
  </si>
  <si>
    <t xml:space="preserve">0.946776</t>
  </si>
  <si>
    <t xml:space="preserve">0.628251</t>
  </si>
  <si>
    <t xml:space="preserve">0.826037</t>
  </si>
  <si>
    <t xml:space="preserve">0.664425</t>
  </si>
  <si>
    <t xml:space="preserve">0.012375</t>
  </si>
  <si>
    <t xml:space="preserve">0.062927</t>
  </si>
  <si>
    <t xml:space="preserve">0.005379</t>
  </si>
  <si>
    <t xml:space="preserve">0.173963</t>
  </si>
  <si>
    <t xml:space="preserve">0.915056</t>
  </si>
  <si>
    <t xml:space="preserve">0.993172</t>
  </si>
  <si>
    <t xml:space="preserve">13.223007</t>
  </si>
  <si>
    <t xml:space="preserve">0.157255</t>
  </si>
  <si>
    <t xml:space="preserve">0.419290</t>
  </si>
  <si>
    <t xml:space="preserve">0.883503</t>
  </si>
  <si>
    <t xml:space="preserve">0.471610</t>
  </si>
  <si>
    <t xml:space="preserve">0.303717</t>
  </si>
  <si>
    <t xml:space="preserve">0.705124</t>
  </si>
  <si>
    <t xml:space="preserve">0.263542</t>
  </si>
  <si>
    <t xml:space="preserve">0.023107</t>
  </si>
  <si>
    <t xml:space="preserve">0.580710</t>
  </si>
  <si>
    <t xml:space="preserve">0.043130</t>
  </si>
  <si>
    <t xml:space="preserve">0.294876</t>
  </si>
  <si>
    <t xml:space="preserve">0.390802</t>
  </si>
  <si>
    <t xml:space="preserve">0.694325</t>
  </si>
  <si>
    <t xml:space="preserve">16.415106</t>
  </si>
  <si>
    <t xml:space="preserve">0.085465</t>
  </si>
  <si>
    <t xml:space="preserve">0.371796</t>
  </si>
  <si>
    <t xml:space="preserve">0.853625</t>
  </si>
  <si>
    <t xml:space="preserve">0.386135</t>
  </si>
  <si>
    <t xml:space="preserve">0.347352</t>
  </si>
  <si>
    <t xml:space="preserve">0.821615</t>
  </si>
  <si>
    <t xml:space="preserve">0.313683</t>
  </si>
  <si>
    <t xml:space="preserve">0.043494</t>
  </si>
  <si>
    <t xml:space="preserve">0.628204</t>
  </si>
  <si>
    <t xml:space="preserve">0.047978</t>
  </si>
  <si>
    <t xml:space="preserve">0.178385</t>
  </si>
  <si>
    <t xml:space="preserve">0.343131</t>
  </si>
  <si>
    <t xml:space="preserve">0.669577</t>
  </si>
  <si>
    <t xml:space="preserve">0.098682</t>
  </si>
  <si>
    <t xml:space="preserve">7.541404</t>
  </si>
  <si>
    <t xml:space="preserve">0.411735</t>
  </si>
  <si>
    <t xml:space="preserve">0.854525</t>
  </si>
  <si>
    <t xml:space="preserve">0.415734</t>
  </si>
  <si>
    <t xml:space="preserve">0.352287</t>
  </si>
  <si>
    <t xml:space="preserve">0.731321</t>
  </si>
  <si>
    <t xml:space="preserve">0.329612</t>
  </si>
  <si>
    <t xml:space="preserve">0.046689</t>
  </si>
  <si>
    <t xml:space="preserve">0.588265</t>
  </si>
  <si>
    <t xml:space="preserve">0.045354</t>
  </si>
  <si>
    <t xml:space="preserve">0.268679</t>
  </si>
  <si>
    <t xml:space="preserve">0.386765</t>
  </si>
  <si>
    <t xml:space="preserve">0.691003</t>
  </si>
  <si>
    <t xml:space="preserve">10.846686</t>
  </si>
  <si>
    <t xml:space="preserve">0.178889</t>
  </si>
  <si>
    <t xml:space="preserve">0.354797</t>
  </si>
  <si>
    <t xml:space="preserve">0.882159</t>
  </si>
  <si>
    <t xml:space="preserve">0.395753</t>
  </si>
  <si>
    <t xml:space="preserve">0.308576</t>
  </si>
  <si>
    <t xml:space="preserve">0.688598</t>
  </si>
  <si>
    <t xml:space="preserve">0.253910</t>
  </si>
  <si>
    <t xml:space="preserve">0.022438</t>
  </si>
  <si>
    <t xml:space="preserve">0.645203</t>
  </si>
  <si>
    <t xml:space="preserve">0.047689</t>
  </si>
  <si>
    <t xml:space="preserve">0.311402</t>
  </si>
  <si>
    <t xml:space="preserve">0.338114</t>
  </si>
  <si>
    <t xml:space="preserve">0.665573</t>
  </si>
  <si>
    <t xml:space="preserve">14.252931</t>
  </si>
  <si>
    <t xml:space="preserve">0.081279</t>
  </si>
  <si>
    <t xml:space="preserve">0.374877</t>
  </si>
  <si>
    <t xml:space="preserve">0.851467</t>
  </si>
  <si>
    <t xml:space="preserve">0.392182</t>
  </si>
  <si>
    <t xml:space="preserve">0.344811</t>
  </si>
  <si>
    <t xml:space="preserve">0.818702</t>
  </si>
  <si>
    <t xml:space="preserve">0.313592</t>
  </si>
  <si>
    <t xml:space="preserve">0.040288</t>
  </si>
  <si>
    <t xml:space="preserve">0.625123</t>
  </si>
  <si>
    <t xml:space="preserve">0.047529</t>
  </si>
  <si>
    <t xml:space="preserve">0.181298</t>
  </si>
  <si>
    <t xml:space="preserve">0.347218</t>
  </si>
  <si>
    <t xml:space="preserve">0.670781</t>
  </si>
  <si>
    <t xml:space="preserve">0.099769</t>
  </si>
  <si>
    <t xml:space="preserve">7.753749</t>
  </si>
  <si>
    <t xml:space="preserve">0.384488</t>
  </si>
  <si>
    <t xml:space="preserve">0.864958</t>
  </si>
  <si>
    <t xml:space="preserve">0.392623</t>
  </si>
  <si>
    <t xml:space="preserve">0.336888</t>
  </si>
  <si>
    <t xml:space="preserve">0.785018</t>
  </si>
  <si>
    <t xml:space="preserve">0.298750</t>
  </si>
  <si>
    <t xml:space="preserve">0.040370</t>
  </si>
  <si>
    <t xml:space="preserve">0.615512</t>
  </si>
  <si>
    <t xml:space="preserve">0.046849</t>
  </si>
  <si>
    <t xml:space="preserve">0.214982</t>
  </si>
  <si>
    <t xml:space="preserve">0.357753</t>
  </si>
  <si>
    <t xml:space="preserve">0.630167</t>
  </si>
  <si>
    <t xml:space="preserve">10.712841</t>
  </si>
  <si>
    <t xml:space="preserve">0.147022</t>
  </si>
  <si>
    <t xml:space="preserve">0.258662</t>
  </si>
  <si>
    <t xml:space="preserve">0.188795</t>
  </si>
  <si>
    <t xml:space="preserve">0.179481</t>
  </si>
  <si>
    <t xml:space="preserve">0.049906</t>
  </si>
  <si>
    <t xml:space="preserve">0.096279</t>
  </si>
  <si>
    <t xml:space="preserve">0.052642</t>
  </si>
  <si>
    <t xml:space="preserve">0.158751</t>
  </si>
  <si>
    <t xml:space="preserve">0.741338</t>
  </si>
  <si>
    <t xml:space="preserve">0.064292</t>
  </si>
  <si>
    <t xml:space="preserve">0.903721</t>
  </si>
  <si>
    <t xml:space="preserve">0.151081</t>
  </si>
  <si>
    <t xml:space="preserve">0.564850</t>
  </si>
  <si>
    <t xml:space="preserve">4.776821</t>
  </si>
  <si>
    <t xml:space="preserve">0.069963</t>
  </si>
  <si>
    <t xml:space="preserve">0.868371</t>
  </si>
  <si>
    <t xml:space="preserve">0.866757</t>
  </si>
  <si>
    <t xml:space="preserve">0.867351</t>
  </si>
  <si>
    <t xml:space="preserve">0.562535</t>
  </si>
  <si>
    <t xml:space="preserve">0.538130</t>
  </si>
  <si>
    <t xml:space="preserve">0.548595</t>
  </si>
  <si>
    <t xml:space="preserve">0.052988</t>
  </si>
  <si>
    <t xml:space="preserve">0.131629</t>
  </si>
  <si>
    <t xml:space="preserve">0.013187</t>
  </si>
  <si>
    <t xml:space="preserve">0.461870</t>
  </si>
  <si>
    <t xml:space="preserve">0.813050</t>
  </si>
  <si>
    <t xml:space="preserve">0.954780</t>
  </si>
  <si>
    <t xml:space="preserve">1.392334</t>
  </si>
  <si>
    <t xml:space="preserve">0.780385</t>
  </si>
  <si>
    <t xml:space="preserve">0.428073</t>
  </si>
  <si>
    <t xml:space="preserve">0.326923</t>
  </si>
  <si>
    <t xml:space="preserve">0.350278</t>
  </si>
  <si>
    <t xml:space="preserve">0.065459</t>
  </si>
  <si>
    <t xml:space="preserve">0.080603</t>
  </si>
  <si>
    <t xml:space="preserve">0.068068</t>
  </si>
  <si>
    <t xml:space="preserve">0.371469</t>
  </si>
  <si>
    <t xml:space="preserve">0.571927</t>
  </si>
  <si>
    <t xml:space="preserve">0.067385</t>
  </si>
  <si>
    <t xml:space="preserve">0.919397</t>
  </si>
  <si>
    <t xml:space="preserve">0.080057</t>
  </si>
  <si>
    <t xml:space="preserve">0.528302</t>
  </si>
  <si>
    <t xml:space="preserve">22.406394</t>
  </si>
  <si>
    <t xml:space="preserve">0.166831</t>
  </si>
  <si>
    <t xml:space="preserve">0.104701</t>
  </si>
  <si>
    <t xml:space="preserve">0.242949</t>
  </si>
  <si>
    <t xml:space="preserve">0.141419</t>
  </si>
  <si>
    <t xml:space="preserve">0.055485</t>
  </si>
  <si>
    <t xml:space="preserve">0.094029</t>
  </si>
  <si>
    <t xml:space="preserve">0.032867</t>
  </si>
  <si>
    <t xml:space="preserve">0.017981</t>
  </si>
  <si>
    <t xml:space="preserve">0.895299</t>
  </si>
  <si>
    <t xml:space="preserve">0.065234</t>
  </si>
  <si>
    <t xml:space="preserve">0.905971</t>
  </si>
  <si>
    <t xml:space="preserve">0.149747</t>
  </si>
  <si>
    <t xml:space="preserve">0.692527</t>
  </si>
  <si>
    <t xml:space="preserve">1.486112</t>
  </si>
  <si>
    <t xml:space="preserve">0.068160</t>
  </si>
  <si>
    <t xml:space="preserve">0.636360</t>
  </si>
  <si>
    <t xml:space="preserve">0.759316</t>
  </si>
  <si>
    <t xml:space="preserve">0.674729</t>
  </si>
  <si>
    <t xml:space="preserve">0.337105</t>
  </si>
  <si>
    <t xml:space="preserve">0.642636</t>
  </si>
  <si>
    <t xml:space="preserve">0.375922</t>
  </si>
  <si>
    <t xml:space="preserve">0.098016</t>
  </si>
  <si>
    <t xml:space="preserve">0.363640</t>
  </si>
  <si>
    <t xml:space="preserve">0.032975</t>
  </si>
  <si>
    <t xml:space="preserve">0.357364</t>
  </si>
  <si>
    <t xml:space="preserve">0.538441</t>
  </si>
  <si>
    <t xml:space="preserve">0.805985</t>
  </si>
  <si>
    <t xml:space="preserve">0.212451</t>
  </si>
  <si>
    <t xml:space="preserve">0.856356</t>
  </si>
  <si>
    <t xml:space="preserve">0.100919</t>
  </si>
  <si>
    <t xml:space="preserve">0.242999</t>
  </si>
  <si>
    <t xml:space="preserve">0.141378</t>
  </si>
  <si>
    <t xml:space="preserve">0.055192</t>
  </si>
  <si>
    <t xml:space="preserve">0.032253</t>
  </si>
  <si>
    <t xml:space="preserve">0.014673</t>
  </si>
  <si>
    <t xml:space="preserve">0.899081</t>
  </si>
  <si>
    <t xml:space="preserve">0.065268</t>
  </si>
  <si>
    <t xml:space="preserve">0.148547</t>
  </si>
  <si>
    <t xml:space="preserve">0.543044</t>
  </si>
  <si>
    <t xml:space="preserve">5.548460</t>
  </si>
  <si>
    <t xml:space="preserve">0.164708</t>
  </si>
  <si>
    <t xml:space="preserve">0.239993</t>
  </si>
  <si>
    <t xml:space="preserve">0.140914</t>
  </si>
  <si>
    <t xml:space="preserve">0.054815</t>
  </si>
  <si>
    <t xml:space="preserve">0.032754</t>
  </si>
  <si>
    <t xml:space="preserve">0.018706</t>
  </si>
  <si>
    <t xml:space="preserve">0.065286</t>
  </si>
  <si>
    <t xml:space="preserve">0.147735</t>
  </si>
  <si>
    <t xml:space="preserve">0.692784</t>
  </si>
  <si>
    <t xml:space="preserve">1.645466</t>
  </si>
  <si>
    <t xml:space="preserve">0.066806</t>
  </si>
  <si>
    <t xml:space="preserve">0.626325</t>
  </si>
  <si>
    <t xml:space="preserve">0.754182</t>
  </si>
  <si>
    <t xml:space="preserve">0.663147</t>
  </si>
  <si>
    <t xml:space="preserve">0.338433</t>
  </si>
  <si>
    <t xml:space="preserve">0.629080</t>
  </si>
  <si>
    <t xml:space="preserve">0.378645</t>
  </si>
  <si>
    <t xml:space="preserve">0.095428</t>
  </si>
  <si>
    <t xml:space="preserve">0.373675</t>
  </si>
  <si>
    <t xml:space="preserve">0.033507</t>
  </si>
  <si>
    <t xml:space="preserve">0.370920</t>
  </si>
  <si>
    <t xml:space="preserve">0.528191</t>
  </si>
  <si>
    <t xml:space="preserve">0.805101</t>
  </si>
  <si>
    <t xml:space="preserve">0.196741</t>
  </si>
  <si>
    <t xml:space="preserve">0.811338</t>
  </si>
  <si>
    <t xml:space="preserve">0.108360</t>
  </si>
  <si>
    <t xml:space="preserve">0.240059</t>
  </si>
  <si>
    <t xml:space="preserve">0.141029</t>
  </si>
  <si>
    <t xml:space="preserve">0.055118</t>
  </si>
  <si>
    <t xml:space="preserve">0.033346</t>
  </si>
  <si>
    <t xml:space="preserve">0.021877</t>
  </si>
  <si>
    <t xml:space="preserve">0.891640</t>
  </si>
  <si>
    <t xml:space="preserve">0.065251</t>
  </si>
  <si>
    <t xml:space="preserve">0.148933</t>
  </si>
  <si>
    <t xml:space="preserve">0.543948</t>
  </si>
  <si>
    <t xml:space="preserve">20.394586</t>
  </si>
  <si>
    <t xml:space="preserve">0.157382</t>
  </si>
  <si>
    <t xml:space="preserve">0.087088</t>
  </si>
  <si>
    <t xml:space="preserve">0.009753</t>
  </si>
  <si>
    <t xml:space="preserve">0.017541</t>
  </si>
  <si>
    <t xml:space="preserve">0.007997</t>
  </si>
  <si>
    <t xml:space="preserve">0.085673</t>
  </si>
  <si>
    <t xml:space="preserve">0.014383</t>
  </si>
  <si>
    <t xml:space="preserve">0.065955</t>
  </si>
  <si>
    <t xml:space="preserve">0.912912</t>
  </si>
  <si>
    <t xml:space="preserve">0.069919</t>
  </si>
  <si>
    <t xml:space="preserve">0.914327</t>
  </si>
  <si>
    <t xml:space="preserve">0.039134</t>
  </si>
  <si>
    <t xml:space="preserve">0.518671</t>
  </si>
  <si>
    <t xml:space="preserve">1.044197</t>
  </si>
  <si>
    <t xml:space="preserve">0.066927</t>
  </si>
  <si>
    <t xml:space="preserve">0.280325</t>
  </si>
  <si>
    <t xml:space="preserve">0.697675</t>
  </si>
  <si>
    <t xml:space="preserve">0.324770</t>
  </si>
  <si>
    <t xml:space="preserve">0.254158</t>
  </si>
  <si>
    <t xml:space="preserve">0.684145</t>
  </si>
  <si>
    <t xml:space="preserve">0.218262</t>
  </si>
  <si>
    <t xml:space="preserve">0.035150</t>
  </si>
  <si>
    <t xml:space="preserve">0.719675</t>
  </si>
  <si>
    <t xml:space="preserve">0.053916</t>
  </si>
  <si>
    <t xml:space="preserve">0.315855</t>
  </si>
  <si>
    <t xml:space="preserve">0.248498</t>
  </si>
  <si>
    <t xml:space="preserve">0.669163</t>
  </si>
  <si>
    <t xml:space="preserve">0.204376</t>
  </si>
  <si>
    <t xml:space="preserve">0.296455</t>
  </si>
  <si>
    <t xml:space="preserve">0.088331</t>
  </si>
  <si>
    <t xml:space="preserve">0.009767</t>
  </si>
  <si>
    <t xml:space="preserve">0.017569</t>
  </si>
  <si>
    <t xml:space="preserve">0.008396</t>
  </si>
  <si>
    <t xml:space="preserve">0.107167</t>
  </si>
  <si>
    <t xml:space="preserve">0.015173</t>
  </si>
  <si>
    <t xml:space="preserve">0.066500</t>
  </si>
  <si>
    <t xml:space="preserve">0.911669</t>
  </si>
  <si>
    <t xml:space="preserve">0.069869</t>
  </si>
  <si>
    <t xml:space="preserve">0.892833</t>
  </si>
  <si>
    <t xml:space="preserve">0.040544</t>
  </si>
  <si>
    <t xml:space="preserve">0.510915</t>
  </si>
  <si>
    <t xml:space="preserve">4.347552</t>
  </si>
  <si>
    <t xml:space="preserve">0.221143</t>
  </si>
  <si>
    <t xml:space="preserve">0.262075</t>
  </si>
  <si>
    <t xml:space="preserve">0.187827</t>
  </si>
  <si>
    <t xml:space="preserve">0.218823</t>
  </si>
  <si>
    <t xml:space="preserve">0.032756</t>
  </si>
  <si>
    <t xml:space="preserve">0.059988</t>
  </si>
  <si>
    <t xml:space="preserve">0.038162</t>
  </si>
  <si>
    <t xml:space="preserve">0.214670</t>
  </si>
  <si>
    <t xml:space="preserve">0.737925</t>
  </si>
  <si>
    <t xml:space="preserve">0.068043</t>
  </si>
  <si>
    <t xml:space="preserve">0.940012</t>
  </si>
  <si>
    <t xml:space="preserve">0.047675</t>
  </si>
  <si>
    <t xml:space="preserve">0.586194</t>
  </si>
  <si>
    <t xml:space="preserve">0.826694</t>
  </si>
  <si>
    <t xml:space="preserve">0.101100</t>
  </si>
  <si>
    <t xml:space="preserve">0.296777</t>
  </si>
  <si>
    <t xml:space="preserve">0.681374</t>
  </si>
  <si>
    <t xml:space="preserve">0.325388</t>
  </si>
  <si>
    <t xml:space="preserve">0.259882</t>
  </si>
  <si>
    <t xml:space="preserve">0.699097</t>
  </si>
  <si>
    <t xml:space="preserve">0.235323</t>
  </si>
  <si>
    <t xml:space="preserve">0.036299</t>
  </si>
  <si>
    <t xml:space="preserve">0.703223</t>
  </si>
  <si>
    <t xml:space="preserve">0.052823</t>
  </si>
  <si>
    <t xml:space="preserve">0.300903</t>
  </si>
  <si>
    <t xml:space="preserve">0.270131</t>
  </si>
  <si>
    <t xml:space="preserve">0.659695</t>
  </si>
  <si>
    <t xml:space="preserve">0.205551</t>
  </si>
  <si>
    <t xml:space="preserve">0.428550</t>
  </si>
  <si>
    <t xml:space="preserve">0.091239</t>
  </si>
  <si>
    <t xml:space="preserve">0.013326</t>
  </si>
  <si>
    <t xml:space="preserve">0.023138</t>
  </si>
  <si>
    <t xml:space="preserve">0.011577</t>
  </si>
  <si>
    <t xml:space="preserve">0.130566</t>
  </si>
  <si>
    <t xml:space="preserve">0.020258</t>
  </si>
  <si>
    <t xml:space="preserve">0.048376</t>
  </si>
  <si>
    <t xml:space="preserve">0.908761</t>
  </si>
  <si>
    <t xml:space="preserve">0.068367</t>
  </si>
  <si>
    <t xml:space="preserve">0.869434</t>
  </si>
  <si>
    <t xml:space="preserve">0.066937</t>
  </si>
  <si>
    <t xml:space="preserve">0.520554</t>
  </si>
  <si>
    <t xml:space="preserve">8.949229</t>
  </si>
  <si>
    <t xml:space="preserve">0.168027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</si>
</sst>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1809]0.000"/>
  </numFmts>
  <fonts count="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theme="1"/>
      <name val="Cascadia Code PL"/>
      <family val="0"/>
      <charset val="1"/>
    </font>
    <font>
      <b val="true"/>
      <sz val="13"/>
      <color theme="1"/>
      <name val="Cascadia Code PL"/>
      <family val="0"/>
      <charset val="1"/>
    </font>
    <font>
      <b val="true"/>
      <sz val="13"/>
      <color rgb="FF000000"/>
      <name val="Cascadia Code PL"/>
      <family val="0"/>
      <charset val="1"/>
    </font>
    <font>
      <sz val="13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81D41A"/>
        <bgColor rgb="FF77BC65"/>
      </patternFill>
    </fill>
    <fill>
      <patternFill patternType="solid">
        <fgColor rgb="FF77BC65"/>
        <bgColor rgb="FF81D41A"/>
      </patternFill>
    </fill>
    <fill>
      <patternFill patternType="solid">
        <fgColor rgb="FFDDDDDD"/>
        <bgColor rgb="FFCCFFCC"/>
      </patternFill>
    </fill>
    <fill>
      <patternFill patternType="solid">
        <fgColor rgb="FFFFFFFF"/>
        <bgColor rgb="FFFFFFCC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4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4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1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1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4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1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1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5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1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1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4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22" colorId="64" zoomScale="65" zoomScaleNormal="65" zoomScalePageLayoutView="100" workbookViewId="0">
      <selection pane="topLeft" activeCell="A53" activeCellId="0" sqref="A53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1" width="35.66"/>
    <col collapsed="false" customWidth="true" hidden="false" outlineLevel="0" max="2" min="2" style="1" width="88.6"/>
    <col collapsed="false" customWidth="true" hidden="false" outlineLevel="0" max="3" min="3" style="1" width="13.38"/>
    <col collapsed="false" customWidth="true" hidden="false" outlineLevel="0" max="4" min="4" style="1" width="27.39"/>
    <col collapsed="false" customWidth="true" hidden="false" outlineLevel="0" max="5" min="5" style="2" width="30.6"/>
    <col collapsed="false" customWidth="true" hidden="false" outlineLevel="0" max="6" min="6" style="2" width="10.93"/>
    <col collapsed="false" customWidth="true" hidden="false" outlineLevel="0" max="25" min="7" style="2" width="14.33"/>
    <col collapsed="false" customWidth="true" hidden="false" outlineLevel="0" max="38" min="26" style="0" width="14.33"/>
  </cols>
  <sheetData>
    <row r="1" s="6" customFormat="true" ht="16.15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XEY1" s="2"/>
      <c r="XEZ1" s="2"/>
      <c r="XFA1" s="2"/>
      <c r="XFB1" s="2"/>
      <c r="XFC1" s="2"/>
      <c r="XFD1" s="2"/>
    </row>
    <row r="2" s="1" customFormat="true" ht="16.15" hidden="false" customHeight="false" outlineLevel="0" collapsed="false">
      <c r="A2" s="7" t="s">
        <v>6</v>
      </c>
      <c r="B2" s="8" t="n">
        <v>0</v>
      </c>
      <c r="C2" s="9" t="n">
        <v>13484658</v>
      </c>
      <c r="D2" s="9" t="n">
        <v>13445443</v>
      </c>
      <c r="E2" s="9" t="n">
        <v>450000</v>
      </c>
      <c r="F2" s="10" t="n">
        <v>360000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XEY2" s="2"/>
      <c r="XEZ2" s="2"/>
      <c r="XFA2" s="2"/>
      <c r="XFB2" s="2"/>
      <c r="XFC2" s="2"/>
      <c r="XFD2" s="2"/>
    </row>
    <row r="3" s="1" customFormat="true" ht="16.15" hidden="false" customHeight="false" outlineLevel="0" collapsed="false">
      <c r="A3" s="11" t="s">
        <v>7</v>
      </c>
      <c r="B3" s="8" t="n">
        <v>1</v>
      </c>
      <c r="C3" s="9" t="n">
        <v>686012</v>
      </c>
      <c r="D3" s="9" t="n">
        <v>668461</v>
      </c>
      <c r="E3" s="9" t="n">
        <v>450000</v>
      </c>
      <c r="F3" s="10" t="n">
        <v>360000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XEY3" s="2"/>
      <c r="XEZ3" s="2"/>
      <c r="XFA3" s="2"/>
      <c r="XFB3" s="2"/>
      <c r="XFC3" s="2"/>
      <c r="XFD3" s="2"/>
    </row>
    <row r="4" s="1" customFormat="true" ht="16.15" hidden="false" customHeight="false" outlineLevel="0" collapsed="false">
      <c r="A4" s="11" t="s">
        <v>8</v>
      </c>
      <c r="B4" s="8" t="n">
        <v>2</v>
      </c>
      <c r="C4" s="9" t="n">
        <v>576191</v>
      </c>
      <c r="D4" s="9" t="n">
        <v>576175</v>
      </c>
      <c r="E4" s="9" t="n">
        <v>450000</v>
      </c>
      <c r="F4" s="10" t="n">
        <v>360000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XEY4" s="2"/>
      <c r="XEZ4" s="2"/>
      <c r="XFA4" s="2"/>
      <c r="XFB4" s="2"/>
      <c r="XFC4" s="2"/>
      <c r="XFD4" s="2"/>
    </row>
    <row r="5" s="1" customFormat="true" ht="16.15" hidden="false" customHeight="false" outlineLevel="0" collapsed="false">
      <c r="A5" s="11" t="s">
        <v>9</v>
      </c>
      <c r="B5" s="8" t="n">
        <v>3</v>
      </c>
      <c r="C5" s="9" t="n">
        <v>461912</v>
      </c>
      <c r="D5" s="9" t="n">
        <v>434873</v>
      </c>
      <c r="E5" s="12" t="n">
        <v>434873</v>
      </c>
      <c r="F5" s="10" t="n">
        <v>347898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XEY5" s="2"/>
      <c r="XEZ5" s="2"/>
      <c r="XFA5" s="2"/>
      <c r="XFB5" s="2"/>
      <c r="XFC5" s="2"/>
      <c r="XFD5" s="2"/>
    </row>
    <row r="6" s="1" customFormat="true" ht="16.15" hidden="false" customHeight="false" outlineLevel="0" collapsed="false">
      <c r="A6" s="11" t="s">
        <v>10</v>
      </c>
      <c r="B6" s="8" t="n">
        <v>4</v>
      </c>
      <c r="C6" s="9" t="n">
        <v>286191</v>
      </c>
      <c r="D6" s="9" t="n">
        <v>282310</v>
      </c>
      <c r="E6" s="12" t="n">
        <v>282310</v>
      </c>
      <c r="F6" s="10" t="n">
        <v>225848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XEY6" s="2"/>
      <c r="XEZ6" s="2"/>
      <c r="XFA6" s="2"/>
      <c r="XFB6" s="2"/>
      <c r="XFC6" s="2"/>
      <c r="XFD6" s="2"/>
    </row>
    <row r="7" s="1" customFormat="true" ht="16.15" hidden="false" customHeight="false" outlineLevel="0" collapsed="false">
      <c r="A7" s="11" t="s">
        <v>11</v>
      </c>
      <c r="B7" s="8" t="n">
        <v>5</v>
      </c>
      <c r="C7" s="9" t="n">
        <v>161934</v>
      </c>
      <c r="D7" s="9" t="n">
        <v>161897</v>
      </c>
      <c r="E7" s="12" t="n">
        <v>161897</v>
      </c>
      <c r="F7" s="10" t="n">
        <v>129517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XEY7" s="2"/>
      <c r="XEZ7" s="2"/>
      <c r="XFA7" s="2"/>
      <c r="XFB7" s="2"/>
      <c r="XFC7" s="2"/>
      <c r="XFD7" s="2"/>
    </row>
    <row r="8" s="1" customFormat="true" ht="16.15" hidden="false" customHeight="false" outlineLevel="0" collapsed="false">
      <c r="A8" s="11" t="s">
        <v>12</v>
      </c>
      <c r="B8" s="8" t="n">
        <v>6</v>
      </c>
      <c r="C8" s="9" t="n">
        <v>187589</v>
      </c>
      <c r="D8" s="9" t="n">
        <v>117322</v>
      </c>
      <c r="E8" s="12" t="n">
        <v>117322</v>
      </c>
      <c r="F8" s="10" t="n">
        <v>93857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XEY8" s="2"/>
      <c r="XEZ8" s="2"/>
      <c r="XFA8" s="2"/>
      <c r="XFB8" s="2"/>
      <c r="XFC8" s="2"/>
      <c r="XFD8" s="2"/>
    </row>
    <row r="9" s="1" customFormat="true" ht="16.15" hidden="false" customHeight="false" outlineLevel="0" collapsed="false">
      <c r="A9" s="11" t="s">
        <v>13</v>
      </c>
      <c r="B9" s="8" t="n">
        <v>7</v>
      </c>
      <c r="C9" s="9" t="n">
        <v>41508</v>
      </c>
      <c r="D9" s="9" t="n">
        <v>41455</v>
      </c>
      <c r="E9" s="12" t="n">
        <v>41455</v>
      </c>
      <c r="F9" s="10" t="n">
        <v>33164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XEY9" s="2"/>
      <c r="XEZ9" s="2"/>
      <c r="XFA9" s="2"/>
      <c r="XFB9" s="2"/>
      <c r="XFC9" s="2"/>
      <c r="XFD9" s="2"/>
    </row>
    <row r="10" s="1" customFormat="true" ht="16.15" hidden="false" customHeight="false" outlineLevel="0" collapsed="false">
      <c r="A10" s="11" t="s">
        <v>14</v>
      </c>
      <c r="B10" s="8" t="n">
        <v>8</v>
      </c>
      <c r="C10" s="9" t="n">
        <v>193360</v>
      </c>
      <c r="D10" s="9" t="n">
        <v>39352</v>
      </c>
      <c r="E10" s="12" t="n">
        <v>39352</v>
      </c>
      <c r="F10" s="10" t="n">
        <v>31482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XEY10" s="2"/>
      <c r="XEZ10" s="2"/>
      <c r="XFA10" s="2"/>
      <c r="XFB10" s="2"/>
      <c r="XFC10" s="2"/>
      <c r="XFD10" s="2"/>
    </row>
    <row r="11" s="1" customFormat="true" ht="16.15" hidden="false" customHeight="false" outlineLevel="0" collapsed="false">
      <c r="A11" s="11" t="s">
        <v>15</v>
      </c>
      <c r="B11" s="8" t="n">
        <v>9</v>
      </c>
      <c r="C11" s="9" t="n">
        <v>139890</v>
      </c>
      <c r="D11" s="9" t="n">
        <v>19462</v>
      </c>
      <c r="E11" s="12" t="n">
        <v>19462</v>
      </c>
      <c r="F11" s="10" t="n">
        <v>15570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XEY11" s="2"/>
      <c r="XEZ11" s="2"/>
      <c r="XFA11" s="2"/>
      <c r="XFB11" s="2"/>
      <c r="XFC11" s="2"/>
      <c r="XFD11" s="2"/>
    </row>
    <row r="12" s="1" customFormat="true" ht="16.15" hidden="false" customHeight="false" outlineLevel="0" collapsed="false">
      <c r="A12" s="11" t="s">
        <v>16</v>
      </c>
      <c r="B12" s="8" t="n">
        <v>10</v>
      </c>
      <c r="C12" s="9" t="n">
        <v>10990</v>
      </c>
      <c r="D12" s="9" t="n">
        <v>10285</v>
      </c>
      <c r="E12" s="12" t="n">
        <v>10285</v>
      </c>
      <c r="F12" s="10" t="n">
        <v>8228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XEY12" s="2"/>
      <c r="XEZ12" s="2"/>
      <c r="XFA12" s="2"/>
      <c r="XFB12" s="2"/>
      <c r="XFC12" s="2"/>
      <c r="XFD12" s="2"/>
    </row>
    <row r="13" customFormat="false" ht="16.15" hidden="false" customHeight="false" outlineLevel="0" collapsed="false">
      <c r="A13" s="11" t="s">
        <v>17</v>
      </c>
      <c r="B13" s="8" t="n">
        <v>11</v>
      </c>
      <c r="C13" s="9" t="n">
        <v>1730</v>
      </c>
      <c r="D13" s="9" t="n">
        <v>1730</v>
      </c>
      <c r="E13" s="12" t="n">
        <v>1730</v>
      </c>
      <c r="F13" s="10" t="n">
        <v>1384</v>
      </c>
    </row>
    <row r="14" customFormat="false" ht="16.15" hidden="false" customHeight="false" outlineLevel="0" collapsed="false">
      <c r="A14" s="11" t="s">
        <v>18</v>
      </c>
      <c r="B14" s="8" t="n">
        <v>12</v>
      </c>
      <c r="C14" s="9" t="n">
        <v>611</v>
      </c>
      <c r="D14" s="9" t="n">
        <v>611</v>
      </c>
      <c r="E14" s="12" t="n">
        <v>611</v>
      </c>
      <c r="F14" s="10" t="n">
        <v>489</v>
      </c>
    </row>
    <row r="15" customFormat="false" ht="16.15" hidden="false" customHeight="false" outlineLevel="0" collapsed="false">
      <c r="A15" s="11" t="s">
        <v>19</v>
      </c>
      <c r="B15" s="8" t="n">
        <v>13</v>
      </c>
      <c r="C15" s="9" t="n">
        <v>230</v>
      </c>
      <c r="D15" s="9" t="n">
        <v>230</v>
      </c>
      <c r="E15" s="12" t="n">
        <v>230</v>
      </c>
      <c r="F15" s="10" t="n">
        <v>184</v>
      </c>
    </row>
    <row r="16" customFormat="false" ht="16.15" hidden="false" customHeight="false" outlineLevel="0" collapsed="false">
      <c r="A16" s="13" t="s">
        <v>20</v>
      </c>
      <c r="B16" s="14" t="n">
        <v>14</v>
      </c>
      <c r="C16" s="15" t="n">
        <v>87</v>
      </c>
      <c r="D16" s="15" t="n">
        <v>87</v>
      </c>
      <c r="E16" s="15" t="n">
        <v>87</v>
      </c>
      <c r="F16" s="16" t="n">
        <v>70</v>
      </c>
    </row>
    <row r="17" customFormat="false" ht="16.15" hidden="false" customHeight="false" outlineLevel="0" collapsed="false">
      <c r="C17" s="1" t="n">
        <f aca="false">SUM(C2:C16)</f>
        <v>16232893</v>
      </c>
      <c r="D17" s="1" t="n">
        <f aca="false">SUM(D2:D16)</f>
        <v>15799693</v>
      </c>
      <c r="E17" s="1" t="n">
        <f aca="false">SUM(E2:E16)</f>
        <v>2459614</v>
      </c>
      <c r="F17" s="1" t="n">
        <f aca="false">SUM(F2:F16)</f>
        <v>1967691</v>
      </c>
      <c r="J17" s="1"/>
      <c r="K17" s="1"/>
      <c r="M17" s="17" t="s">
        <v>21</v>
      </c>
      <c r="N17" s="1"/>
    </row>
    <row r="18" customFormat="false" ht="16.15" hidden="false" customHeight="false" outlineLevel="0" collapsed="false">
      <c r="E18" s="18"/>
      <c r="F18" s="8"/>
      <c r="K18" s="19" t="s">
        <v>22</v>
      </c>
      <c r="L18" s="19"/>
      <c r="M18" s="20" t="n">
        <v>3</v>
      </c>
    </row>
    <row r="19" customFormat="false" ht="16.15" hidden="false" customHeight="false" outlineLevel="0" collapsed="false">
      <c r="E19" s="18"/>
      <c r="F19" s="8"/>
      <c r="K19" s="19" t="s">
        <v>23</v>
      </c>
      <c r="L19" s="19"/>
      <c r="M19" s="20" t="n">
        <v>41</v>
      </c>
    </row>
    <row r="20" s="1" customFormat="true" ht="16.15" hidden="false" customHeight="false" outlineLevel="0" collapsed="false">
      <c r="A20" s="1" t="s">
        <v>24</v>
      </c>
      <c r="C20" s="1" t="n">
        <v>84</v>
      </c>
      <c r="D20" s="1" t="n">
        <v>56</v>
      </c>
      <c r="E20" s="1" t="n">
        <v>56</v>
      </c>
      <c r="F20" s="1" t="n">
        <v>56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XEY20" s="2"/>
      <c r="XEZ20" s="2"/>
      <c r="XFA20" s="2"/>
      <c r="XFB20" s="2"/>
      <c r="XFC20" s="2"/>
      <c r="XFD20" s="2"/>
    </row>
    <row r="22" s="22" customFormat="true" ht="91.8" hidden="false" customHeight="true" outlineLevel="0" collapsed="false">
      <c r="A22" s="21" t="s">
        <v>25</v>
      </c>
      <c r="B22" s="21" t="s">
        <v>26</v>
      </c>
      <c r="C22" s="21" t="s">
        <v>27</v>
      </c>
      <c r="D22" s="21" t="s">
        <v>28</v>
      </c>
      <c r="E22" s="21" t="s">
        <v>29</v>
      </c>
      <c r="F22" s="21" t="s">
        <v>30</v>
      </c>
      <c r="G22" s="21" t="s">
        <v>31</v>
      </c>
      <c r="H22" s="21" t="s">
        <v>32</v>
      </c>
      <c r="I22" s="21" t="s">
        <v>33</v>
      </c>
      <c r="J22" s="21" t="s">
        <v>34</v>
      </c>
      <c r="K22" s="21" t="s">
        <v>35</v>
      </c>
      <c r="L22" s="21" t="s">
        <v>36</v>
      </c>
      <c r="M22" s="21" t="s">
        <v>37</v>
      </c>
      <c r="N22" s="21" t="s">
        <v>38</v>
      </c>
      <c r="O22" s="21" t="s">
        <v>39</v>
      </c>
      <c r="P22" s="21" t="s">
        <v>40</v>
      </c>
      <c r="Q22" s="21" t="s">
        <v>41</v>
      </c>
      <c r="R22" s="21" t="s">
        <v>42</v>
      </c>
      <c r="S22" s="21" t="s">
        <v>43</v>
      </c>
      <c r="T22" s="21" t="s">
        <v>44</v>
      </c>
      <c r="U22" s="21" t="s">
        <v>45</v>
      </c>
      <c r="V22" s="21" t="s">
        <v>46</v>
      </c>
      <c r="W22" s="21" t="s">
        <v>47</v>
      </c>
      <c r="X22" s="21" t="s">
        <v>48</v>
      </c>
      <c r="Y22" s="21" t="s">
        <v>49</v>
      </c>
      <c r="Z22" s="21" t="s">
        <v>50</v>
      </c>
      <c r="AA22" s="21" t="s">
        <v>51</v>
      </c>
      <c r="AB22" s="21" t="s">
        <v>52</v>
      </c>
      <c r="AC22" s="21" t="s">
        <v>53</v>
      </c>
      <c r="AD22" s="21" t="s">
        <v>54</v>
      </c>
      <c r="AE22" s="21" t="s">
        <v>55</v>
      </c>
      <c r="AF22" s="21" t="s">
        <v>56</v>
      </c>
      <c r="AG22" s="21" t="s">
        <v>57</v>
      </c>
      <c r="AH22" s="21" t="s">
        <v>58</v>
      </c>
      <c r="AI22" s="21" t="s">
        <v>59</v>
      </c>
      <c r="AJ22" s="21" t="s">
        <v>60</v>
      </c>
      <c r="AK22" s="21" t="s">
        <v>61</v>
      </c>
      <c r="AL22" s="21" t="s">
        <v>62</v>
      </c>
    </row>
    <row r="23" customFormat="false" ht="16.05" hidden="false" customHeight="true" outlineLevel="0" collapsed="false">
      <c r="A23" s="23" t="n">
        <v>1</v>
      </c>
      <c r="B23" s="23" t="s">
        <v>63</v>
      </c>
      <c r="C23" s="23" t="s">
        <v>64</v>
      </c>
      <c r="D23" s="23" t="s">
        <v>65</v>
      </c>
      <c r="E23" s="23" t="s">
        <v>66</v>
      </c>
      <c r="F23" s="23" t="s">
        <v>30</v>
      </c>
      <c r="G23" s="24" t="s">
        <v>67</v>
      </c>
      <c r="H23" s="24" t="s">
        <v>68</v>
      </c>
      <c r="I23" s="24" t="s">
        <v>69</v>
      </c>
      <c r="J23" s="24" t="s">
        <v>70</v>
      </c>
      <c r="K23" s="24" t="s">
        <v>67</v>
      </c>
      <c r="L23" s="24" t="s">
        <v>68</v>
      </c>
      <c r="M23" s="24" t="s">
        <v>71</v>
      </c>
      <c r="N23" s="24" t="s">
        <v>72</v>
      </c>
      <c r="O23" s="24" t="s">
        <v>73</v>
      </c>
      <c r="P23" s="24" t="s">
        <v>74</v>
      </c>
      <c r="Q23" s="24" t="s">
        <v>75</v>
      </c>
      <c r="R23" s="24" t="s">
        <v>76</v>
      </c>
      <c r="S23" s="24" t="s">
        <v>77</v>
      </c>
      <c r="T23" s="24" t="s">
        <v>78</v>
      </c>
      <c r="U23" s="24" t="s">
        <v>79</v>
      </c>
      <c r="V23" s="24" t="s">
        <v>80</v>
      </c>
      <c r="W23" s="24" t="s">
        <v>81</v>
      </c>
      <c r="X23" s="24" t="s">
        <v>68</v>
      </c>
      <c r="Y23" s="24" t="s">
        <v>82</v>
      </c>
      <c r="Z23" s="24" t="s">
        <v>83</v>
      </c>
      <c r="AA23" s="24" t="s">
        <v>84</v>
      </c>
      <c r="AB23" s="24" t="s">
        <v>76</v>
      </c>
      <c r="AC23" s="24" t="s">
        <v>85</v>
      </c>
      <c r="AD23" s="24" t="s">
        <v>86</v>
      </c>
      <c r="AE23" s="24" t="s">
        <v>87</v>
      </c>
      <c r="AF23" s="24" t="s">
        <v>88</v>
      </c>
      <c r="AG23" s="24" t="s">
        <v>89</v>
      </c>
      <c r="AH23" s="24" t="s">
        <v>89</v>
      </c>
      <c r="AI23" s="24" t="s">
        <v>90</v>
      </c>
      <c r="AJ23" s="24" t="s">
        <v>91</v>
      </c>
      <c r="AK23" s="24" t="s">
        <v>92</v>
      </c>
      <c r="AL23" s="24" t="s">
        <v>93</v>
      </c>
    </row>
    <row r="24" customFormat="false" ht="16.05" hidden="false" customHeight="true" outlineLevel="0" collapsed="false">
      <c r="A24" s="23" t="n">
        <v>2</v>
      </c>
      <c r="B24" s="23" t="s">
        <v>94</v>
      </c>
      <c r="C24" s="23" t="s">
        <v>95</v>
      </c>
      <c r="D24" s="23" t="s">
        <v>65</v>
      </c>
      <c r="E24" s="23" t="s">
        <v>66</v>
      </c>
      <c r="F24" s="23" t="s">
        <v>30</v>
      </c>
      <c r="G24" s="24" t="s">
        <v>96</v>
      </c>
      <c r="H24" s="24" t="s">
        <v>97</v>
      </c>
      <c r="I24" s="24" t="s">
        <v>98</v>
      </c>
      <c r="J24" s="24" t="s">
        <v>97</v>
      </c>
      <c r="K24" s="24" t="s">
        <v>96</v>
      </c>
      <c r="L24" s="24" t="s">
        <v>97</v>
      </c>
      <c r="M24" s="24" t="s">
        <v>99</v>
      </c>
      <c r="N24" s="24" t="s">
        <v>100</v>
      </c>
      <c r="O24" s="24" t="s">
        <v>101</v>
      </c>
      <c r="P24" s="24" t="s">
        <v>102</v>
      </c>
      <c r="Q24" s="24" t="s">
        <v>103</v>
      </c>
      <c r="R24" s="24" t="s">
        <v>104</v>
      </c>
      <c r="S24" s="24" t="s">
        <v>105</v>
      </c>
      <c r="T24" s="24" t="s">
        <v>106</v>
      </c>
      <c r="U24" s="24" t="s">
        <v>107</v>
      </c>
      <c r="V24" s="24" t="s">
        <v>108</v>
      </c>
      <c r="W24" s="24" t="s">
        <v>109</v>
      </c>
      <c r="X24" s="24" t="s">
        <v>97</v>
      </c>
      <c r="Y24" s="24" t="s">
        <v>110</v>
      </c>
      <c r="Z24" s="24" t="s">
        <v>88</v>
      </c>
      <c r="AA24" s="24" t="s">
        <v>111</v>
      </c>
      <c r="AB24" s="24" t="s">
        <v>104</v>
      </c>
      <c r="AC24" s="24" t="s">
        <v>112</v>
      </c>
      <c r="AD24" s="24" t="s">
        <v>113</v>
      </c>
      <c r="AE24" s="24" t="s">
        <v>114</v>
      </c>
      <c r="AF24" s="24" t="s">
        <v>115</v>
      </c>
      <c r="AG24" s="24" t="s">
        <v>116</v>
      </c>
      <c r="AH24" s="24" t="s">
        <v>117</v>
      </c>
      <c r="AI24" s="24" t="s">
        <v>118</v>
      </c>
      <c r="AJ24" s="24" t="s">
        <v>119</v>
      </c>
      <c r="AK24" s="24" t="s">
        <v>120</v>
      </c>
      <c r="AL24" s="24" t="s">
        <v>121</v>
      </c>
    </row>
    <row r="25" customFormat="false" ht="16.05" hidden="false" customHeight="true" outlineLevel="0" collapsed="false">
      <c r="A25" s="23" t="n">
        <v>3</v>
      </c>
      <c r="B25" s="23" t="s">
        <v>122</v>
      </c>
      <c r="C25" s="23" t="s">
        <v>123</v>
      </c>
      <c r="D25" s="23" t="s">
        <v>65</v>
      </c>
      <c r="E25" s="23" t="s">
        <v>66</v>
      </c>
      <c r="F25" s="23" t="s">
        <v>30</v>
      </c>
      <c r="G25" s="24" t="s">
        <v>124</v>
      </c>
      <c r="H25" s="24" t="s">
        <v>125</v>
      </c>
      <c r="I25" s="24" t="s">
        <v>126</v>
      </c>
      <c r="J25" s="24" t="s">
        <v>127</v>
      </c>
      <c r="K25" s="24" t="s">
        <v>124</v>
      </c>
      <c r="L25" s="24" t="s">
        <v>125</v>
      </c>
      <c r="M25" s="24" t="s">
        <v>128</v>
      </c>
      <c r="N25" s="24" t="s">
        <v>129</v>
      </c>
      <c r="O25" s="24" t="s">
        <v>130</v>
      </c>
      <c r="P25" s="24" t="s">
        <v>131</v>
      </c>
      <c r="Q25" s="24" t="s">
        <v>132</v>
      </c>
      <c r="R25" s="24" t="s">
        <v>133</v>
      </c>
      <c r="S25" s="24" t="s">
        <v>134</v>
      </c>
      <c r="T25" s="24" t="s">
        <v>135</v>
      </c>
      <c r="U25" s="24" t="s">
        <v>136</v>
      </c>
      <c r="V25" s="24" t="s">
        <v>137</v>
      </c>
      <c r="W25" s="24" t="s">
        <v>138</v>
      </c>
      <c r="X25" s="24" t="s">
        <v>125</v>
      </c>
      <c r="Y25" s="24" t="s">
        <v>139</v>
      </c>
      <c r="Z25" s="24" t="s">
        <v>88</v>
      </c>
      <c r="AA25" s="24" t="s">
        <v>140</v>
      </c>
      <c r="AB25" s="24" t="s">
        <v>133</v>
      </c>
      <c r="AC25" s="24" t="s">
        <v>141</v>
      </c>
      <c r="AD25" s="24" t="s">
        <v>142</v>
      </c>
      <c r="AE25" s="24" t="s">
        <v>143</v>
      </c>
      <c r="AF25" s="24" t="s">
        <v>144</v>
      </c>
      <c r="AG25" s="24" t="s">
        <v>93</v>
      </c>
      <c r="AH25" s="24" t="s">
        <v>89</v>
      </c>
      <c r="AI25" s="24" t="s">
        <v>145</v>
      </c>
      <c r="AJ25" s="24" t="s">
        <v>146</v>
      </c>
      <c r="AK25" s="24" t="s">
        <v>147</v>
      </c>
      <c r="AL25" s="24" t="s">
        <v>117</v>
      </c>
    </row>
    <row r="26" customFormat="false" ht="16.05" hidden="false" customHeight="true" outlineLevel="0" collapsed="false">
      <c r="A26" s="23" t="n">
        <v>4</v>
      </c>
      <c r="B26" s="23" t="s">
        <v>148</v>
      </c>
      <c r="C26" s="23" t="s">
        <v>64</v>
      </c>
      <c r="D26" s="23" t="s">
        <v>65</v>
      </c>
      <c r="E26" s="23" t="s">
        <v>149</v>
      </c>
      <c r="F26" s="23" t="s">
        <v>30</v>
      </c>
      <c r="G26" s="24" t="s">
        <v>150</v>
      </c>
      <c r="H26" s="24" t="s">
        <v>151</v>
      </c>
      <c r="I26" s="24" t="s">
        <v>152</v>
      </c>
      <c r="J26" s="24" t="s">
        <v>153</v>
      </c>
      <c r="K26" s="24" t="s">
        <v>150</v>
      </c>
      <c r="L26" s="24" t="s">
        <v>151</v>
      </c>
      <c r="M26" s="24" t="s">
        <v>154</v>
      </c>
      <c r="N26" s="24" t="s">
        <v>155</v>
      </c>
      <c r="O26" s="24" t="s">
        <v>156</v>
      </c>
      <c r="P26" s="24" t="s">
        <v>157</v>
      </c>
      <c r="Q26" s="24" t="s">
        <v>158</v>
      </c>
      <c r="R26" s="24" t="s">
        <v>159</v>
      </c>
      <c r="S26" s="24" t="s">
        <v>160</v>
      </c>
      <c r="T26" s="24" t="s">
        <v>161</v>
      </c>
      <c r="U26" s="24" t="s">
        <v>162</v>
      </c>
      <c r="V26" s="24" t="s">
        <v>163</v>
      </c>
      <c r="W26" s="24" t="s">
        <v>164</v>
      </c>
      <c r="X26" s="24" t="s">
        <v>151</v>
      </c>
      <c r="Y26" s="24" t="s">
        <v>165</v>
      </c>
      <c r="Z26" s="24" t="s">
        <v>166</v>
      </c>
      <c r="AA26" s="24" t="s">
        <v>167</v>
      </c>
      <c r="AB26" s="24" t="s">
        <v>159</v>
      </c>
      <c r="AC26" s="24" t="s">
        <v>168</v>
      </c>
      <c r="AD26" s="24" t="s">
        <v>169</v>
      </c>
      <c r="AE26" s="24" t="s">
        <v>170</v>
      </c>
      <c r="AF26" s="24" t="s">
        <v>171</v>
      </c>
      <c r="AG26" s="24" t="s">
        <v>89</v>
      </c>
      <c r="AH26" s="24" t="s">
        <v>89</v>
      </c>
      <c r="AI26" s="24" t="s">
        <v>172</v>
      </c>
      <c r="AJ26" s="24" t="s">
        <v>173</v>
      </c>
      <c r="AK26" s="24" t="s">
        <v>174</v>
      </c>
      <c r="AL26" s="24" t="s">
        <v>117</v>
      </c>
    </row>
    <row r="27" customFormat="false" ht="16.05" hidden="false" customHeight="true" outlineLevel="0" collapsed="false">
      <c r="A27" s="23" t="n">
        <v>5</v>
      </c>
      <c r="B27" s="23" t="s">
        <v>175</v>
      </c>
      <c r="C27" s="23" t="s">
        <v>95</v>
      </c>
      <c r="D27" s="23" t="s">
        <v>65</v>
      </c>
      <c r="E27" s="23" t="s">
        <v>149</v>
      </c>
      <c r="F27" s="23" t="s">
        <v>30</v>
      </c>
      <c r="G27" s="24" t="s">
        <v>176</v>
      </c>
      <c r="H27" s="24" t="s">
        <v>177</v>
      </c>
      <c r="I27" s="24" t="s">
        <v>178</v>
      </c>
      <c r="J27" s="24" t="s">
        <v>179</v>
      </c>
      <c r="K27" s="24" t="s">
        <v>176</v>
      </c>
      <c r="L27" s="24" t="s">
        <v>177</v>
      </c>
      <c r="M27" s="24" t="s">
        <v>180</v>
      </c>
      <c r="N27" s="24" t="s">
        <v>181</v>
      </c>
      <c r="O27" s="24" t="s">
        <v>182</v>
      </c>
      <c r="P27" s="24" t="s">
        <v>183</v>
      </c>
      <c r="Q27" s="24" t="s">
        <v>184</v>
      </c>
      <c r="R27" s="24" t="s">
        <v>185</v>
      </c>
      <c r="S27" s="24" t="s">
        <v>186</v>
      </c>
      <c r="T27" s="24" t="s">
        <v>187</v>
      </c>
      <c r="U27" s="24" t="s">
        <v>188</v>
      </c>
      <c r="V27" s="24" t="s">
        <v>115</v>
      </c>
      <c r="W27" s="24" t="s">
        <v>189</v>
      </c>
      <c r="X27" s="24" t="s">
        <v>177</v>
      </c>
      <c r="Y27" s="24" t="s">
        <v>190</v>
      </c>
      <c r="Z27" s="24" t="s">
        <v>191</v>
      </c>
      <c r="AA27" s="24" t="s">
        <v>192</v>
      </c>
      <c r="AB27" s="24" t="s">
        <v>185</v>
      </c>
      <c r="AC27" s="24" t="s">
        <v>193</v>
      </c>
      <c r="AD27" s="24" t="s">
        <v>194</v>
      </c>
      <c r="AE27" s="24" t="s">
        <v>195</v>
      </c>
      <c r="AF27" s="24" t="s">
        <v>196</v>
      </c>
      <c r="AG27" s="24" t="s">
        <v>197</v>
      </c>
      <c r="AH27" s="24" t="s">
        <v>89</v>
      </c>
      <c r="AI27" s="24" t="s">
        <v>198</v>
      </c>
      <c r="AJ27" s="24" t="s">
        <v>199</v>
      </c>
      <c r="AK27" s="24" t="s">
        <v>200</v>
      </c>
      <c r="AL27" s="24" t="s">
        <v>201</v>
      </c>
    </row>
    <row r="28" customFormat="false" ht="16.05" hidden="false" customHeight="true" outlineLevel="0" collapsed="false">
      <c r="A28" s="23" t="n">
        <v>6</v>
      </c>
      <c r="B28" s="23" t="s">
        <v>202</v>
      </c>
      <c r="C28" s="23" t="s">
        <v>123</v>
      </c>
      <c r="D28" s="23" t="s">
        <v>65</v>
      </c>
      <c r="E28" s="23" t="s">
        <v>149</v>
      </c>
      <c r="F28" s="23" t="s">
        <v>30</v>
      </c>
      <c r="G28" s="24" t="s">
        <v>203</v>
      </c>
      <c r="H28" s="24" t="s">
        <v>204</v>
      </c>
      <c r="I28" s="24" t="s">
        <v>205</v>
      </c>
      <c r="J28" s="24" t="s">
        <v>206</v>
      </c>
      <c r="K28" s="24" t="s">
        <v>203</v>
      </c>
      <c r="L28" s="24" t="s">
        <v>204</v>
      </c>
      <c r="M28" s="24" t="s">
        <v>207</v>
      </c>
      <c r="N28" s="24" t="s">
        <v>208</v>
      </c>
      <c r="O28" s="24" t="s">
        <v>209</v>
      </c>
      <c r="P28" s="24" t="s">
        <v>210</v>
      </c>
      <c r="Q28" s="24" t="s">
        <v>211</v>
      </c>
      <c r="R28" s="24" t="s">
        <v>212</v>
      </c>
      <c r="S28" s="24" t="s">
        <v>213</v>
      </c>
      <c r="T28" s="24" t="s">
        <v>214</v>
      </c>
      <c r="U28" s="24" t="s">
        <v>215</v>
      </c>
      <c r="V28" s="24" t="s">
        <v>216</v>
      </c>
      <c r="W28" s="24" t="s">
        <v>217</v>
      </c>
      <c r="X28" s="24" t="s">
        <v>204</v>
      </c>
      <c r="Y28" s="24" t="s">
        <v>218</v>
      </c>
      <c r="Z28" s="24" t="s">
        <v>219</v>
      </c>
      <c r="AA28" s="24" t="s">
        <v>220</v>
      </c>
      <c r="AB28" s="24" t="s">
        <v>212</v>
      </c>
      <c r="AC28" s="24" t="s">
        <v>221</v>
      </c>
      <c r="AD28" s="24" t="s">
        <v>222</v>
      </c>
      <c r="AE28" s="24" t="s">
        <v>223</v>
      </c>
      <c r="AF28" s="24" t="s">
        <v>224</v>
      </c>
      <c r="AG28" s="24" t="s">
        <v>93</v>
      </c>
      <c r="AH28" s="24" t="s">
        <v>89</v>
      </c>
      <c r="AI28" s="24" t="s">
        <v>225</v>
      </c>
      <c r="AJ28" s="24" t="s">
        <v>226</v>
      </c>
      <c r="AK28" s="24" t="s">
        <v>227</v>
      </c>
      <c r="AL28" s="24" t="s">
        <v>117</v>
      </c>
    </row>
    <row r="29" customFormat="false" ht="16.05" hidden="false" customHeight="true" outlineLevel="0" collapsed="false">
      <c r="A29" s="23" t="n">
        <v>7</v>
      </c>
      <c r="B29" s="23" t="s">
        <v>228</v>
      </c>
      <c r="C29" s="23" t="s">
        <v>64</v>
      </c>
      <c r="D29" s="23" t="s">
        <v>65</v>
      </c>
      <c r="E29" s="23" t="s">
        <v>229</v>
      </c>
      <c r="F29" s="23" t="s">
        <v>30</v>
      </c>
      <c r="G29" s="24" t="s">
        <v>230</v>
      </c>
      <c r="H29" s="24" t="s">
        <v>231</v>
      </c>
      <c r="I29" s="24" t="s">
        <v>232</v>
      </c>
      <c r="J29" s="24" t="s">
        <v>233</v>
      </c>
      <c r="K29" s="24" t="s">
        <v>230</v>
      </c>
      <c r="L29" s="24" t="s">
        <v>231</v>
      </c>
      <c r="M29" s="24" t="s">
        <v>234</v>
      </c>
      <c r="N29" s="24" t="s">
        <v>235</v>
      </c>
      <c r="O29" s="24" t="s">
        <v>236</v>
      </c>
      <c r="P29" s="24" t="s">
        <v>237</v>
      </c>
      <c r="Q29" s="24" t="s">
        <v>238</v>
      </c>
      <c r="R29" s="24" t="s">
        <v>239</v>
      </c>
      <c r="S29" s="24" t="s">
        <v>240</v>
      </c>
      <c r="T29" s="24" t="s">
        <v>241</v>
      </c>
      <c r="U29" s="24" t="s">
        <v>242</v>
      </c>
      <c r="V29" s="24" t="s">
        <v>243</v>
      </c>
      <c r="W29" s="24" t="s">
        <v>244</v>
      </c>
      <c r="X29" s="24" t="s">
        <v>231</v>
      </c>
      <c r="Y29" s="24" t="s">
        <v>245</v>
      </c>
      <c r="Z29" s="24" t="s">
        <v>246</v>
      </c>
      <c r="AA29" s="24" t="s">
        <v>247</v>
      </c>
      <c r="AB29" s="24" t="s">
        <v>239</v>
      </c>
      <c r="AC29" s="24" t="s">
        <v>248</v>
      </c>
      <c r="AD29" s="24" t="s">
        <v>249</v>
      </c>
      <c r="AE29" s="24" t="s">
        <v>250</v>
      </c>
      <c r="AF29" s="24" t="s">
        <v>181</v>
      </c>
      <c r="AG29" s="24" t="s">
        <v>89</v>
      </c>
      <c r="AH29" s="24" t="s">
        <v>89</v>
      </c>
      <c r="AI29" s="24" t="s">
        <v>251</v>
      </c>
      <c r="AJ29" s="24" t="s">
        <v>252</v>
      </c>
      <c r="AK29" s="24" t="s">
        <v>253</v>
      </c>
      <c r="AL29" s="24" t="s">
        <v>117</v>
      </c>
    </row>
    <row r="30" customFormat="false" ht="16.05" hidden="false" customHeight="true" outlineLevel="0" collapsed="false">
      <c r="A30" s="23" t="n">
        <v>8</v>
      </c>
      <c r="B30" s="23" t="s">
        <v>254</v>
      </c>
      <c r="C30" s="23" t="s">
        <v>95</v>
      </c>
      <c r="D30" s="23" t="s">
        <v>65</v>
      </c>
      <c r="E30" s="23" t="s">
        <v>229</v>
      </c>
      <c r="F30" s="23" t="s">
        <v>30</v>
      </c>
      <c r="G30" s="24" t="s">
        <v>255</v>
      </c>
      <c r="H30" s="24" t="s">
        <v>125</v>
      </c>
      <c r="I30" s="24" t="s">
        <v>256</v>
      </c>
      <c r="J30" s="24" t="s">
        <v>257</v>
      </c>
      <c r="K30" s="24" t="s">
        <v>255</v>
      </c>
      <c r="L30" s="24" t="s">
        <v>125</v>
      </c>
      <c r="M30" s="24" t="s">
        <v>258</v>
      </c>
      <c r="N30" s="24" t="s">
        <v>259</v>
      </c>
      <c r="O30" s="24" t="s">
        <v>260</v>
      </c>
      <c r="P30" s="24" t="s">
        <v>261</v>
      </c>
      <c r="Q30" s="24" t="s">
        <v>262</v>
      </c>
      <c r="R30" s="24" t="s">
        <v>263</v>
      </c>
      <c r="S30" s="24" t="s">
        <v>264</v>
      </c>
      <c r="T30" s="24" t="s">
        <v>265</v>
      </c>
      <c r="U30" s="24" t="s">
        <v>266</v>
      </c>
      <c r="V30" s="24" t="s">
        <v>267</v>
      </c>
      <c r="W30" s="24" t="s">
        <v>268</v>
      </c>
      <c r="X30" s="24" t="s">
        <v>125</v>
      </c>
      <c r="Y30" s="24" t="s">
        <v>269</v>
      </c>
      <c r="Z30" s="24" t="s">
        <v>144</v>
      </c>
      <c r="AA30" s="24" t="s">
        <v>270</v>
      </c>
      <c r="AB30" s="24" t="s">
        <v>263</v>
      </c>
      <c r="AC30" s="24" t="s">
        <v>271</v>
      </c>
      <c r="AD30" s="24" t="s">
        <v>272</v>
      </c>
      <c r="AE30" s="24" t="s">
        <v>273</v>
      </c>
      <c r="AF30" s="24" t="s">
        <v>274</v>
      </c>
      <c r="AG30" s="24" t="s">
        <v>197</v>
      </c>
      <c r="AH30" s="24" t="s">
        <v>89</v>
      </c>
      <c r="AI30" s="24" t="s">
        <v>275</v>
      </c>
      <c r="AJ30" s="24" t="s">
        <v>276</v>
      </c>
      <c r="AK30" s="24" t="s">
        <v>277</v>
      </c>
      <c r="AL30" s="24" t="s">
        <v>278</v>
      </c>
    </row>
    <row r="31" customFormat="false" ht="16.05" hidden="false" customHeight="true" outlineLevel="0" collapsed="false">
      <c r="A31" s="23" t="n">
        <v>9</v>
      </c>
      <c r="B31" s="23" t="s">
        <v>279</v>
      </c>
      <c r="C31" s="23" t="s">
        <v>123</v>
      </c>
      <c r="D31" s="23" t="s">
        <v>65</v>
      </c>
      <c r="E31" s="23" t="s">
        <v>229</v>
      </c>
      <c r="F31" s="23" t="s">
        <v>30</v>
      </c>
      <c r="G31" s="24" t="s">
        <v>280</v>
      </c>
      <c r="H31" s="24" t="s">
        <v>281</v>
      </c>
      <c r="I31" s="24" t="s">
        <v>282</v>
      </c>
      <c r="J31" s="24" t="s">
        <v>283</v>
      </c>
      <c r="K31" s="24" t="s">
        <v>280</v>
      </c>
      <c r="L31" s="24" t="s">
        <v>281</v>
      </c>
      <c r="M31" s="24" t="s">
        <v>284</v>
      </c>
      <c r="N31" s="24" t="s">
        <v>285</v>
      </c>
      <c r="O31" s="24" t="s">
        <v>286</v>
      </c>
      <c r="P31" s="24" t="s">
        <v>287</v>
      </c>
      <c r="Q31" s="24" t="s">
        <v>288</v>
      </c>
      <c r="R31" s="24" t="s">
        <v>289</v>
      </c>
      <c r="S31" s="24" t="s">
        <v>290</v>
      </c>
      <c r="T31" s="24" t="s">
        <v>291</v>
      </c>
      <c r="U31" s="24" t="s">
        <v>292</v>
      </c>
      <c r="V31" s="24" t="s">
        <v>293</v>
      </c>
      <c r="W31" s="24" t="s">
        <v>294</v>
      </c>
      <c r="X31" s="24" t="s">
        <v>281</v>
      </c>
      <c r="Y31" s="24" t="s">
        <v>295</v>
      </c>
      <c r="Z31" s="24" t="s">
        <v>296</v>
      </c>
      <c r="AA31" s="24" t="s">
        <v>297</v>
      </c>
      <c r="AB31" s="24" t="s">
        <v>289</v>
      </c>
      <c r="AC31" s="24" t="s">
        <v>298</v>
      </c>
      <c r="AD31" s="24" t="s">
        <v>299</v>
      </c>
      <c r="AE31" s="24" t="s">
        <v>300</v>
      </c>
      <c r="AF31" s="24" t="s">
        <v>301</v>
      </c>
      <c r="AG31" s="24" t="s">
        <v>93</v>
      </c>
      <c r="AH31" s="24" t="s">
        <v>89</v>
      </c>
      <c r="AI31" s="24" t="s">
        <v>302</v>
      </c>
      <c r="AJ31" s="24" t="s">
        <v>303</v>
      </c>
      <c r="AK31" s="24" t="s">
        <v>304</v>
      </c>
      <c r="AL31" s="24" t="s">
        <v>305</v>
      </c>
    </row>
    <row r="32" customFormat="false" ht="16.05" hidden="false" customHeight="true" outlineLevel="0" collapsed="false">
      <c r="A32" s="23" t="n">
        <v>10</v>
      </c>
      <c r="B32" s="23" t="s">
        <v>306</v>
      </c>
      <c r="C32" s="23" t="s">
        <v>64</v>
      </c>
      <c r="D32" s="23" t="s">
        <v>65</v>
      </c>
      <c r="E32" s="23" t="s">
        <v>307</v>
      </c>
      <c r="F32" s="23" t="s">
        <v>30</v>
      </c>
      <c r="G32" s="24" t="s">
        <v>308</v>
      </c>
      <c r="H32" s="24" t="s">
        <v>309</v>
      </c>
      <c r="I32" s="24" t="s">
        <v>310</v>
      </c>
      <c r="J32" s="24" t="s">
        <v>311</v>
      </c>
      <c r="K32" s="24" t="s">
        <v>308</v>
      </c>
      <c r="L32" s="24" t="s">
        <v>309</v>
      </c>
      <c r="M32" s="24" t="s">
        <v>312</v>
      </c>
      <c r="N32" s="24" t="s">
        <v>313</v>
      </c>
      <c r="O32" s="24" t="s">
        <v>314</v>
      </c>
      <c r="P32" s="24" t="s">
        <v>315</v>
      </c>
      <c r="Q32" s="24" t="s">
        <v>316</v>
      </c>
      <c r="R32" s="24" t="s">
        <v>317</v>
      </c>
      <c r="S32" s="24" t="s">
        <v>318</v>
      </c>
      <c r="T32" s="24" t="s">
        <v>319</v>
      </c>
      <c r="U32" s="24" t="s">
        <v>320</v>
      </c>
      <c r="V32" s="24" t="s">
        <v>321</v>
      </c>
      <c r="W32" s="24" t="s">
        <v>322</v>
      </c>
      <c r="X32" s="24" t="s">
        <v>309</v>
      </c>
      <c r="Y32" s="24" t="s">
        <v>323</v>
      </c>
      <c r="Z32" s="24" t="s">
        <v>324</v>
      </c>
      <c r="AA32" s="24" t="s">
        <v>325</v>
      </c>
      <c r="AB32" s="24" t="s">
        <v>317</v>
      </c>
      <c r="AC32" s="24" t="s">
        <v>326</v>
      </c>
      <c r="AD32" s="24" t="s">
        <v>327</v>
      </c>
      <c r="AE32" s="24" t="s">
        <v>328</v>
      </c>
      <c r="AF32" s="24" t="s">
        <v>329</v>
      </c>
      <c r="AG32" s="24" t="s">
        <v>89</v>
      </c>
      <c r="AH32" s="24" t="s">
        <v>89</v>
      </c>
      <c r="AI32" s="24" t="s">
        <v>330</v>
      </c>
      <c r="AJ32" s="24" t="s">
        <v>331</v>
      </c>
      <c r="AK32" s="24" t="s">
        <v>332</v>
      </c>
      <c r="AL32" s="24" t="s">
        <v>117</v>
      </c>
    </row>
    <row r="33" customFormat="false" ht="16.05" hidden="false" customHeight="true" outlineLevel="0" collapsed="false">
      <c r="A33" s="23" t="n">
        <v>11</v>
      </c>
      <c r="B33" s="23" t="s">
        <v>333</v>
      </c>
      <c r="C33" s="23" t="s">
        <v>95</v>
      </c>
      <c r="D33" s="23" t="s">
        <v>65</v>
      </c>
      <c r="E33" s="23" t="s">
        <v>307</v>
      </c>
      <c r="F33" s="23" t="s">
        <v>30</v>
      </c>
      <c r="G33" s="24" t="s">
        <v>334</v>
      </c>
      <c r="H33" s="24" t="s">
        <v>335</v>
      </c>
      <c r="I33" s="24" t="s">
        <v>336</v>
      </c>
      <c r="J33" s="24" t="s">
        <v>337</v>
      </c>
      <c r="K33" s="24" t="s">
        <v>334</v>
      </c>
      <c r="L33" s="24" t="s">
        <v>335</v>
      </c>
      <c r="M33" s="24" t="s">
        <v>338</v>
      </c>
      <c r="N33" s="24" t="s">
        <v>339</v>
      </c>
      <c r="O33" s="24" t="s">
        <v>340</v>
      </c>
      <c r="P33" s="24" t="s">
        <v>341</v>
      </c>
      <c r="Q33" s="24" t="s">
        <v>342</v>
      </c>
      <c r="R33" s="24" t="s">
        <v>343</v>
      </c>
      <c r="S33" s="24" t="s">
        <v>344</v>
      </c>
      <c r="T33" s="24" t="s">
        <v>345</v>
      </c>
      <c r="U33" s="24" t="s">
        <v>346</v>
      </c>
      <c r="V33" s="24" t="s">
        <v>347</v>
      </c>
      <c r="W33" s="24" t="s">
        <v>348</v>
      </c>
      <c r="X33" s="24" t="s">
        <v>335</v>
      </c>
      <c r="Y33" s="24" t="s">
        <v>349</v>
      </c>
      <c r="Z33" s="24" t="s">
        <v>350</v>
      </c>
      <c r="AA33" s="24" t="s">
        <v>351</v>
      </c>
      <c r="AB33" s="24" t="s">
        <v>343</v>
      </c>
      <c r="AC33" s="24" t="s">
        <v>352</v>
      </c>
      <c r="AD33" s="24" t="s">
        <v>353</v>
      </c>
      <c r="AE33" s="24" t="s">
        <v>354</v>
      </c>
      <c r="AF33" s="24" t="s">
        <v>355</v>
      </c>
      <c r="AG33" s="24" t="s">
        <v>356</v>
      </c>
      <c r="AH33" s="24" t="s">
        <v>89</v>
      </c>
      <c r="AI33" s="24" t="s">
        <v>357</v>
      </c>
      <c r="AJ33" s="24" t="s">
        <v>93</v>
      </c>
      <c r="AK33" s="24" t="s">
        <v>358</v>
      </c>
      <c r="AL33" s="24" t="s">
        <v>359</v>
      </c>
    </row>
    <row r="34" customFormat="false" ht="16.05" hidden="false" customHeight="true" outlineLevel="0" collapsed="false">
      <c r="A34" s="23" t="n">
        <v>12</v>
      </c>
      <c r="B34" s="23" t="s">
        <v>360</v>
      </c>
      <c r="C34" s="23" t="s">
        <v>123</v>
      </c>
      <c r="D34" s="23" t="s">
        <v>65</v>
      </c>
      <c r="E34" s="23" t="s">
        <v>307</v>
      </c>
      <c r="F34" s="23" t="s">
        <v>30</v>
      </c>
      <c r="G34" s="24" t="s">
        <v>361</v>
      </c>
      <c r="H34" s="24" t="s">
        <v>362</v>
      </c>
      <c r="I34" s="24" t="s">
        <v>363</v>
      </c>
      <c r="J34" s="24" t="s">
        <v>364</v>
      </c>
      <c r="K34" s="24" t="s">
        <v>361</v>
      </c>
      <c r="L34" s="24" t="s">
        <v>362</v>
      </c>
      <c r="M34" s="24" t="s">
        <v>365</v>
      </c>
      <c r="N34" s="24" t="s">
        <v>366</v>
      </c>
      <c r="O34" s="24" t="s">
        <v>367</v>
      </c>
      <c r="P34" s="24" t="s">
        <v>368</v>
      </c>
      <c r="Q34" s="24" t="s">
        <v>369</v>
      </c>
      <c r="R34" s="24" t="s">
        <v>370</v>
      </c>
      <c r="S34" s="24" t="s">
        <v>371</v>
      </c>
      <c r="T34" s="24" t="s">
        <v>372</v>
      </c>
      <c r="U34" s="24" t="s">
        <v>373</v>
      </c>
      <c r="V34" s="24" t="s">
        <v>374</v>
      </c>
      <c r="W34" s="24" t="s">
        <v>375</v>
      </c>
      <c r="X34" s="24" t="s">
        <v>362</v>
      </c>
      <c r="Y34" s="24" t="s">
        <v>376</v>
      </c>
      <c r="Z34" s="24" t="s">
        <v>377</v>
      </c>
      <c r="AA34" s="24" t="s">
        <v>378</v>
      </c>
      <c r="AB34" s="24" t="s">
        <v>370</v>
      </c>
      <c r="AC34" s="24" t="s">
        <v>379</v>
      </c>
      <c r="AD34" s="24" t="s">
        <v>380</v>
      </c>
      <c r="AE34" s="24" t="s">
        <v>381</v>
      </c>
      <c r="AF34" s="24" t="s">
        <v>382</v>
      </c>
      <c r="AG34" s="24" t="s">
        <v>93</v>
      </c>
      <c r="AH34" s="24" t="s">
        <v>89</v>
      </c>
      <c r="AI34" s="24" t="s">
        <v>383</v>
      </c>
      <c r="AJ34" s="24" t="s">
        <v>384</v>
      </c>
      <c r="AK34" s="24" t="s">
        <v>385</v>
      </c>
      <c r="AL34" s="24" t="s">
        <v>93</v>
      </c>
    </row>
    <row r="35" customFormat="false" ht="16.05" hidden="false" customHeight="true" outlineLevel="0" collapsed="false">
      <c r="A35" s="23" t="n">
        <v>13</v>
      </c>
      <c r="B35" s="23" t="s">
        <v>386</v>
      </c>
      <c r="C35" s="23" t="s">
        <v>64</v>
      </c>
      <c r="D35" s="23" t="s">
        <v>65</v>
      </c>
      <c r="E35" s="23" t="s">
        <v>387</v>
      </c>
      <c r="F35" s="23" t="s">
        <v>30</v>
      </c>
      <c r="G35" s="24" t="s">
        <v>388</v>
      </c>
      <c r="H35" s="24" t="s">
        <v>389</v>
      </c>
      <c r="I35" s="24" t="s">
        <v>390</v>
      </c>
      <c r="J35" s="24" t="s">
        <v>391</v>
      </c>
      <c r="K35" s="24" t="s">
        <v>388</v>
      </c>
      <c r="L35" s="24" t="s">
        <v>389</v>
      </c>
      <c r="M35" s="24" t="s">
        <v>392</v>
      </c>
      <c r="N35" s="24" t="s">
        <v>393</v>
      </c>
      <c r="O35" s="24" t="s">
        <v>394</v>
      </c>
      <c r="P35" s="24" t="s">
        <v>395</v>
      </c>
      <c r="Q35" s="24" t="s">
        <v>396</v>
      </c>
      <c r="R35" s="24" t="s">
        <v>397</v>
      </c>
      <c r="S35" s="24" t="s">
        <v>398</v>
      </c>
      <c r="T35" s="24" t="s">
        <v>399</v>
      </c>
      <c r="U35" s="24" t="s">
        <v>400</v>
      </c>
      <c r="V35" s="24" t="s">
        <v>401</v>
      </c>
      <c r="W35" s="24" t="s">
        <v>402</v>
      </c>
      <c r="X35" s="24" t="s">
        <v>389</v>
      </c>
      <c r="Y35" s="24" t="s">
        <v>403</v>
      </c>
      <c r="Z35" s="24" t="s">
        <v>404</v>
      </c>
      <c r="AA35" s="24" t="s">
        <v>405</v>
      </c>
      <c r="AB35" s="24" t="s">
        <v>397</v>
      </c>
      <c r="AC35" s="24" t="s">
        <v>406</v>
      </c>
      <c r="AD35" s="24" t="s">
        <v>407</v>
      </c>
      <c r="AE35" s="24" t="s">
        <v>408</v>
      </c>
      <c r="AF35" s="24" t="s">
        <v>409</v>
      </c>
      <c r="AG35" s="24" t="s">
        <v>89</v>
      </c>
      <c r="AH35" s="24" t="s">
        <v>89</v>
      </c>
      <c r="AI35" s="24" t="s">
        <v>410</v>
      </c>
      <c r="AJ35" s="24" t="s">
        <v>411</v>
      </c>
      <c r="AK35" s="24" t="s">
        <v>412</v>
      </c>
      <c r="AL35" s="24" t="s">
        <v>117</v>
      </c>
    </row>
    <row r="36" customFormat="false" ht="16.05" hidden="false" customHeight="true" outlineLevel="0" collapsed="false">
      <c r="A36" s="23" t="n">
        <v>14</v>
      </c>
      <c r="B36" s="23" t="s">
        <v>413</v>
      </c>
      <c r="C36" s="23" t="s">
        <v>95</v>
      </c>
      <c r="D36" s="23" t="s">
        <v>65</v>
      </c>
      <c r="E36" s="23" t="s">
        <v>387</v>
      </c>
      <c r="F36" s="23" t="s">
        <v>30</v>
      </c>
      <c r="G36" s="24" t="s">
        <v>414</v>
      </c>
      <c r="H36" s="24" t="s">
        <v>415</v>
      </c>
      <c r="I36" s="24" t="s">
        <v>416</v>
      </c>
      <c r="J36" s="24" t="s">
        <v>417</v>
      </c>
      <c r="K36" s="24" t="s">
        <v>414</v>
      </c>
      <c r="L36" s="24" t="s">
        <v>415</v>
      </c>
      <c r="M36" s="24" t="s">
        <v>418</v>
      </c>
      <c r="N36" s="24" t="s">
        <v>419</v>
      </c>
      <c r="O36" s="24" t="s">
        <v>420</v>
      </c>
      <c r="P36" s="24" t="s">
        <v>421</v>
      </c>
      <c r="Q36" s="24" t="s">
        <v>422</v>
      </c>
      <c r="R36" s="24" t="s">
        <v>423</v>
      </c>
      <c r="S36" s="24" t="s">
        <v>424</v>
      </c>
      <c r="T36" s="24" t="s">
        <v>425</v>
      </c>
      <c r="U36" s="24" t="s">
        <v>426</v>
      </c>
      <c r="V36" s="24" t="s">
        <v>427</v>
      </c>
      <c r="W36" s="24" t="s">
        <v>428</v>
      </c>
      <c r="X36" s="24" t="s">
        <v>415</v>
      </c>
      <c r="Y36" s="24" t="s">
        <v>429</v>
      </c>
      <c r="Z36" s="24" t="s">
        <v>430</v>
      </c>
      <c r="AA36" s="24" t="s">
        <v>431</v>
      </c>
      <c r="AB36" s="24" t="s">
        <v>423</v>
      </c>
      <c r="AC36" s="24" t="s">
        <v>432</v>
      </c>
      <c r="AD36" s="24" t="s">
        <v>433</v>
      </c>
      <c r="AE36" s="24" t="s">
        <v>434</v>
      </c>
      <c r="AF36" s="24" t="s">
        <v>435</v>
      </c>
      <c r="AG36" s="24" t="s">
        <v>197</v>
      </c>
      <c r="AH36" s="24" t="s">
        <v>89</v>
      </c>
      <c r="AI36" s="24" t="s">
        <v>436</v>
      </c>
      <c r="AJ36" s="24" t="s">
        <v>117</v>
      </c>
      <c r="AK36" s="24" t="s">
        <v>437</v>
      </c>
      <c r="AL36" s="24" t="s">
        <v>438</v>
      </c>
    </row>
    <row r="37" customFormat="false" ht="16.05" hidden="false" customHeight="true" outlineLevel="0" collapsed="false">
      <c r="A37" s="23" t="n">
        <v>15</v>
      </c>
      <c r="B37" s="23" t="s">
        <v>439</v>
      </c>
      <c r="C37" s="23" t="s">
        <v>123</v>
      </c>
      <c r="D37" s="23" t="s">
        <v>65</v>
      </c>
      <c r="E37" s="23" t="s">
        <v>387</v>
      </c>
      <c r="F37" s="23" t="s">
        <v>30</v>
      </c>
      <c r="G37" s="24" t="s">
        <v>440</v>
      </c>
      <c r="H37" s="24" t="s">
        <v>441</v>
      </c>
      <c r="I37" s="24" t="s">
        <v>442</v>
      </c>
      <c r="J37" s="24" t="s">
        <v>443</v>
      </c>
      <c r="K37" s="24" t="s">
        <v>440</v>
      </c>
      <c r="L37" s="24" t="s">
        <v>441</v>
      </c>
      <c r="M37" s="24" t="s">
        <v>444</v>
      </c>
      <c r="N37" s="24" t="s">
        <v>445</v>
      </c>
      <c r="O37" s="24" t="s">
        <v>446</v>
      </c>
      <c r="P37" s="24" t="s">
        <v>447</v>
      </c>
      <c r="Q37" s="24" t="s">
        <v>448</v>
      </c>
      <c r="R37" s="24" t="s">
        <v>449</v>
      </c>
      <c r="S37" s="24" t="s">
        <v>450</v>
      </c>
      <c r="T37" s="24" t="s">
        <v>451</v>
      </c>
      <c r="U37" s="24" t="s">
        <v>452</v>
      </c>
      <c r="V37" s="24" t="s">
        <v>453</v>
      </c>
      <c r="W37" s="24" t="s">
        <v>454</v>
      </c>
      <c r="X37" s="24" t="s">
        <v>441</v>
      </c>
      <c r="Y37" s="24" t="s">
        <v>455</v>
      </c>
      <c r="Z37" s="24" t="s">
        <v>456</v>
      </c>
      <c r="AA37" s="24" t="s">
        <v>457</v>
      </c>
      <c r="AB37" s="24" t="s">
        <v>449</v>
      </c>
      <c r="AC37" s="24" t="s">
        <v>458</v>
      </c>
      <c r="AD37" s="24" t="s">
        <v>459</v>
      </c>
      <c r="AE37" s="24" t="s">
        <v>460</v>
      </c>
      <c r="AF37" s="24" t="s">
        <v>461</v>
      </c>
      <c r="AG37" s="24" t="s">
        <v>93</v>
      </c>
      <c r="AH37" s="24" t="s">
        <v>89</v>
      </c>
      <c r="AI37" s="24" t="s">
        <v>462</v>
      </c>
      <c r="AJ37" s="24" t="s">
        <v>463</v>
      </c>
      <c r="AK37" s="24" t="s">
        <v>464</v>
      </c>
      <c r="AL37" s="24" t="s">
        <v>93</v>
      </c>
    </row>
    <row r="38" customFormat="false" ht="16.05" hidden="false" customHeight="true" outlineLevel="0" collapsed="false">
      <c r="A38" s="23" t="n">
        <v>16</v>
      </c>
      <c r="B38" s="23" t="s">
        <v>465</v>
      </c>
      <c r="C38" s="23" t="s">
        <v>64</v>
      </c>
      <c r="D38" s="23" t="s">
        <v>466</v>
      </c>
      <c r="E38" s="23" t="s">
        <v>66</v>
      </c>
      <c r="F38" s="23" t="s">
        <v>30</v>
      </c>
      <c r="G38" s="24" t="s">
        <v>467</v>
      </c>
      <c r="H38" s="24" t="s">
        <v>468</v>
      </c>
      <c r="I38" s="24" t="s">
        <v>469</v>
      </c>
      <c r="J38" s="24" t="s">
        <v>470</v>
      </c>
      <c r="K38" s="24" t="s">
        <v>467</v>
      </c>
      <c r="L38" s="24" t="s">
        <v>468</v>
      </c>
      <c r="M38" s="24" t="s">
        <v>471</v>
      </c>
      <c r="N38" s="24" t="s">
        <v>472</v>
      </c>
      <c r="O38" s="24" t="s">
        <v>473</v>
      </c>
      <c r="P38" s="24" t="s">
        <v>474</v>
      </c>
      <c r="Q38" s="24" t="s">
        <v>475</v>
      </c>
      <c r="R38" s="24" t="s">
        <v>476</v>
      </c>
      <c r="S38" s="24" t="s">
        <v>477</v>
      </c>
      <c r="T38" s="24" t="s">
        <v>478</v>
      </c>
      <c r="U38" s="24" t="s">
        <v>479</v>
      </c>
      <c r="V38" s="24" t="s">
        <v>219</v>
      </c>
      <c r="W38" s="24" t="s">
        <v>480</v>
      </c>
      <c r="X38" s="24" t="s">
        <v>468</v>
      </c>
      <c r="Y38" s="24" t="s">
        <v>481</v>
      </c>
      <c r="Z38" s="24" t="s">
        <v>88</v>
      </c>
      <c r="AA38" s="24" t="s">
        <v>482</v>
      </c>
      <c r="AB38" s="24" t="s">
        <v>476</v>
      </c>
      <c r="AC38" s="24" t="s">
        <v>483</v>
      </c>
      <c r="AD38" s="24" t="s">
        <v>484</v>
      </c>
      <c r="AE38" s="24" t="s">
        <v>485</v>
      </c>
      <c r="AF38" s="24" t="s">
        <v>486</v>
      </c>
      <c r="AG38" s="24" t="s">
        <v>89</v>
      </c>
      <c r="AH38" s="24" t="s">
        <v>89</v>
      </c>
      <c r="AI38" s="24" t="s">
        <v>487</v>
      </c>
      <c r="AJ38" s="24" t="s">
        <v>488</v>
      </c>
      <c r="AK38" s="24" t="s">
        <v>489</v>
      </c>
      <c r="AL38" s="24" t="s">
        <v>490</v>
      </c>
    </row>
    <row r="39" customFormat="false" ht="16.05" hidden="false" customHeight="true" outlineLevel="0" collapsed="false">
      <c r="A39" s="23" t="n">
        <v>17</v>
      </c>
      <c r="B39" s="23" t="s">
        <v>491</v>
      </c>
      <c r="C39" s="23" t="s">
        <v>95</v>
      </c>
      <c r="D39" s="23" t="s">
        <v>466</v>
      </c>
      <c r="E39" s="23" t="s">
        <v>66</v>
      </c>
      <c r="F39" s="23" t="s">
        <v>30</v>
      </c>
      <c r="G39" s="24" t="s">
        <v>492</v>
      </c>
      <c r="H39" s="24" t="s">
        <v>493</v>
      </c>
      <c r="I39" s="24" t="s">
        <v>494</v>
      </c>
      <c r="J39" s="24" t="s">
        <v>495</v>
      </c>
      <c r="K39" s="24" t="s">
        <v>492</v>
      </c>
      <c r="L39" s="24" t="s">
        <v>493</v>
      </c>
      <c r="M39" s="24" t="s">
        <v>496</v>
      </c>
      <c r="N39" s="24" t="s">
        <v>497</v>
      </c>
      <c r="O39" s="24" t="s">
        <v>498</v>
      </c>
      <c r="P39" s="24" t="s">
        <v>499</v>
      </c>
      <c r="Q39" s="24" t="s">
        <v>500</v>
      </c>
      <c r="R39" s="24" t="s">
        <v>501</v>
      </c>
      <c r="S39" s="24" t="s">
        <v>502</v>
      </c>
      <c r="T39" s="24" t="s">
        <v>503</v>
      </c>
      <c r="U39" s="24" t="s">
        <v>504</v>
      </c>
      <c r="V39" s="24" t="s">
        <v>505</v>
      </c>
      <c r="W39" s="24" t="s">
        <v>506</v>
      </c>
      <c r="X39" s="24" t="s">
        <v>493</v>
      </c>
      <c r="Y39" s="24" t="s">
        <v>507</v>
      </c>
      <c r="Z39" s="24" t="s">
        <v>508</v>
      </c>
      <c r="AA39" s="24" t="s">
        <v>509</v>
      </c>
      <c r="AB39" s="24" t="s">
        <v>501</v>
      </c>
      <c r="AC39" s="24" t="s">
        <v>510</v>
      </c>
      <c r="AD39" s="24" t="s">
        <v>511</v>
      </c>
      <c r="AE39" s="24" t="s">
        <v>512</v>
      </c>
      <c r="AF39" s="24" t="s">
        <v>137</v>
      </c>
      <c r="AG39" s="24" t="s">
        <v>490</v>
      </c>
      <c r="AH39" s="24" t="s">
        <v>89</v>
      </c>
      <c r="AI39" s="24" t="s">
        <v>513</v>
      </c>
      <c r="AJ39" s="24" t="s">
        <v>514</v>
      </c>
      <c r="AK39" s="24" t="s">
        <v>515</v>
      </c>
      <c r="AL39" s="24" t="s">
        <v>516</v>
      </c>
    </row>
    <row r="40" customFormat="false" ht="16.05" hidden="false" customHeight="true" outlineLevel="0" collapsed="false">
      <c r="A40" s="23" t="n">
        <v>18</v>
      </c>
      <c r="B40" s="23" t="s">
        <v>517</v>
      </c>
      <c r="C40" s="23" t="s">
        <v>123</v>
      </c>
      <c r="D40" s="23" t="s">
        <v>466</v>
      </c>
      <c r="E40" s="23" t="s">
        <v>66</v>
      </c>
      <c r="F40" s="23" t="s">
        <v>30</v>
      </c>
      <c r="G40" s="24" t="s">
        <v>518</v>
      </c>
      <c r="H40" s="24" t="s">
        <v>519</v>
      </c>
      <c r="I40" s="24" t="s">
        <v>520</v>
      </c>
      <c r="J40" s="24" t="s">
        <v>521</v>
      </c>
      <c r="K40" s="24" t="s">
        <v>518</v>
      </c>
      <c r="L40" s="24" t="s">
        <v>519</v>
      </c>
      <c r="M40" s="24" t="s">
        <v>522</v>
      </c>
      <c r="N40" s="24" t="s">
        <v>523</v>
      </c>
      <c r="O40" s="24" t="s">
        <v>524</v>
      </c>
      <c r="P40" s="24" t="s">
        <v>525</v>
      </c>
      <c r="Q40" s="24" t="s">
        <v>526</v>
      </c>
      <c r="R40" s="24" t="s">
        <v>527</v>
      </c>
      <c r="S40" s="24" t="s">
        <v>528</v>
      </c>
      <c r="T40" s="24" t="s">
        <v>529</v>
      </c>
      <c r="U40" s="24" t="s">
        <v>530</v>
      </c>
      <c r="V40" s="24" t="s">
        <v>531</v>
      </c>
      <c r="W40" s="24" t="s">
        <v>532</v>
      </c>
      <c r="X40" s="24" t="s">
        <v>519</v>
      </c>
      <c r="Y40" s="24" t="s">
        <v>533</v>
      </c>
      <c r="Z40" s="24" t="s">
        <v>534</v>
      </c>
      <c r="AA40" s="24" t="s">
        <v>535</v>
      </c>
      <c r="AB40" s="24" t="s">
        <v>527</v>
      </c>
      <c r="AC40" s="24" t="s">
        <v>536</v>
      </c>
      <c r="AD40" s="24" t="s">
        <v>537</v>
      </c>
      <c r="AE40" s="24" t="s">
        <v>538</v>
      </c>
      <c r="AF40" s="24" t="s">
        <v>539</v>
      </c>
      <c r="AG40" s="24" t="s">
        <v>93</v>
      </c>
      <c r="AH40" s="24" t="s">
        <v>89</v>
      </c>
      <c r="AI40" s="24" t="s">
        <v>540</v>
      </c>
      <c r="AJ40" s="24" t="s">
        <v>541</v>
      </c>
      <c r="AK40" s="24" t="s">
        <v>542</v>
      </c>
      <c r="AL40" s="24" t="s">
        <v>199</v>
      </c>
    </row>
    <row r="41" customFormat="false" ht="16.05" hidden="false" customHeight="true" outlineLevel="0" collapsed="false">
      <c r="A41" s="23" t="n">
        <v>19</v>
      </c>
      <c r="B41" s="23" t="s">
        <v>543</v>
      </c>
      <c r="C41" s="23" t="s">
        <v>64</v>
      </c>
      <c r="D41" s="23" t="s">
        <v>466</v>
      </c>
      <c r="E41" s="23" t="s">
        <v>149</v>
      </c>
      <c r="F41" s="23" t="s">
        <v>30</v>
      </c>
      <c r="G41" s="24" t="s">
        <v>544</v>
      </c>
      <c r="H41" s="24" t="s">
        <v>545</v>
      </c>
      <c r="I41" s="24" t="s">
        <v>546</v>
      </c>
      <c r="J41" s="24" t="s">
        <v>547</v>
      </c>
      <c r="K41" s="24" t="s">
        <v>544</v>
      </c>
      <c r="L41" s="24" t="s">
        <v>545</v>
      </c>
      <c r="M41" s="24" t="s">
        <v>548</v>
      </c>
      <c r="N41" s="24" t="s">
        <v>549</v>
      </c>
      <c r="O41" s="24" t="s">
        <v>550</v>
      </c>
      <c r="P41" s="24" t="s">
        <v>551</v>
      </c>
      <c r="Q41" s="24" t="s">
        <v>552</v>
      </c>
      <c r="R41" s="24" t="s">
        <v>553</v>
      </c>
      <c r="S41" s="24" t="s">
        <v>554</v>
      </c>
      <c r="T41" s="24" t="s">
        <v>555</v>
      </c>
      <c r="U41" s="24" t="s">
        <v>556</v>
      </c>
      <c r="V41" s="24" t="s">
        <v>557</v>
      </c>
      <c r="W41" s="24" t="s">
        <v>558</v>
      </c>
      <c r="X41" s="24" t="s">
        <v>545</v>
      </c>
      <c r="Y41" s="24" t="s">
        <v>559</v>
      </c>
      <c r="Z41" s="24" t="s">
        <v>139</v>
      </c>
      <c r="AA41" s="24" t="s">
        <v>560</v>
      </c>
      <c r="AB41" s="24" t="s">
        <v>553</v>
      </c>
      <c r="AC41" s="24" t="s">
        <v>561</v>
      </c>
      <c r="AD41" s="24" t="s">
        <v>562</v>
      </c>
      <c r="AE41" s="24" t="s">
        <v>563</v>
      </c>
      <c r="AF41" s="24" t="s">
        <v>564</v>
      </c>
      <c r="AG41" s="24" t="s">
        <v>89</v>
      </c>
      <c r="AH41" s="24" t="s">
        <v>89</v>
      </c>
      <c r="AI41" s="24" t="s">
        <v>565</v>
      </c>
      <c r="AJ41" s="24" t="s">
        <v>566</v>
      </c>
      <c r="AK41" s="24" t="s">
        <v>567</v>
      </c>
      <c r="AL41" s="24" t="s">
        <v>89</v>
      </c>
    </row>
    <row r="42" customFormat="false" ht="16.05" hidden="false" customHeight="true" outlineLevel="0" collapsed="false">
      <c r="A42" s="23" t="n">
        <v>20</v>
      </c>
      <c r="B42" s="23" t="s">
        <v>568</v>
      </c>
      <c r="C42" s="23" t="s">
        <v>95</v>
      </c>
      <c r="D42" s="23" t="s">
        <v>466</v>
      </c>
      <c r="E42" s="23" t="s">
        <v>149</v>
      </c>
      <c r="F42" s="23" t="s">
        <v>30</v>
      </c>
      <c r="G42" s="24" t="s">
        <v>569</v>
      </c>
      <c r="H42" s="24" t="s">
        <v>570</v>
      </c>
      <c r="I42" s="24" t="s">
        <v>571</v>
      </c>
      <c r="J42" s="24" t="s">
        <v>572</v>
      </c>
      <c r="K42" s="24" t="s">
        <v>569</v>
      </c>
      <c r="L42" s="24" t="s">
        <v>570</v>
      </c>
      <c r="M42" s="24" t="s">
        <v>573</v>
      </c>
      <c r="N42" s="24" t="s">
        <v>574</v>
      </c>
      <c r="O42" s="24" t="s">
        <v>575</v>
      </c>
      <c r="P42" s="24" t="s">
        <v>576</v>
      </c>
      <c r="Q42" s="24" t="s">
        <v>577</v>
      </c>
      <c r="R42" s="24" t="s">
        <v>578</v>
      </c>
      <c r="S42" s="24" t="s">
        <v>579</v>
      </c>
      <c r="T42" s="24" t="s">
        <v>580</v>
      </c>
      <c r="U42" s="24" t="s">
        <v>581</v>
      </c>
      <c r="V42" s="24" t="s">
        <v>582</v>
      </c>
      <c r="W42" s="24" t="s">
        <v>583</v>
      </c>
      <c r="X42" s="24" t="s">
        <v>570</v>
      </c>
      <c r="Y42" s="24" t="s">
        <v>584</v>
      </c>
      <c r="Z42" s="24" t="s">
        <v>585</v>
      </c>
      <c r="AA42" s="24" t="s">
        <v>586</v>
      </c>
      <c r="AB42" s="24" t="s">
        <v>578</v>
      </c>
      <c r="AC42" s="24" t="s">
        <v>587</v>
      </c>
      <c r="AD42" s="24" t="s">
        <v>588</v>
      </c>
      <c r="AE42" s="24" t="s">
        <v>589</v>
      </c>
      <c r="AF42" s="24" t="s">
        <v>590</v>
      </c>
      <c r="AG42" s="24" t="s">
        <v>117</v>
      </c>
      <c r="AH42" s="24" t="s">
        <v>89</v>
      </c>
      <c r="AI42" s="24" t="s">
        <v>591</v>
      </c>
      <c r="AJ42" s="24" t="s">
        <v>93</v>
      </c>
      <c r="AK42" s="24" t="s">
        <v>592</v>
      </c>
      <c r="AL42" s="24" t="s">
        <v>593</v>
      </c>
    </row>
    <row r="43" customFormat="false" ht="16.05" hidden="false" customHeight="true" outlineLevel="0" collapsed="false">
      <c r="A43" s="23" t="n">
        <v>21</v>
      </c>
      <c r="B43" s="23" t="s">
        <v>594</v>
      </c>
      <c r="C43" s="23" t="s">
        <v>123</v>
      </c>
      <c r="D43" s="23" t="s">
        <v>466</v>
      </c>
      <c r="E43" s="23" t="s">
        <v>149</v>
      </c>
      <c r="F43" s="23" t="s">
        <v>30</v>
      </c>
      <c r="G43" s="24" t="s">
        <v>595</v>
      </c>
      <c r="H43" s="24" t="s">
        <v>596</v>
      </c>
      <c r="I43" s="24" t="s">
        <v>597</v>
      </c>
      <c r="J43" s="24" t="s">
        <v>598</v>
      </c>
      <c r="K43" s="24" t="s">
        <v>595</v>
      </c>
      <c r="L43" s="24" t="s">
        <v>596</v>
      </c>
      <c r="M43" s="24" t="s">
        <v>599</v>
      </c>
      <c r="N43" s="24" t="s">
        <v>600</v>
      </c>
      <c r="O43" s="24" t="s">
        <v>601</v>
      </c>
      <c r="P43" s="24" t="s">
        <v>602</v>
      </c>
      <c r="Q43" s="24" t="s">
        <v>603</v>
      </c>
      <c r="R43" s="24" t="s">
        <v>604</v>
      </c>
      <c r="S43" s="24" t="s">
        <v>605</v>
      </c>
      <c r="T43" s="24" t="s">
        <v>606</v>
      </c>
      <c r="U43" s="24" t="s">
        <v>607</v>
      </c>
      <c r="V43" s="24" t="s">
        <v>608</v>
      </c>
      <c r="W43" s="24" t="s">
        <v>609</v>
      </c>
      <c r="X43" s="24" t="s">
        <v>596</v>
      </c>
      <c r="Y43" s="24" t="s">
        <v>610</v>
      </c>
      <c r="Z43" s="24" t="s">
        <v>611</v>
      </c>
      <c r="AA43" s="24" t="s">
        <v>612</v>
      </c>
      <c r="AB43" s="24" t="s">
        <v>604</v>
      </c>
      <c r="AC43" s="24" t="s">
        <v>613</v>
      </c>
      <c r="AD43" s="24" t="s">
        <v>614</v>
      </c>
      <c r="AE43" s="24" t="s">
        <v>615</v>
      </c>
      <c r="AF43" s="24" t="s">
        <v>616</v>
      </c>
      <c r="AG43" s="24" t="s">
        <v>93</v>
      </c>
      <c r="AH43" s="24" t="s">
        <v>89</v>
      </c>
      <c r="AI43" s="24" t="s">
        <v>617</v>
      </c>
      <c r="AJ43" s="24" t="s">
        <v>618</v>
      </c>
      <c r="AK43" s="24" t="s">
        <v>619</v>
      </c>
      <c r="AL43" s="24" t="s">
        <v>93</v>
      </c>
    </row>
    <row r="44" customFormat="false" ht="16.05" hidden="false" customHeight="true" outlineLevel="0" collapsed="false">
      <c r="A44" s="23" t="n">
        <v>22</v>
      </c>
      <c r="B44" s="23" t="s">
        <v>620</v>
      </c>
      <c r="C44" s="23" t="s">
        <v>64</v>
      </c>
      <c r="D44" s="23" t="s">
        <v>466</v>
      </c>
      <c r="E44" s="23" t="s">
        <v>229</v>
      </c>
      <c r="F44" s="23" t="s">
        <v>30</v>
      </c>
      <c r="G44" s="24" t="s">
        <v>621</v>
      </c>
      <c r="H44" s="24" t="s">
        <v>622</v>
      </c>
      <c r="I44" s="24" t="s">
        <v>623</v>
      </c>
      <c r="J44" s="24" t="s">
        <v>624</v>
      </c>
      <c r="K44" s="24" t="s">
        <v>621</v>
      </c>
      <c r="L44" s="24" t="s">
        <v>622</v>
      </c>
      <c r="M44" s="24" t="s">
        <v>625</v>
      </c>
      <c r="N44" s="24" t="s">
        <v>626</v>
      </c>
      <c r="O44" s="24" t="s">
        <v>627</v>
      </c>
      <c r="P44" s="24" t="s">
        <v>628</v>
      </c>
      <c r="Q44" s="24" t="s">
        <v>629</v>
      </c>
      <c r="R44" s="24" t="s">
        <v>630</v>
      </c>
      <c r="S44" s="24" t="s">
        <v>631</v>
      </c>
      <c r="T44" s="24" t="s">
        <v>632</v>
      </c>
      <c r="U44" s="24" t="s">
        <v>633</v>
      </c>
      <c r="V44" s="24" t="s">
        <v>634</v>
      </c>
      <c r="W44" s="24" t="s">
        <v>635</v>
      </c>
      <c r="X44" s="24" t="s">
        <v>622</v>
      </c>
      <c r="Y44" s="24" t="s">
        <v>636</v>
      </c>
      <c r="Z44" s="24" t="s">
        <v>637</v>
      </c>
      <c r="AA44" s="24" t="s">
        <v>638</v>
      </c>
      <c r="AB44" s="24" t="s">
        <v>630</v>
      </c>
      <c r="AC44" s="24" t="s">
        <v>639</v>
      </c>
      <c r="AD44" s="24" t="s">
        <v>640</v>
      </c>
      <c r="AE44" s="24" t="s">
        <v>641</v>
      </c>
      <c r="AF44" s="24" t="s">
        <v>642</v>
      </c>
      <c r="AG44" s="24" t="s">
        <v>89</v>
      </c>
      <c r="AH44" s="24" t="s">
        <v>89</v>
      </c>
      <c r="AI44" s="24" t="s">
        <v>643</v>
      </c>
      <c r="AJ44" s="24" t="s">
        <v>644</v>
      </c>
      <c r="AK44" s="24" t="s">
        <v>645</v>
      </c>
      <c r="AL44" s="24" t="s">
        <v>117</v>
      </c>
    </row>
    <row r="45" customFormat="false" ht="16.05" hidden="false" customHeight="true" outlineLevel="0" collapsed="false">
      <c r="A45" s="23" t="n">
        <v>23</v>
      </c>
      <c r="B45" s="23" t="s">
        <v>646</v>
      </c>
      <c r="C45" s="23" t="s">
        <v>95</v>
      </c>
      <c r="D45" s="23" t="s">
        <v>466</v>
      </c>
      <c r="E45" s="23" t="s">
        <v>229</v>
      </c>
      <c r="F45" s="23" t="s">
        <v>30</v>
      </c>
      <c r="G45" s="24" t="s">
        <v>647</v>
      </c>
      <c r="H45" s="24" t="s">
        <v>648</v>
      </c>
      <c r="I45" s="24" t="s">
        <v>649</v>
      </c>
      <c r="J45" s="24" t="s">
        <v>650</v>
      </c>
      <c r="K45" s="24" t="s">
        <v>647</v>
      </c>
      <c r="L45" s="24" t="s">
        <v>648</v>
      </c>
      <c r="M45" s="24" t="s">
        <v>651</v>
      </c>
      <c r="N45" s="24" t="s">
        <v>652</v>
      </c>
      <c r="O45" s="24" t="s">
        <v>653</v>
      </c>
      <c r="P45" s="24" t="s">
        <v>654</v>
      </c>
      <c r="Q45" s="24" t="s">
        <v>655</v>
      </c>
      <c r="R45" s="24" t="s">
        <v>656</v>
      </c>
      <c r="S45" s="24" t="s">
        <v>657</v>
      </c>
      <c r="T45" s="24" t="s">
        <v>658</v>
      </c>
      <c r="U45" s="24" t="s">
        <v>659</v>
      </c>
      <c r="V45" s="24" t="s">
        <v>660</v>
      </c>
      <c r="W45" s="24" t="s">
        <v>661</v>
      </c>
      <c r="X45" s="24" t="s">
        <v>648</v>
      </c>
      <c r="Y45" s="24" t="s">
        <v>662</v>
      </c>
      <c r="Z45" s="24" t="s">
        <v>663</v>
      </c>
      <c r="AA45" s="24" t="s">
        <v>664</v>
      </c>
      <c r="AB45" s="24" t="s">
        <v>656</v>
      </c>
      <c r="AC45" s="24" t="s">
        <v>665</v>
      </c>
      <c r="AD45" s="24" t="s">
        <v>666</v>
      </c>
      <c r="AE45" s="24" t="s">
        <v>667</v>
      </c>
      <c r="AF45" s="24" t="s">
        <v>668</v>
      </c>
      <c r="AG45" s="24" t="s">
        <v>117</v>
      </c>
      <c r="AH45" s="24" t="s">
        <v>89</v>
      </c>
      <c r="AI45" s="24" t="s">
        <v>669</v>
      </c>
      <c r="AJ45" s="24" t="s">
        <v>490</v>
      </c>
      <c r="AK45" s="24" t="s">
        <v>670</v>
      </c>
      <c r="AL45" s="24" t="s">
        <v>671</v>
      </c>
    </row>
    <row r="46" customFormat="false" ht="16.05" hidden="false" customHeight="true" outlineLevel="0" collapsed="false">
      <c r="A46" s="23" t="n">
        <v>24</v>
      </c>
      <c r="B46" s="23" t="s">
        <v>672</v>
      </c>
      <c r="C46" s="23" t="s">
        <v>123</v>
      </c>
      <c r="D46" s="23" t="s">
        <v>466</v>
      </c>
      <c r="E46" s="23" t="s">
        <v>229</v>
      </c>
      <c r="F46" s="23" t="s">
        <v>30</v>
      </c>
      <c r="G46" s="24" t="s">
        <v>673</v>
      </c>
      <c r="H46" s="24" t="s">
        <v>674</v>
      </c>
      <c r="I46" s="24" t="s">
        <v>675</v>
      </c>
      <c r="J46" s="24" t="s">
        <v>676</v>
      </c>
      <c r="K46" s="24" t="s">
        <v>673</v>
      </c>
      <c r="L46" s="24" t="s">
        <v>674</v>
      </c>
      <c r="M46" s="24" t="s">
        <v>677</v>
      </c>
      <c r="N46" s="24" t="s">
        <v>678</v>
      </c>
      <c r="O46" s="24" t="s">
        <v>679</v>
      </c>
      <c r="P46" s="24" t="s">
        <v>680</v>
      </c>
      <c r="Q46" s="24" t="s">
        <v>681</v>
      </c>
      <c r="R46" s="24" t="s">
        <v>682</v>
      </c>
      <c r="S46" s="24" t="s">
        <v>683</v>
      </c>
      <c r="T46" s="24" t="s">
        <v>684</v>
      </c>
      <c r="U46" s="24" t="s">
        <v>685</v>
      </c>
      <c r="V46" s="24" t="s">
        <v>686</v>
      </c>
      <c r="W46" s="24" t="s">
        <v>687</v>
      </c>
      <c r="X46" s="24" t="s">
        <v>674</v>
      </c>
      <c r="Y46" s="24" t="s">
        <v>688</v>
      </c>
      <c r="Z46" s="24" t="s">
        <v>689</v>
      </c>
      <c r="AA46" s="24" t="s">
        <v>690</v>
      </c>
      <c r="AB46" s="24" t="s">
        <v>682</v>
      </c>
      <c r="AC46" s="24" t="s">
        <v>691</v>
      </c>
      <c r="AD46" s="24" t="s">
        <v>692</v>
      </c>
      <c r="AE46" s="24" t="s">
        <v>693</v>
      </c>
      <c r="AF46" s="24" t="s">
        <v>694</v>
      </c>
      <c r="AG46" s="24" t="s">
        <v>93</v>
      </c>
      <c r="AH46" s="24" t="s">
        <v>89</v>
      </c>
      <c r="AI46" s="24" t="s">
        <v>695</v>
      </c>
      <c r="AJ46" s="24" t="s">
        <v>696</v>
      </c>
      <c r="AK46" s="24" t="s">
        <v>697</v>
      </c>
      <c r="AL46" s="24" t="s">
        <v>199</v>
      </c>
    </row>
    <row r="47" customFormat="false" ht="16.05" hidden="false" customHeight="true" outlineLevel="0" collapsed="false">
      <c r="A47" s="23" t="n">
        <v>25</v>
      </c>
      <c r="B47" s="23" t="s">
        <v>698</v>
      </c>
      <c r="C47" s="23" t="s">
        <v>64</v>
      </c>
      <c r="D47" s="23" t="s">
        <v>466</v>
      </c>
      <c r="E47" s="23" t="s">
        <v>307</v>
      </c>
      <c r="F47" s="23" t="s">
        <v>30</v>
      </c>
      <c r="G47" s="24" t="s">
        <v>699</v>
      </c>
      <c r="H47" s="24" t="s">
        <v>700</v>
      </c>
      <c r="I47" s="24" t="s">
        <v>701</v>
      </c>
      <c r="J47" s="24" t="s">
        <v>702</v>
      </c>
      <c r="K47" s="24" t="s">
        <v>699</v>
      </c>
      <c r="L47" s="24" t="s">
        <v>700</v>
      </c>
      <c r="M47" s="24" t="s">
        <v>703</v>
      </c>
      <c r="N47" s="24" t="s">
        <v>704</v>
      </c>
      <c r="O47" s="24" t="s">
        <v>705</v>
      </c>
      <c r="P47" s="24" t="s">
        <v>706</v>
      </c>
      <c r="Q47" s="24" t="s">
        <v>707</v>
      </c>
      <c r="R47" s="24" t="s">
        <v>708</v>
      </c>
      <c r="S47" s="24" t="s">
        <v>709</v>
      </c>
      <c r="T47" s="24" t="s">
        <v>710</v>
      </c>
      <c r="U47" s="24" t="s">
        <v>711</v>
      </c>
      <c r="V47" s="24" t="s">
        <v>712</v>
      </c>
      <c r="W47" s="24" t="s">
        <v>713</v>
      </c>
      <c r="X47" s="24" t="s">
        <v>700</v>
      </c>
      <c r="Y47" s="24" t="s">
        <v>714</v>
      </c>
      <c r="Z47" s="24" t="s">
        <v>715</v>
      </c>
      <c r="AA47" s="24" t="s">
        <v>716</v>
      </c>
      <c r="AB47" s="24" t="s">
        <v>708</v>
      </c>
      <c r="AC47" s="24" t="s">
        <v>717</v>
      </c>
      <c r="AD47" s="24" t="s">
        <v>718</v>
      </c>
      <c r="AE47" s="24" t="s">
        <v>719</v>
      </c>
      <c r="AF47" s="24" t="s">
        <v>720</v>
      </c>
      <c r="AG47" s="24" t="s">
        <v>89</v>
      </c>
      <c r="AH47" s="24" t="s">
        <v>89</v>
      </c>
      <c r="AI47" s="24" t="s">
        <v>721</v>
      </c>
      <c r="AJ47" s="24" t="s">
        <v>722</v>
      </c>
      <c r="AK47" s="24" t="s">
        <v>723</v>
      </c>
      <c r="AL47" s="24" t="s">
        <v>724</v>
      </c>
    </row>
    <row r="48" customFormat="false" ht="16.05" hidden="false" customHeight="true" outlineLevel="0" collapsed="false">
      <c r="A48" s="23" t="n">
        <v>26</v>
      </c>
      <c r="B48" s="23" t="s">
        <v>725</v>
      </c>
      <c r="C48" s="23" t="s">
        <v>95</v>
      </c>
      <c r="D48" s="23" t="s">
        <v>466</v>
      </c>
      <c r="E48" s="23" t="s">
        <v>307</v>
      </c>
      <c r="F48" s="23" t="s">
        <v>30</v>
      </c>
      <c r="G48" s="24" t="s">
        <v>726</v>
      </c>
      <c r="H48" s="24" t="s">
        <v>727</v>
      </c>
      <c r="I48" s="24" t="s">
        <v>728</v>
      </c>
      <c r="J48" s="24" t="s">
        <v>729</v>
      </c>
      <c r="K48" s="24" t="s">
        <v>726</v>
      </c>
      <c r="L48" s="24" t="s">
        <v>727</v>
      </c>
      <c r="M48" s="24" t="s">
        <v>730</v>
      </c>
      <c r="N48" s="24" t="s">
        <v>731</v>
      </c>
      <c r="O48" s="24" t="s">
        <v>732</v>
      </c>
      <c r="P48" s="24" t="s">
        <v>733</v>
      </c>
      <c r="Q48" s="24" t="s">
        <v>734</v>
      </c>
      <c r="R48" s="24" t="s">
        <v>735</v>
      </c>
      <c r="S48" s="24" t="s">
        <v>736</v>
      </c>
      <c r="T48" s="24" t="s">
        <v>737</v>
      </c>
      <c r="U48" s="24" t="s">
        <v>738</v>
      </c>
      <c r="V48" s="24" t="s">
        <v>739</v>
      </c>
      <c r="W48" s="24" t="s">
        <v>740</v>
      </c>
      <c r="X48" s="24" t="s">
        <v>727</v>
      </c>
      <c r="Y48" s="24" t="s">
        <v>741</v>
      </c>
      <c r="Z48" s="24" t="s">
        <v>742</v>
      </c>
      <c r="AA48" s="24" t="s">
        <v>743</v>
      </c>
      <c r="AB48" s="24" t="s">
        <v>735</v>
      </c>
      <c r="AC48" s="24" t="s">
        <v>744</v>
      </c>
      <c r="AD48" s="24" t="s">
        <v>745</v>
      </c>
      <c r="AE48" s="24" t="s">
        <v>746</v>
      </c>
      <c r="AF48" s="24" t="s">
        <v>747</v>
      </c>
      <c r="AG48" s="24" t="s">
        <v>199</v>
      </c>
      <c r="AH48" s="24" t="s">
        <v>93</v>
      </c>
      <c r="AI48" s="24" t="s">
        <v>748</v>
      </c>
      <c r="AJ48" s="24" t="s">
        <v>749</v>
      </c>
      <c r="AK48" s="24" t="s">
        <v>750</v>
      </c>
      <c r="AL48" s="24" t="s">
        <v>751</v>
      </c>
    </row>
    <row r="49" customFormat="false" ht="16.05" hidden="false" customHeight="true" outlineLevel="0" collapsed="false">
      <c r="A49" s="23" t="n">
        <v>27</v>
      </c>
      <c r="B49" s="23" t="s">
        <v>752</v>
      </c>
      <c r="C49" s="23" t="s">
        <v>123</v>
      </c>
      <c r="D49" s="23" t="s">
        <v>466</v>
      </c>
      <c r="E49" s="23" t="s">
        <v>307</v>
      </c>
      <c r="F49" s="23" t="s">
        <v>30</v>
      </c>
      <c r="G49" s="24" t="s">
        <v>753</v>
      </c>
      <c r="H49" s="24" t="s">
        <v>754</v>
      </c>
      <c r="I49" s="24" t="s">
        <v>755</v>
      </c>
      <c r="J49" s="24" t="s">
        <v>756</v>
      </c>
      <c r="K49" s="24" t="s">
        <v>753</v>
      </c>
      <c r="L49" s="24" t="s">
        <v>754</v>
      </c>
      <c r="M49" s="24" t="s">
        <v>757</v>
      </c>
      <c r="N49" s="24" t="s">
        <v>758</v>
      </c>
      <c r="O49" s="24" t="s">
        <v>759</v>
      </c>
      <c r="P49" s="24" t="s">
        <v>760</v>
      </c>
      <c r="Q49" s="24" t="s">
        <v>761</v>
      </c>
      <c r="R49" s="24" t="s">
        <v>762</v>
      </c>
      <c r="S49" s="24" t="s">
        <v>763</v>
      </c>
      <c r="T49" s="24" t="s">
        <v>764</v>
      </c>
      <c r="U49" s="24" t="s">
        <v>765</v>
      </c>
      <c r="V49" s="24" t="s">
        <v>766</v>
      </c>
      <c r="W49" s="24" t="s">
        <v>767</v>
      </c>
      <c r="X49" s="24" t="s">
        <v>754</v>
      </c>
      <c r="Y49" s="24" t="s">
        <v>768</v>
      </c>
      <c r="Z49" s="24" t="s">
        <v>769</v>
      </c>
      <c r="AA49" s="24" t="s">
        <v>770</v>
      </c>
      <c r="AB49" s="24" t="s">
        <v>762</v>
      </c>
      <c r="AC49" s="24" t="s">
        <v>771</v>
      </c>
      <c r="AD49" s="24" t="s">
        <v>772</v>
      </c>
      <c r="AE49" s="24" t="s">
        <v>773</v>
      </c>
      <c r="AF49" s="24" t="s">
        <v>774</v>
      </c>
      <c r="AG49" s="24" t="s">
        <v>93</v>
      </c>
      <c r="AH49" s="24" t="s">
        <v>89</v>
      </c>
      <c r="AI49" s="24" t="s">
        <v>775</v>
      </c>
      <c r="AJ49" s="24" t="s">
        <v>776</v>
      </c>
      <c r="AK49" s="24" t="s">
        <v>777</v>
      </c>
      <c r="AL49" s="24" t="s">
        <v>778</v>
      </c>
    </row>
    <row r="50" customFormat="false" ht="16.05" hidden="false" customHeight="true" outlineLevel="0" collapsed="false">
      <c r="A50" s="23" t="n">
        <v>28</v>
      </c>
      <c r="B50" s="23" t="s">
        <v>779</v>
      </c>
      <c r="C50" s="23" t="s">
        <v>64</v>
      </c>
      <c r="D50" s="23" t="s">
        <v>466</v>
      </c>
      <c r="E50" s="23" t="s">
        <v>387</v>
      </c>
      <c r="F50" s="23" t="s">
        <v>30</v>
      </c>
      <c r="G50" s="24" t="s">
        <v>780</v>
      </c>
      <c r="H50" s="24" t="s">
        <v>781</v>
      </c>
      <c r="I50" s="24" t="s">
        <v>782</v>
      </c>
      <c r="J50" s="24" t="s">
        <v>783</v>
      </c>
      <c r="K50" s="24" t="s">
        <v>780</v>
      </c>
      <c r="L50" s="24" t="s">
        <v>781</v>
      </c>
      <c r="M50" s="24" t="s">
        <v>784</v>
      </c>
      <c r="N50" s="24" t="s">
        <v>785</v>
      </c>
      <c r="O50" s="24" t="s">
        <v>786</v>
      </c>
      <c r="P50" s="24" t="s">
        <v>787</v>
      </c>
      <c r="Q50" s="24" t="s">
        <v>788</v>
      </c>
      <c r="R50" s="24" t="s">
        <v>789</v>
      </c>
      <c r="S50" s="24" t="s">
        <v>790</v>
      </c>
      <c r="T50" s="24" t="s">
        <v>791</v>
      </c>
      <c r="U50" s="24" t="s">
        <v>792</v>
      </c>
      <c r="V50" s="24" t="s">
        <v>793</v>
      </c>
      <c r="W50" s="24" t="s">
        <v>794</v>
      </c>
      <c r="X50" s="24" t="s">
        <v>781</v>
      </c>
      <c r="Y50" s="24" t="s">
        <v>795</v>
      </c>
      <c r="Z50" s="24" t="s">
        <v>796</v>
      </c>
      <c r="AA50" s="24" t="s">
        <v>797</v>
      </c>
      <c r="AB50" s="24" t="s">
        <v>789</v>
      </c>
      <c r="AC50" s="24" t="s">
        <v>798</v>
      </c>
      <c r="AD50" s="24" t="s">
        <v>799</v>
      </c>
      <c r="AE50" s="24" t="s">
        <v>800</v>
      </c>
      <c r="AF50" s="24" t="s">
        <v>801</v>
      </c>
      <c r="AG50" s="24" t="s">
        <v>89</v>
      </c>
      <c r="AH50" s="24" t="s">
        <v>89</v>
      </c>
      <c r="AI50" s="24" t="s">
        <v>802</v>
      </c>
      <c r="AJ50" s="24" t="s">
        <v>803</v>
      </c>
      <c r="AK50" s="24" t="s">
        <v>804</v>
      </c>
      <c r="AL50" s="24" t="s">
        <v>805</v>
      </c>
    </row>
    <row r="51" customFormat="false" ht="16.05" hidden="false" customHeight="true" outlineLevel="0" collapsed="false">
      <c r="A51" s="23" t="n">
        <v>29</v>
      </c>
      <c r="B51" s="23" t="s">
        <v>806</v>
      </c>
      <c r="C51" s="23" t="s">
        <v>95</v>
      </c>
      <c r="D51" s="23" t="s">
        <v>466</v>
      </c>
      <c r="E51" s="23" t="s">
        <v>387</v>
      </c>
      <c r="F51" s="23" t="s">
        <v>30</v>
      </c>
      <c r="G51" s="24" t="s">
        <v>807</v>
      </c>
      <c r="H51" s="24" t="s">
        <v>808</v>
      </c>
      <c r="I51" s="24" t="s">
        <v>809</v>
      </c>
      <c r="J51" s="24" t="s">
        <v>810</v>
      </c>
      <c r="K51" s="24" t="s">
        <v>807</v>
      </c>
      <c r="L51" s="24" t="s">
        <v>808</v>
      </c>
      <c r="M51" s="24" t="s">
        <v>811</v>
      </c>
      <c r="N51" s="24" t="s">
        <v>812</v>
      </c>
      <c r="O51" s="24" t="s">
        <v>813</v>
      </c>
      <c r="P51" s="24" t="s">
        <v>814</v>
      </c>
      <c r="Q51" s="24" t="s">
        <v>815</v>
      </c>
      <c r="R51" s="24" t="s">
        <v>816</v>
      </c>
      <c r="S51" s="24" t="s">
        <v>817</v>
      </c>
      <c r="T51" s="24" t="s">
        <v>818</v>
      </c>
      <c r="U51" s="24" t="s">
        <v>819</v>
      </c>
      <c r="V51" s="24" t="s">
        <v>820</v>
      </c>
      <c r="W51" s="24" t="s">
        <v>821</v>
      </c>
      <c r="X51" s="24" t="s">
        <v>808</v>
      </c>
      <c r="Y51" s="24" t="s">
        <v>822</v>
      </c>
      <c r="Z51" s="24" t="s">
        <v>823</v>
      </c>
      <c r="AA51" s="24" t="s">
        <v>824</v>
      </c>
      <c r="AB51" s="24" t="s">
        <v>816</v>
      </c>
      <c r="AC51" s="24" t="s">
        <v>825</v>
      </c>
      <c r="AD51" s="24" t="s">
        <v>826</v>
      </c>
      <c r="AE51" s="24" t="s">
        <v>827</v>
      </c>
      <c r="AF51" s="24" t="s">
        <v>828</v>
      </c>
      <c r="AG51" s="24" t="s">
        <v>305</v>
      </c>
      <c r="AH51" s="24" t="s">
        <v>93</v>
      </c>
      <c r="AI51" s="24" t="s">
        <v>829</v>
      </c>
      <c r="AJ51" s="24" t="s">
        <v>830</v>
      </c>
      <c r="AK51" s="24" t="s">
        <v>831</v>
      </c>
      <c r="AL51" s="24" t="s">
        <v>832</v>
      </c>
    </row>
    <row r="52" customFormat="false" ht="16.05" hidden="false" customHeight="true" outlineLevel="0" collapsed="false">
      <c r="A52" s="23" t="n">
        <v>30</v>
      </c>
      <c r="B52" s="23" t="s">
        <v>833</v>
      </c>
      <c r="C52" s="23" t="s">
        <v>123</v>
      </c>
      <c r="D52" s="23" t="s">
        <v>466</v>
      </c>
      <c r="E52" s="23" t="s">
        <v>387</v>
      </c>
      <c r="F52" s="23" t="s">
        <v>30</v>
      </c>
      <c r="G52" s="24" t="s">
        <v>834</v>
      </c>
      <c r="H52" s="24" t="s">
        <v>835</v>
      </c>
      <c r="I52" s="24" t="s">
        <v>836</v>
      </c>
      <c r="J52" s="24" t="s">
        <v>837</v>
      </c>
      <c r="K52" s="24" t="s">
        <v>834</v>
      </c>
      <c r="L52" s="24" t="s">
        <v>835</v>
      </c>
      <c r="M52" s="24" t="s">
        <v>838</v>
      </c>
      <c r="N52" s="24" t="s">
        <v>839</v>
      </c>
      <c r="O52" s="24" t="s">
        <v>840</v>
      </c>
      <c r="P52" s="24" t="s">
        <v>841</v>
      </c>
      <c r="Q52" s="24" t="s">
        <v>842</v>
      </c>
      <c r="R52" s="24" t="s">
        <v>843</v>
      </c>
      <c r="S52" s="24" t="s">
        <v>844</v>
      </c>
      <c r="T52" s="24" t="s">
        <v>845</v>
      </c>
      <c r="U52" s="24" t="s">
        <v>846</v>
      </c>
      <c r="V52" s="24" t="s">
        <v>847</v>
      </c>
      <c r="W52" s="24" t="s">
        <v>848</v>
      </c>
      <c r="X52" s="24" t="s">
        <v>835</v>
      </c>
      <c r="Y52" s="24" t="s">
        <v>849</v>
      </c>
      <c r="Z52" s="24" t="s">
        <v>850</v>
      </c>
      <c r="AA52" s="24" t="s">
        <v>851</v>
      </c>
      <c r="AB52" s="24" t="s">
        <v>843</v>
      </c>
      <c r="AC52" s="24" t="s">
        <v>852</v>
      </c>
      <c r="AD52" s="24" t="s">
        <v>853</v>
      </c>
      <c r="AE52" s="24" t="s">
        <v>854</v>
      </c>
      <c r="AF52" s="24" t="s">
        <v>855</v>
      </c>
      <c r="AG52" s="24" t="s">
        <v>93</v>
      </c>
      <c r="AH52" s="24" t="s">
        <v>89</v>
      </c>
      <c r="AI52" s="24" t="s">
        <v>856</v>
      </c>
      <c r="AJ52" s="24" t="s">
        <v>857</v>
      </c>
      <c r="AK52" s="24" t="s">
        <v>858</v>
      </c>
      <c r="AL52" s="24" t="s">
        <v>859</v>
      </c>
    </row>
    <row r="53" customFormat="false" ht="16.05" hidden="false" customHeight="true" outlineLevel="0" collapsed="false"/>
    <row r="54" customFormat="false" ht="16.05" hidden="false" customHeight="true" outlineLevel="0" collapsed="false"/>
    <row r="55" customFormat="false" ht="16.05" hidden="false" customHeight="true" outlineLevel="0" collapsed="false"/>
    <row r="56" s="22" customFormat="true" ht="51.65" hidden="false" customHeight="true" outlineLevel="0" collapsed="false">
      <c r="A56" s="21" t="s">
        <v>25</v>
      </c>
      <c r="B56" s="21" t="s">
        <v>26</v>
      </c>
      <c r="C56" s="21" t="s">
        <v>27</v>
      </c>
      <c r="D56" s="21" t="s">
        <v>28</v>
      </c>
      <c r="E56" s="21" t="s">
        <v>29</v>
      </c>
      <c r="F56" s="21" t="s">
        <v>30</v>
      </c>
      <c r="G56" s="21" t="s">
        <v>860</v>
      </c>
      <c r="H56" s="21" t="s">
        <v>861</v>
      </c>
      <c r="I56" s="21" t="s">
        <v>862</v>
      </c>
      <c r="J56" s="21" t="s">
        <v>863</v>
      </c>
      <c r="K56" s="21" t="s">
        <v>864</v>
      </c>
      <c r="L56" s="21" t="s">
        <v>865</v>
      </c>
      <c r="M56" s="21" t="s">
        <v>866</v>
      </c>
      <c r="N56" s="21" t="s">
        <v>867</v>
      </c>
      <c r="O56" s="21" t="s">
        <v>868</v>
      </c>
      <c r="P56" s="21" t="s">
        <v>869</v>
      </c>
      <c r="Q56" s="21" t="s">
        <v>870</v>
      </c>
      <c r="R56" s="21" t="s">
        <v>871</v>
      </c>
      <c r="S56" s="21" t="s">
        <v>872</v>
      </c>
      <c r="T56" s="21" t="s">
        <v>873</v>
      </c>
      <c r="U56" s="21" t="s">
        <v>874</v>
      </c>
      <c r="V56" s="21" t="s">
        <v>875</v>
      </c>
      <c r="W56" s="25"/>
      <c r="X56" s="25"/>
      <c r="Y56" s="25"/>
    </row>
    <row r="57" customFormat="false" ht="16.05" hidden="false" customHeight="true" outlineLevel="0" collapsed="false">
      <c r="A57" s="23" t="n">
        <v>1</v>
      </c>
      <c r="B57" s="23" t="s">
        <v>63</v>
      </c>
      <c r="C57" s="23" t="s">
        <v>64</v>
      </c>
      <c r="D57" s="23" t="s">
        <v>65</v>
      </c>
      <c r="E57" s="23" t="s">
        <v>66</v>
      </c>
      <c r="F57" s="23" t="s">
        <v>30</v>
      </c>
      <c r="G57" s="24" t="s">
        <v>876</v>
      </c>
      <c r="H57" s="24" t="s">
        <v>877</v>
      </c>
      <c r="I57" s="24" t="s">
        <v>876</v>
      </c>
      <c r="J57" s="24" t="s">
        <v>878</v>
      </c>
      <c r="K57" s="24" t="s">
        <v>879</v>
      </c>
      <c r="L57" s="24" t="s">
        <v>880</v>
      </c>
      <c r="M57" s="24" t="s">
        <v>881</v>
      </c>
      <c r="N57" s="24" t="s">
        <v>826</v>
      </c>
      <c r="O57" s="24" t="s">
        <v>882</v>
      </c>
      <c r="P57" s="24" t="s">
        <v>883</v>
      </c>
      <c r="Q57" s="24" t="s">
        <v>884</v>
      </c>
      <c r="R57" s="24" t="s">
        <v>885</v>
      </c>
      <c r="S57" s="24" t="s">
        <v>886</v>
      </c>
      <c r="T57" s="24" t="s">
        <v>89</v>
      </c>
      <c r="U57" s="24" t="s">
        <v>887</v>
      </c>
      <c r="V57" s="24" t="s">
        <v>888</v>
      </c>
    </row>
    <row r="58" customFormat="false" ht="16.05" hidden="false" customHeight="true" outlineLevel="0" collapsed="false">
      <c r="A58" s="23" t="n">
        <v>2</v>
      </c>
      <c r="B58" s="23" t="s">
        <v>94</v>
      </c>
      <c r="C58" s="23" t="s">
        <v>95</v>
      </c>
      <c r="D58" s="23" t="s">
        <v>65</v>
      </c>
      <c r="E58" s="23" t="s">
        <v>66</v>
      </c>
      <c r="F58" s="23" t="s">
        <v>30</v>
      </c>
      <c r="G58" s="24" t="s">
        <v>889</v>
      </c>
      <c r="H58" s="24" t="s">
        <v>890</v>
      </c>
      <c r="I58" s="24" t="s">
        <v>889</v>
      </c>
      <c r="J58" s="24" t="s">
        <v>891</v>
      </c>
      <c r="K58" s="24" t="s">
        <v>892</v>
      </c>
      <c r="L58" s="24" t="s">
        <v>893</v>
      </c>
      <c r="M58" s="24" t="s">
        <v>894</v>
      </c>
      <c r="N58" s="24" t="s">
        <v>895</v>
      </c>
      <c r="O58" s="24" t="s">
        <v>896</v>
      </c>
      <c r="P58" s="24" t="s">
        <v>897</v>
      </c>
      <c r="Q58" s="24" t="s">
        <v>898</v>
      </c>
      <c r="R58" s="24" t="s">
        <v>899</v>
      </c>
      <c r="S58" s="24" t="s">
        <v>900</v>
      </c>
      <c r="T58" s="24" t="s">
        <v>901</v>
      </c>
      <c r="U58" s="24" t="s">
        <v>902</v>
      </c>
      <c r="V58" s="24" t="s">
        <v>903</v>
      </c>
    </row>
    <row r="59" customFormat="false" ht="16.05" hidden="false" customHeight="true" outlineLevel="0" collapsed="false">
      <c r="A59" s="23" t="n">
        <v>3</v>
      </c>
      <c r="B59" s="23" t="s">
        <v>122</v>
      </c>
      <c r="C59" s="23" t="s">
        <v>123</v>
      </c>
      <c r="D59" s="23" t="s">
        <v>65</v>
      </c>
      <c r="E59" s="23" t="s">
        <v>66</v>
      </c>
      <c r="F59" s="23" t="s">
        <v>30</v>
      </c>
      <c r="G59" s="24" t="s">
        <v>904</v>
      </c>
      <c r="H59" s="24" t="s">
        <v>905</v>
      </c>
      <c r="I59" s="24" t="s">
        <v>904</v>
      </c>
      <c r="J59" s="24" t="s">
        <v>906</v>
      </c>
      <c r="K59" s="24" t="s">
        <v>907</v>
      </c>
      <c r="L59" s="24" t="s">
        <v>908</v>
      </c>
      <c r="M59" s="24" t="s">
        <v>909</v>
      </c>
      <c r="N59" s="24" t="s">
        <v>910</v>
      </c>
      <c r="O59" s="24" t="s">
        <v>911</v>
      </c>
      <c r="P59" s="24" t="s">
        <v>912</v>
      </c>
      <c r="Q59" s="24" t="s">
        <v>913</v>
      </c>
      <c r="R59" s="24" t="s">
        <v>914</v>
      </c>
      <c r="S59" s="24" t="s">
        <v>915</v>
      </c>
      <c r="T59" s="24" t="s">
        <v>93</v>
      </c>
      <c r="U59" s="24" t="s">
        <v>916</v>
      </c>
      <c r="V59" s="24" t="s">
        <v>917</v>
      </c>
    </row>
    <row r="60" customFormat="false" ht="16.05" hidden="false" customHeight="true" outlineLevel="0" collapsed="false">
      <c r="A60" s="23" t="n">
        <v>4</v>
      </c>
      <c r="B60" s="23" t="s">
        <v>148</v>
      </c>
      <c r="C60" s="23" t="s">
        <v>64</v>
      </c>
      <c r="D60" s="23" t="s">
        <v>65</v>
      </c>
      <c r="E60" s="23" t="s">
        <v>149</v>
      </c>
      <c r="F60" s="23" t="s">
        <v>30</v>
      </c>
      <c r="G60" s="24" t="s">
        <v>918</v>
      </c>
      <c r="H60" s="24" t="s">
        <v>919</v>
      </c>
      <c r="I60" s="24" t="s">
        <v>918</v>
      </c>
      <c r="J60" s="24" t="s">
        <v>920</v>
      </c>
      <c r="K60" s="24" t="s">
        <v>921</v>
      </c>
      <c r="L60" s="24" t="s">
        <v>922</v>
      </c>
      <c r="M60" s="24" t="s">
        <v>923</v>
      </c>
      <c r="N60" s="24" t="s">
        <v>924</v>
      </c>
      <c r="O60" s="24" t="s">
        <v>925</v>
      </c>
      <c r="P60" s="24" t="s">
        <v>926</v>
      </c>
      <c r="Q60" s="24" t="s">
        <v>927</v>
      </c>
      <c r="R60" s="24" t="s">
        <v>928</v>
      </c>
      <c r="S60" s="24" t="s">
        <v>929</v>
      </c>
      <c r="T60" s="24" t="s">
        <v>89</v>
      </c>
      <c r="U60" s="24" t="s">
        <v>930</v>
      </c>
      <c r="V60" s="24" t="s">
        <v>931</v>
      </c>
    </row>
    <row r="61" customFormat="false" ht="16.05" hidden="false" customHeight="true" outlineLevel="0" collapsed="false">
      <c r="A61" s="23" t="n">
        <v>5</v>
      </c>
      <c r="B61" s="23" t="s">
        <v>175</v>
      </c>
      <c r="C61" s="23" t="s">
        <v>95</v>
      </c>
      <c r="D61" s="23" t="s">
        <v>65</v>
      </c>
      <c r="E61" s="23" t="s">
        <v>149</v>
      </c>
      <c r="F61" s="23" t="s">
        <v>30</v>
      </c>
      <c r="G61" s="24" t="s">
        <v>932</v>
      </c>
      <c r="H61" s="24" t="s">
        <v>933</v>
      </c>
      <c r="I61" s="24" t="s">
        <v>932</v>
      </c>
      <c r="J61" s="24" t="s">
        <v>934</v>
      </c>
      <c r="K61" s="24" t="s">
        <v>935</v>
      </c>
      <c r="L61" s="24" t="s">
        <v>936</v>
      </c>
      <c r="M61" s="24" t="s">
        <v>937</v>
      </c>
      <c r="N61" s="24" t="s">
        <v>938</v>
      </c>
      <c r="O61" s="24" t="s">
        <v>939</v>
      </c>
      <c r="P61" s="24" t="s">
        <v>940</v>
      </c>
      <c r="Q61" s="24" t="s">
        <v>941</v>
      </c>
      <c r="R61" s="24" t="s">
        <v>942</v>
      </c>
      <c r="S61" s="24" t="s">
        <v>943</v>
      </c>
      <c r="T61" s="24" t="s">
        <v>356</v>
      </c>
      <c r="U61" s="24" t="s">
        <v>944</v>
      </c>
      <c r="V61" s="24" t="s">
        <v>945</v>
      </c>
    </row>
    <row r="62" customFormat="false" ht="16.05" hidden="false" customHeight="true" outlineLevel="0" collapsed="false">
      <c r="A62" s="23" t="n">
        <v>6</v>
      </c>
      <c r="B62" s="23" t="s">
        <v>202</v>
      </c>
      <c r="C62" s="23" t="s">
        <v>123</v>
      </c>
      <c r="D62" s="23" t="s">
        <v>65</v>
      </c>
      <c r="E62" s="23" t="s">
        <v>149</v>
      </c>
      <c r="F62" s="23" t="s">
        <v>30</v>
      </c>
      <c r="G62" s="24" t="s">
        <v>946</v>
      </c>
      <c r="H62" s="24" t="s">
        <v>947</v>
      </c>
      <c r="I62" s="24" t="s">
        <v>946</v>
      </c>
      <c r="J62" s="24" t="s">
        <v>948</v>
      </c>
      <c r="K62" s="24" t="s">
        <v>949</v>
      </c>
      <c r="L62" s="24" t="s">
        <v>950</v>
      </c>
      <c r="M62" s="24" t="s">
        <v>951</v>
      </c>
      <c r="N62" s="24" t="s">
        <v>952</v>
      </c>
      <c r="O62" s="24" t="s">
        <v>953</v>
      </c>
      <c r="P62" s="24" t="s">
        <v>954</v>
      </c>
      <c r="Q62" s="24" t="s">
        <v>955</v>
      </c>
      <c r="R62" s="24" t="s">
        <v>956</v>
      </c>
      <c r="S62" s="24" t="s">
        <v>957</v>
      </c>
      <c r="T62" s="24" t="s">
        <v>93</v>
      </c>
      <c r="U62" s="24" t="s">
        <v>958</v>
      </c>
      <c r="V62" s="24" t="s">
        <v>959</v>
      </c>
    </row>
    <row r="63" customFormat="false" ht="16.05" hidden="false" customHeight="true" outlineLevel="0" collapsed="false">
      <c r="A63" s="23" t="n">
        <v>7</v>
      </c>
      <c r="B63" s="23" t="s">
        <v>228</v>
      </c>
      <c r="C63" s="23" t="s">
        <v>64</v>
      </c>
      <c r="D63" s="23" t="s">
        <v>65</v>
      </c>
      <c r="E63" s="23" t="s">
        <v>229</v>
      </c>
      <c r="F63" s="23" t="s">
        <v>30</v>
      </c>
      <c r="G63" s="24" t="s">
        <v>960</v>
      </c>
      <c r="H63" s="24" t="s">
        <v>961</v>
      </c>
      <c r="I63" s="24" t="s">
        <v>960</v>
      </c>
      <c r="J63" s="24" t="s">
        <v>962</v>
      </c>
      <c r="K63" s="24" t="s">
        <v>963</v>
      </c>
      <c r="L63" s="24" t="s">
        <v>964</v>
      </c>
      <c r="M63" s="24" t="s">
        <v>965</v>
      </c>
      <c r="N63" s="24" t="s">
        <v>966</v>
      </c>
      <c r="O63" s="24" t="s">
        <v>967</v>
      </c>
      <c r="P63" s="24" t="s">
        <v>968</v>
      </c>
      <c r="Q63" s="24" t="s">
        <v>969</v>
      </c>
      <c r="R63" s="24" t="s">
        <v>970</v>
      </c>
      <c r="S63" s="24" t="s">
        <v>971</v>
      </c>
      <c r="T63" s="24" t="s">
        <v>89</v>
      </c>
      <c r="U63" s="24" t="s">
        <v>972</v>
      </c>
      <c r="V63" s="24" t="s">
        <v>973</v>
      </c>
    </row>
    <row r="64" customFormat="false" ht="16.05" hidden="false" customHeight="true" outlineLevel="0" collapsed="false">
      <c r="A64" s="23" t="n">
        <v>8</v>
      </c>
      <c r="B64" s="23" t="s">
        <v>254</v>
      </c>
      <c r="C64" s="23" t="s">
        <v>95</v>
      </c>
      <c r="D64" s="23" t="s">
        <v>65</v>
      </c>
      <c r="E64" s="23" t="s">
        <v>229</v>
      </c>
      <c r="F64" s="23" t="s">
        <v>30</v>
      </c>
      <c r="G64" s="24" t="s">
        <v>974</v>
      </c>
      <c r="H64" s="24" t="s">
        <v>975</v>
      </c>
      <c r="I64" s="24" t="s">
        <v>974</v>
      </c>
      <c r="J64" s="24" t="s">
        <v>976</v>
      </c>
      <c r="K64" s="24" t="s">
        <v>977</v>
      </c>
      <c r="L64" s="24" t="s">
        <v>978</v>
      </c>
      <c r="M64" s="24" t="s">
        <v>979</v>
      </c>
      <c r="N64" s="24" t="s">
        <v>980</v>
      </c>
      <c r="O64" s="24" t="s">
        <v>981</v>
      </c>
      <c r="P64" s="24" t="s">
        <v>982</v>
      </c>
      <c r="Q64" s="24" t="s">
        <v>983</v>
      </c>
      <c r="R64" s="24" t="s">
        <v>984</v>
      </c>
      <c r="S64" s="24" t="s">
        <v>985</v>
      </c>
      <c r="T64" s="24" t="s">
        <v>724</v>
      </c>
      <c r="U64" s="24" t="s">
        <v>986</v>
      </c>
      <c r="V64" s="24" t="s">
        <v>987</v>
      </c>
    </row>
    <row r="65" customFormat="false" ht="16.05" hidden="false" customHeight="true" outlineLevel="0" collapsed="false">
      <c r="A65" s="23" t="n">
        <v>9</v>
      </c>
      <c r="B65" s="23" t="s">
        <v>279</v>
      </c>
      <c r="C65" s="23" t="s">
        <v>123</v>
      </c>
      <c r="D65" s="23" t="s">
        <v>65</v>
      </c>
      <c r="E65" s="23" t="s">
        <v>229</v>
      </c>
      <c r="F65" s="23" t="s">
        <v>30</v>
      </c>
      <c r="G65" s="24" t="s">
        <v>988</v>
      </c>
      <c r="H65" s="24" t="s">
        <v>989</v>
      </c>
      <c r="I65" s="24" t="s">
        <v>988</v>
      </c>
      <c r="J65" s="24" t="s">
        <v>990</v>
      </c>
      <c r="K65" s="24" t="s">
        <v>991</v>
      </c>
      <c r="L65" s="24" t="s">
        <v>992</v>
      </c>
      <c r="M65" s="24" t="s">
        <v>993</v>
      </c>
      <c r="N65" s="24" t="s">
        <v>994</v>
      </c>
      <c r="O65" s="24" t="s">
        <v>995</v>
      </c>
      <c r="P65" s="24" t="s">
        <v>996</v>
      </c>
      <c r="Q65" s="24" t="s">
        <v>997</v>
      </c>
      <c r="R65" s="24" t="s">
        <v>998</v>
      </c>
      <c r="S65" s="24" t="s">
        <v>999</v>
      </c>
      <c r="T65" s="24" t="s">
        <v>93</v>
      </c>
      <c r="U65" s="24" t="s">
        <v>1000</v>
      </c>
      <c r="V65" s="24" t="s">
        <v>1001</v>
      </c>
    </row>
    <row r="66" customFormat="false" ht="16.05" hidden="false" customHeight="true" outlineLevel="0" collapsed="false">
      <c r="A66" s="23" t="n">
        <v>10</v>
      </c>
      <c r="B66" s="23" t="s">
        <v>306</v>
      </c>
      <c r="C66" s="23" t="s">
        <v>64</v>
      </c>
      <c r="D66" s="23" t="s">
        <v>65</v>
      </c>
      <c r="E66" s="23" t="s">
        <v>307</v>
      </c>
      <c r="F66" s="23" t="s">
        <v>30</v>
      </c>
      <c r="G66" s="24" t="s">
        <v>1002</v>
      </c>
      <c r="H66" s="24" t="s">
        <v>1003</v>
      </c>
      <c r="I66" s="24" t="s">
        <v>1002</v>
      </c>
      <c r="J66" s="24" t="s">
        <v>1004</v>
      </c>
      <c r="K66" s="24" t="s">
        <v>1005</v>
      </c>
      <c r="L66" s="24" t="s">
        <v>1006</v>
      </c>
      <c r="M66" s="24" t="s">
        <v>1007</v>
      </c>
      <c r="N66" s="24" t="s">
        <v>1008</v>
      </c>
      <c r="O66" s="24" t="s">
        <v>1009</v>
      </c>
      <c r="P66" s="24" t="s">
        <v>1010</v>
      </c>
      <c r="Q66" s="24" t="s">
        <v>1011</v>
      </c>
      <c r="R66" s="24" t="s">
        <v>1012</v>
      </c>
      <c r="S66" s="24" t="s">
        <v>1013</v>
      </c>
      <c r="T66" s="24" t="s">
        <v>89</v>
      </c>
      <c r="U66" s="24" t="s">
        <v>1014</v>
      </c>
      <c r="V66" s="24" t="s">
        <v>1015</v>
      </c>
    </row>
    <row r="67" customFormat="false" ht="16.05" hidden="false" customHeight="true" outlineLevel="0" collapsed="false">
      <c r="A67" s="23" t="n">
        <v>11</v>
      </c>
      <c r="B67" s="23" t="s">
        <v>333</v>
      </c>
      <c r="C67" s="23" t="s">
        <v>95</v>
      </c>
      <c r="D67" s="23" t="s">
        <v>65</v>
      </c>
      <c r="E67" s="23" t="s">
        <v>307</v>
      </c>
      <c r="F67" s="23" t="s">
        <v>30</v>
      </c>
      <c r="G67" s="24" t="s">
        <v>1016</v>
      </c>
      <c r="H67" s="24" t="s">
        <v>1017</v>
      </c>
      <c r="I67" s="24" t="s">
        <v>1016</v>
      </c>
      <c r="J67" s="24" t="s">
        <v>1018</v>
      </c>
      <c r="K67" s="24" t="s">
        <v>1019</v>
      </c>
      <c r="L67" s="24" t="s">
        <v>1020</v>
      </c>
      <c r="M67" s="24" t="s">
        <v>1021</v>
      </c>
      <c r="N67" s="24" t="s">
        <v>1022</v>
      </c>
      <c r="O67" s="24" t="s">
        <v>1023</v>
      </c>
      <c r="P67" s="24" t="s">
        <v>1024</v>
      </c>
      <c r="Q67" s="24" t="s">
        <v>1025</v>
      </c>
      <c r="R67" s="24" t="s">
        <v>1026</v>
      </c>
      <c r="S67" s="24" t="s">
        <v>1027</v>
      </c>
      <c r="T67" s="24" t="s">
        <v>197</v>
      </c>
      <c r="U67" s="24" t="s">
        <v>1028</v>
      </c>
      <c r="V67" s="24" t="s">
        <v>1029</v>
      </c>
    </row>
    <row r="68" customFormat="false" ht="16.05" hidden="false" customHeight="true" outlineLevel="0" collapsed="false">
      <c r="A68" s="23" t="n">
        <v>12</v>
      </c>
      <c r="B68" s="23" t="s">
        <v>360</v>
      </c>
      <c r="C68" s="23" t="s">
        <v>123</v>
      </c>
      <c r="D68" s="23" t="s">
        <v>65</v>
      </c>
      <c r="E68" s="23" t="s">
        <v>307</v>
      </c>
      <c r="F68" s="23" t="s">
        <v>30</v>
      </c>
      <c r="G68" s="24" t="s">
        <v>1030</v>
      </c>
      <c r="H68" s="24" t="s">
        <v>1031</v>
      </c>
      <c r="I68" s="24" t="s">
        <v>1030</v>
      </c>
      <c r="J68" s="24" t="s">
        <v>1032</v>
      </c>
      <c r="K68" s="24" t="s">
        <v>1033</v>
      </c>
      <c r="L68" s="24" t="s">
        <v>1034</v>
      </c>
      <c r="M68" s="24" t="s">
        <v>1035</v>
      </c>
      <c r="N68" s="24" t="s">
        <v>1036</v>
      </c>
      <c r="O68" s="24" t="s">
        <v>1037</v>
      </c>
      <c r="P68" s="24" t="s">
        <v>1038</v>
      </c>
      <c r="Q68" s="24" t="s">
        <v>1039</v>
      </c>
      <c r="R68" s="24" t="s">
        <v>1040</v>
      </c>
      <c r="S68" s="24" t="s">
        <v>1041</v>
      </c>
      <c r="T68" s="24" t="s">
        <v>93</v>
      </c>
      <c r="U68" s="24" t="s">
        <v>1042</v>
      </c>
      <c r="V68" s="24" t="s">
        <v>1043</v>
      </c>
    </row>
    <row r="69" customFormat="false" ht="16.05" hidden="false" customHeight="true" outlineLevel="0" collapsed="false">
      <c r="A69" s="23" t="n">
        <v>13</v>
      </c>
      <c r="B69" s="23" t="s">
        <v>386</v>
      </c>
      <c r="C69" s="23" t="s">
        <v>64</v>
      </c>
      <c r="D69" s="23" t="s">
        <v>65</v>
      </c>
      <c r="E69" s="23" t="s">
        <v>387</v>
      </c>
      <c r="F69" s="23" t="s">
        <v>30</v>
      </c>
      <c r="G69" s="24" t="s">
        <v>1044</v>
      </c>
      <c r="H69" s="24" t="s">
        <v>1045</v>
      </c>
      <c r="I69" s="24" t="s">
        <v>1044</v>
      </c>
      <c r="J69" s="24" t="s">
        <v>1046</v>
      </c>
      <c r="K69" s="24" t="s">
        <v>1047</v>
      </c>
      <c r="L69" s="24" t="s">
        <v>1048</v>
      </c>
      <c r="M69" s="24" t="s">
        <v>1049</v>
      </c>
      <c r="N69" s="24" t="s">
        <v>1050</v>
      </c>
      <c r="O69" s="24" t="s">
        <v>1051</v>
      </c>
      <c r="P69" s="24" t="s">
        <v>1052</v>
      </c>
      <c r="Q69" s="24" t="s">
        <v>1053</v>
      </c>
      <c r="R69" s="24" t="s">
        <v>1054</v>
      </c>
      <c r="S69" s="24" t="s">
        <v>1055</v>
      </c>
      <c r="T69" s="24" t="s">
        <v>89</v>
      </c>
      <c r="U69" s="24" t="s">
        <v>1056</v>
      </c>
      <c r="V69" s="24" t="s">
        <v>1057</v>
      </c>
    </row>
    <row r="70" customFormat="false" ht="16.05" hidden="false" customHeight="true" outlineLevel="0" collapsed="false">
      <c r="A70" s="23" t="n">
        <v>14</v>
      </c>
      <c r="B70" s="23" t="s">
        <v>413</v>
      </c>
      <c r="C70" s="23" t="s">
        <v>95</v>
      </c>
      <c r="D70" s="23" t="s">
        <v>65</v>
      </c>
      <c r="E70" s="23" t="s">
        <v>387</v>
      </c>
      <c r="F70" s="23" t="s">
        <v>30</v>
      </c>
      <c r="G70" s="24" t="s">
        <v>1058</v>
      </c>
      <c r="H70" s="24" t="s">
        <v>1059</v>
      </c>
      <c r="I70" s="24" t="s">
        <v>1058</v>
      </c>
      <c r="J70" s="24" t="s">
        <v>1060</v>
      </c>
      <c r="K70" s="24" t="s">
        <v>1061</v>
      </c>
      <c r="L70" s="24" t="s">
        <v>1062</v>
      </c>
      <c r="M70" s="24" t="s">
        <v>1063</v>
      </c>
      <c r="N70" s="24" t="s">
        <v>1064</v>
      </c>
      <c r="O70" s="24" t="s">
        <v>1065</v>
      </c>
      <c r="P70" s="24" t="s">
        <v>1066</v>
      </c>
      <c r="Q70" s="24" t="s">
        <v>1067</v>
      </c>
      <c r="R70" s="24" t="s">
        <v>1068</v>
      </c>
      <c r="S70" s="24" t="s">
        <v>1069</v>
      </c>
      <c r="T70" s="24" t="s">
        <v>197</v>
      </c>
      <c r="U70" s="24" t="s">
        <v>1070</v>
      </c>
      <c r="V70" s="24" t="s">
        <v>1071</v>
      </c>
    </row>
    <row r="71" customFormat="false" ht="16.05" hidden="false" customHeight="true" outlineLevel="0" collapsed="false">
      <c r="A71" s="23" t="n">
        <v>15</v>
      </c>
      <c r="B71" s="23" t="s">
        <v>439</v>
      </c>
      <c r="C71" s="23" t="s">
        <v>123</v>
      </c>
      <c r="D71" s="23" t="s">
        <v>65</v>
      </c>
      <c r="E71" s="23" t="s">
        <v>387</v>
      </c>
      <c r="F71" s="23" t="s">
        <v>30</v>
      </c>
      <c r="G71" s="24" t="s">
        <v>1072</v>
      </c>
      <c r="H71" s="24" t="s">
        <v>1073</v>
      </c>
      <c r="I71" s="24" t="s">
        <v>1072</v>
      </c>
      <c r="J71" s="24" t="s">
        <v>1074</v>
      </c>
      <c r="K71" s="24" t="s">
        <v>1075</v>
      </c>
      <c r="L71" s="24" t="s">
        <v>1076</v>
      </c>
      <c r="M71" s="24" t="s">
        <v>1077</v>
      </c>
      <c r="N71" s="24" t="s">
        <v>1078</v>
      </c>
      <c r="O71" s="24" t="s">
        <v>1079</v>
      </c>
      <c r="P71" s="24" t="s">
        <v>1080</v>
      </c>
      <c r="Q71" s="24" t="s">
        <v>1081</v>
      </c>
      <c r="R71" s="24" t="s">
        <v>1082</v>
      </c>
      <c r="S71" s="24" t="s">
        <v>1083</v>
      </c>
      <c r="T71" s="24" t="s">
        <v>93</v>
      </c>
      <c r="U71" s="24" t="s">
        <v>1084</v>
      </c>
      <c r="V71" s="24" t="s">
        <v>1085</v>
      </c>
    </row>
    <row r="72" customFormat="false" ht="16.05" hidden="false" customHeight="true" outlineLevel="0" collapsed="false">
      <c r="A72" s="23" t="n">
        <v>16</v>
      </c>
      <c r="B72" s="23" t="s">
        <v>465</v>
      </c>
      <c r="C72" s="23" t="s">
        <v>64</v>
      </c>
      <c r="D72" s="23" t="s">
        <v>466</v>
      </c>
      <c r="E72" s="23" t="s">
        <v>66</v>
      </c>
      <c r="F72" s="23" t="s">
        <v>30</v>
      </c>
      <c r="G72" s="24" t="s">
        <v>1086</v>
      </c>
      <c r="H72" s="24" t="s">
        <v>1087</v>
      </c>
      <c r="I72" s="24" t="s">
        <v>1086</v>
      </c>
      <c r="J72" s="24" t="s">
        <v>1088</v>
      </c>
      <c r="K72" s="24" t="s">
        <v>1089</v>
      </c>
      <c r="L72" s="24" t="s">
        <v>1090</v>
      </c>
      <c r="M72" s="24" t="s">
        <v>1091</v>
      </c>
      <c r="N72" s="24" t="s">
        <v>1092</v>
      </c>
      <c r="O72" s="24" t="s">
        <v>1093</v>
      </c>
      <c r="P72" s="24" t="s">
        <v>1094</v>
      </c>
      <c r="Q72" s="24" t="s">
        <v>1095</v>
      </c>
      <c r="R72" s="24" t="s">
        <v>1096</v>
      </c>
      <c r="S72" s="24" t="s">
        <v>1097</v>
      </c>
      <c r="T72" s="24" t="s">
        <v>89</v>
      </c>
      <c r="U72" s="24" t="s">
        <v>1098</v>
      </c>
      <c r="V72" s="24" t="s">
        <v>1099</v>
      </c>
    </row>
    <row r="73" customFormat="false" ht="16.05" hidden="false" customHeight="true" outlineLevel="0" collapsed="false">
      <c r="A73" s="23" t="n">
        <v>17</v>
      </c>
      <c r="B73" s="23" t="s">
        <v>491</v>
      </c>
      <c r="C73" s="23" t="s">
        <v>95</v>
      </c>
      <c r="D73" s="23" t="s">
        <v>466</v>
      </c>
      <c r="E73" s="23" t="s">
        <v>66</v>
      </c>
      <c r="F73" s="23" t="s">
        <v>30</v>
      </c>
      <c r="G73" s="24" t="s">
        <v>1100</v>
      </c>
      <c r="H73" s="24" t="s">
        <v>1101</v>
      </c>
      <c r="I73" s="24" t="s">
        <v>1100</v>
      </c>
      <c r="J73" s="24" t="s">
        <v>1102</v>
      </c>
      <c r="K73" s="24" t="s">
        <v>1103</v>
      </c>
      <c r="L73" s="24" t="s">
        <v>1104</v>
      </c>
      <c r="M73" s="24" t="s">
        <v>1105</v>
      </c>
      <c r="N73" s="24" t="s">
        <v>1106</v>
      </c>
      <c r="O73" s="24" t="s">
        <v>1107</v>
      </c>
      <c r="P73" s="24" t="s">
        <v>1108</v>
      </c>
      <c r="Q73" s="24" t="s">
        <v>1109</v>
      </c>
      <c r="R73" s="24" t="s">
        <v>1110</v>
      </c>
      <c r="S73" s="24" t="s">
        <v>1111</v>
      </c>
      <c r="T73" s="24" t="s">
        <v>490</v>
      </c>
      <c r="U73" s="24" t="s">
        <v>1112</v>
      </c>
      <c r="V73" s="24" t="s">
        <v>1113</v>
      </c>
    </row>
    <row r="74" customFormat="false" ht="16.05" hidden="false" customHeight="true" outlineLevel="0" collapsed="false">
      <c r="A74" s="23" t="n">
        <v>18</v>
      </c>
      <c r="B74" s="23" t="s">
        <v>517</v>
      </c>
      <c r="C74" s="23" t="s">
        <v>123</v>
      </c>
      <c r="D74" s="23" t="s">
        <v>466</v>
      </c>
      <c r="E74" s="23" t="s">
        <v>66</v>
      </c>
      <c r="F74" s="23" t="s">
        <v>30</v>
      </c>
      <c r="G74" s="24" t="s">
        <v>1114</v>
      </c>
      <c r="H74" s="24" t="s">
        <v>1115</v>
      </c>
      <c r="I74" s="24" t="s">
        <v>1114</v>
      </c>
      <c r="J74" s="24" t="s">
        <v>1116</v>
      </c>
      <c r="K74" s="24" t="s">
        <v>1117</v>
      </c>
      <c r="L74" s="24" t="s">
        <v>1118</v>
      </c>
      <c r="M74" s="24" t="s">
        <v>1119</v>
      </c>
      <c r="N74" s="24" t="s">
        <v>1120</v>
      </c>
      <c r="O74" s="24" t="s">
        <v>1121</v>
      </c>
      <c r="P74" s="24" t="s">
        <v>1122</v>
      </c>
      <c r="Q74" s="24" t="s">
        <v>1123</v>
      </c>
      <c r="R74" s="24" t="s">
        <v>1124</v>
      </c>
      <c r="S74" s="24" t="s">
        <v>1125</v>
      </c>
      <c r="T74" s="24" t="s">
        <v>93</v>
      </c>
      <c r="U74" s="24" t="s">
        <v>1126</v>
      </c>
      <c r="V74" s="24" t="s">
        <v>1127</v>
      </c>
    </row>
    <row r="75" customFormat="false" ht="16.05" hidden="false" customHeight="true" outlineLevel="0" collapsed="false">
      <c r="A75" s="23" t="n">
        <v>19</v>
      </c>
      <c r="B75" s="23" t="s">
        <v>543</v>
      </c>
      <c r="C75" s="23" t="s">
        <v>64</v>
      </c>
      <c r="D75" s="23" t="s">
        <v>466</v>
      </c>
      <c r="E75" s="23" t="s">
        <v>149</v>
      </c>
      <c r="F75" s="23" t="s">
        <v>30</v>
      </c>
      <c r="G75" s="24" t="s">
        <v>1128</v>
      </c>
      <c r="H75" s="24" t="s">
        <v>1129</v>
      </c>
      <c r="I75" s="24" t="s">
        <v>1128</v>
      </c>
      <c r="J75" s="24" t="s">
        <v>1130</v>
      </c>
      <c r="K75" s="24" t="s">
        <v>1131</v>
      </c>
      <c r="L75" s="24" t="s">
        <v>1132</v>
      </c>
      <c r="M75" s="24" t="s">
        <v>1133</v>
      </c>
      <c r="N75" s="24" t="s">
        <v>1134</v>
      </c>
      <c r="O75" s="24" t="s">
        <v>1135</v>
      </c>
      <c r="P75" s="24" t="s">
        <v>1136</v>
      </c>
      <c r="Q75" s="24" t="s">
        <v>1137</v>
      </c>
      <c r="R75" s="24" t="s">
        <v>1138</v>
      </c>
      <c r="S75" s="24" t="s">
        <v>1139</v>
      </c>
      <c r="T75" s="24" t="s">
        <v>89</v>
      </c>
      <c r="U75" s="24" t="s">
        <v>1140</v>
      </c>
      <c r="V75" s="24" t="s">
        <v>1141</v>
      </c>
    </row>
    <row r="76" customFormat="false" ht="16.05" hidden="false" customHeight="true" outlineLevel="0" collapsed="false">
      <c r="A76" s="23" t="n">
        <v>20</v>
      </c>
      <c r="B76" s="23" t="s">
        <v>568</v>
      </c>
      <c r="C76" s="23" t="s">
        <v>95</v>
      </c>
      <c r="D76" s="23" t="s">
        <v>466</v>
      </c>
      <c r="E76" s="23" t="s">
        <v>149</v>
      </c>
      <c r="F76" s="23" t="s">
        <v>30</v>
      </c>
      <c r="G76" s="24" t="s">
        <v>1142</v>
      </c>
      <c r="H76" s="24" t="s">
        <v>1143</v>
      </c>
      <c r="I76" s="24" t="s">
        <v>1142</v>
      </c>
      <c r="J76" s="24" t="s">
        <v>1144</v>
      </c>
      <c r="K76" s="24" t="s">
        <v>1145</v>
      </c>
      <c r="L76" s="24" t="s">
        <v>1146</v>
      </c>
      <c r="M76" s="24" t="s">
        <v>1147</v>
      </c>
      <c r="N76" s="24" t="s">
        <v>1148</v>
      </c>
      <c r="O76" s="24" t="s">
        <v>1149</v>
      </c>
      <c r="P76" s="24" t="s">
        <v>1150</v>
      </c>
      <c r="Q76" s="24" t="s">
        <v>1151</v>
      </c>
      <c r="R76" s="24" t="s">
        <v>1152</v>
      </c>
      <c r="S76" s="24" t="s">
        <v>1153</v>
      </c>
      <c r="T76" s="24" t="s">
        <v>117</v>
      </c>
      <c r="U76" s="24" t="s">
        <v>1154</v>
      </c>
      <c r="V76" s="24" t="s">
        <v>1155</v>
      </c>
    </row>
    <row r="77" customFormat="false" ht="16.05" hidden="false" customHeight="true" outlineLevel="0" collapsed="false">
      <c r="A77" s="23" t="n">
        <v>21</v>
      </c>
      <c r="B77" s="23" t="s">
        <v>594</v>
      </c>
      <c r="C77" s="23" t="s">
        <v>123</v>
      </c>
      <c r="D77" s="23" t="s">
        <v>466</v>
      </c>
      <c r="E77" s="23" t="s">
        <v>149</v>
      </c>
      <c r="F77" s="23" t="s">
        <v>30</v>
      </c>
      <c r="G77" s="24" t="s">
        <v>1156</v>
      </c>
      <c r="H77" s="24" t="s">
        <v>1157</v>
      </c>
      <c r="I77" s="24" t="s">
        <v>1156</v>
      </c>
      <c r="J77" s="24" t="s">
        <v>1158</v>
      </c>
      <c r="K77" s="24" t="s">
        <v>1159</v>
      </c>
      <c r="L77" s="24" t="s">
        <v>1160</v>
      </c>
      <c r="M77" s="24" t="s">
        <v>1161</v>
      </c>
      <c r="N77" s="24" t="s">
        <v>1162</v>
      </c>
      <c r="O77" s="24" t="s">
        <v>1163</v>
      </c>
      <c r="P77" s="24" t="s">
        <v>1164</v>
      </c>
      <c r="Q77" s="24" t="s">
        <v>1165</v>
      </c>
      <c r="R77" s="24" t="s">
        <v>1166</v>
      </c>
      <c r="S77" s="24" t="s">
        <v>1167</v>
      </c>
      <c r="T77" s="24" t="s">
        <v>93</v>
      </c>
      <c r="U77" s="24" t="s">
        <v>1168</v>
      </c>
      <c r="V77" s="24" t="s">
        <v>1169</v>
      </c>
    </row>
    <row r="78" customFormat="false" ht="16.05" hidden="false" customHeight="true" outlineLevel="0" collapsed="false">
      <c r="A78" s="23" t="n">
        <v>22</v>
      </c>
      <c r="B78" s="23" t="s">
        <v>620</v>
      </c>
      <c r="C78" s="23" t="s">
        <v>64</v>
      </c>
      <c r="D78" s="23" t="s">
        <v>466</v>
      </c>
      <c r="E78" s="23" t="s">
        <v>229</v>
      </c>
      <c r="F78" s="23" t="s">
        <v>30</v>
      </c>
      <c r="G78" s="24" t="s">
        <v>1170</v>
      </c>
      <c r="H78" s="24" t="s">
        <v>1171</v>
      </c>
      <c r="I78" s="24" t="s">
        <v>1170</v>
      </c>
      <c r="J78" s="24" t="s">
        <v>1172</v>
      </c>
      <c r="K78" s="24" t="s">
        <v>1173</v>
      </c>
      <c r="L78" s="24" t="s">
        <v>1174</v>
      </c>
      <c r="M78" s="24" t="s">
        <v>1175</v>
      </c>
      <c r="N78" s="24" t="s">
        <v>1176</v>
      </c>
      <c r="O78" s="24" t="s">
        <v>1177</v>
      </c>
      <c r="P78" s="24" t="s">
        <v>1178</v>
      </c>
      <c r="Q78" s="24" t="s">
        <v>1179</v>
      </c>
      <c r="R78" s="24" t="s">
        <v>1180</v>
      </c>
      <c r="S78" s="24" t="s">
        <v>1181</v>
      </c>
      <c r="T78" s="24" t="s">
        <v>89</v>
      </c>
      <c r="U78" s="24" t="s">
        <v>1182</v>
      </c>
      <c r="V78" s="24" t="s">
        <v>1183</v>
      </c>
    </row>
    <row r="79" customFormat="false" ht="16.05" hidden="false" customHeight="true" outlineLevel="0" collapsed="false">
      <c r="A79" s="23" t="n">
        <v>23</v>
      </c>
      <c r="B79" s="23" t="s">
        <v>646</v>
      </c>
      <c r="C79" s="23" t="s">
        <v>95</v>
      </c>
      <c r="D79" s="23" t="s">
        <v>466</v>
      </c>
      <c r="E79" s="23" t="s">
        <v>229</v>
      </c>
      <c r="F79" s="23" t="s">
        <v>30</v>
      </c>
      <c r="G79" s="24" t="s">
        <v>1184</v>
      </c>
      <c r="H79" s="24" t="s">
        <v>1185</v>
      </c>
      <c r="I79" s="24" t="s">
        <v>1184</v>
      </c>
      <c r="J79" s="24" t="s">
        <v>1186</v>
      </c>
      <c r="K79" s="24" t="s">
        <v>1187</v>
      </c>
      <c r="L79" s="24" t="s">
        <v>1188</v>
      </c>
      <c r="M79" s="24" t="s">
        <v>1189</v>
      </c>
      <c r="N79" s="24" t="s">
        <v>1190</v>
      </c>
      <c r="O79" s="24" t="s">
        <v>1191</v>
      </c>
      <c r="P79" s="24" t="s">
        <v>1192</v>
      </c>
      <c r="Q79" s="24" t="s">
        <v>1193</v>
      </c>
      <c r="R79" s="24" t="s">
        <v>1194</v>
      </c>
      <c r="S79" s="24" t="s">
        <v>1195</v>
      </c>
      <c r="T79" s="24" t="s">
        <v>117</v>
      </c>
      <c r="U79" s="24" t="s">
        <v>1196</v>
      </c>
      <c r="V79" s="24" t="s">
        <v>1197</v>
      </c>
    </row>
    <row r="80" customFormat="false" ht="16.05" hidden="false" customHeight="true" outlineLevel="0" collapsed="false">
      <c r="A80" s="23" t="n">
        <v>24</v>
      </c>
      <c r="B80" s="23" t="s">
        <v>672</v>
      </c>
      <c r="C80" s="23" t="s">
        <v>123</v>
      </c>
      <c r="D80" s="23" t="s">
        <v>466</v>
      </c>
      <c r="E80" s="23" t="s">
        <v>229</v>
      </c>
      <c r="F80" s="23" t="s">
        <v>30</v>
      </c>
      <c r="G80" s="24" t="s">
        <v>1198</v>
      </c>
      <c r="H80" s="24" t="s">
        <v>1199</v>
      </c>
      <c r="I80" s="24" t="s">
        <v>1198</v>
      </c>
      <c r="J80" s="24" t="s">
        <v>1200</v>
      </c>
      <c r="K80" s="24" t="s">
        <v>1201</v>
      </c>
      <c r="L80" s="24" t="s">
        <v>1202</v>
      </c>
      <c r="M80" s="24" t="s">
        <v>1203</v>
      </c>
      <c r="N80" s="24" t="s">
        <v>1204</v>
      </c>
      <c r="O80" s="24" t="s">
        <v>1205</v>
      </c>
      <c r="P80" s="24" t="s">
        <v>1206</v>
      </c>
      <c r="Q80" s="24" t="s">
        <v>1207</v>
      </c>
      <c r="R80" s="24" t="s">
        <v>1208</v>
      </c>
      <c r="S80" s="24" t="s">
        <v>1209</v>
      </c>
      <c r="T80" s="24" t="s">
        <v>93</v>
      </c>
      <c r="U80" s="24" t="s">
        <v>1210</v>
      </c>
      <c r="V80" s="24" t="s">
        <v>1211</v>
      </c>
    </row>
    <row r="81" customFormat="false" ht="16.05" hidden="false" customHeight="true" outlineLevel="0" collapsed="false">
      <c r="A81" s="23" t="n">
        <v>25</v>
      </c>
      <c r="B81" s="23" t="s">
        <v>698</v>
      </c>
      <c r="C81" s="23" t="s">
        <v>64</v>
      </c>
      <c r="D81" s="23" t="s">
        <v>466</v>
      </c>
      <c r="E81" s="23" t="s">
        <v>307</v>
      </c>
      <c r="F81" s="23" t="s">
        <v>30</v>
      </c>
      <c r="G81" s="24" t="s">
        <v>1212</v>
      </c>
      <c r="H81" s="24" t="s">
        <v>1213</v>
      </c>
      <c r="I81" s="24" t="s">
        <v>1212</v>
      </c>
      <c r="J81" s="24" t="s">
        <v>1214</v>
      </c>
      <c r="K81" s="24" t="s">
        <v>1215</v>
      </c>
      <c r="L81" s="24" t="s">
        <v>1216</v>
      </c>
      <c r="M81" s="24" t="s">
        <v>1217</v>
      </c>
      <c r="N81" s="24" t="s">
        <v>1218</v>
      </c>
      <c r="O81" s="24" t="s">
        <v>1219</v>
      </c>
      <c r="P81" s="24" t="s">
        <v>1220</v>
      </c>
      <c r="Q81" s="24" t="s">
        <v>1221</v>
      </c>
      <c r="R81" s="24" t="s">
        <v>1222</v>
      </c>
      <c r="S81" s="24" t="s">
        <v>1223</v>
      </c>
      <c r="T81" s="24" t="s">
        <v>89</v>
      </c>
      <c r="U81" s="24" t="s">
        <v>1224</v>
      </c>
      <c r="V81" s="24" t="s">
        <v>1225</v>
      </c>
    </row>
    <row r="82" customFormat="false" ht="16.05" hidden="false" customHeight="true" outlineLevel="0" collapsed="false">
      <c r="A82" s="23" t="n">
        <v>26</v>
      </c>
      <c r="B82" s="23" t="s">
        <v>725</v>
      </c>
      <c r="C82" s="23" t="s">
        <v>95</v>
      </c>
      <c r="D82" s="23" t="s">
        <v>466</v>
      </c>
      <c r="E82" s="23" t="s">
        <v>307</v>
      </c>
      <c r="F82" s="23" t="s">
        <v>30</v>
      </c>
      <c r="G82" s="24" t="s">
        <v>1226</v>
      </c>
      <c r="H82" s="24" t="s">
        <v>1227</v>
      </c>
      <c r="I82" s="24" t="s">
        <v>1226</v>
      </c>
      <c r="J82" s="24" t="s">
        <v>1228</v>
      </c>
      <c r="K82" s="24" t="s">
        <v>1229</v>
      </c>
      <c r="L82" s="24" t="s">
        <v>1230</v>
      </c>
      <c r="M82" s="24" t="s">
        <v>1231</v>
      </c>
      <c r="N82" s="24" t="s">
        <v>1232</v>
      </c>
      <c r="O82" s="24" t="s">
        <v>1233</v>
      </c>
      <c r="P82" s="24" t="s">
        <v>1234</v>
      </c>
      <c r="Q82" s="24" t="s">
        <v>1235</v>
      </c>
      <c r="R82" s="24" t="s">
        <v>1236</v>
      </c>
      <c r="S82" s="24" t="s">
        <v>1237</v>
      </c>
      <c r="T82" s="24" t="s">
        <v>199</v>
      </c>
      <c r="U82" s="24" t="s">
        <v>1238</v>
      </c>
      <c r="V82" s="24" t="s">
        <v>1239</v>
      </c>
    </row>
    <row r="83" customFormat="false" ht="16.05" hidden="false" customHeight="true" outlineLevel="0" collapsed="false">
      <c r="A83" s="23" t="n">
        <v>27</v>
      </c>
      <c r="B83" s="23" t="s">
        <v>752</v>
      </c>
      <c r="C83" s="23" t="s">
        <v>123</v>
      </c>
      <c r="D83" s="23" t="s">
        <v>466</v>
      </c>
      <c r="E83" s="23" t="s">
        <v>307</v>
      </c>
      <c r="F83" s="23" t="s">
        <v>30</v>
      </c>
      <c r="G83" s="24" t="s">
        <v>1240</v>
      </c>
      <c r="H83" s="24" t="s">
        <v>1241</v>
      </c>
      <c r="I83" s="24" t="s">
        <v>1240</v>
      </c>
      <c r="J83" s="24" t="s">
        <v>1242</v>
      </c>
      <c r="K83" s="24" t="s">
        <v>1243</v>
      </c>
      <c r="L83" s="24" t="s">
        <v>1244</v>
      </c>
      <c r="M83" s="24" t="s">
        <v>1245</v>
      </c>
      <c r="N83" s="24" t="s">
        <v>1246</v>
      </c>
      <c r="O83" s="24" t="s">
        <v>1247</v>
      </c>
      <c r="P83" s="24" t="s">
        <v>1248</v>
      </c>
      <c r="Q83" s="24" t="s">
        <v>1249</v>
      </c>
      <c r="R83" s="24" t="s">
        <v>1250</v>
      </c>
      <c r="S83" s="24" t="s">
        <v>1251</v>
      </c>
      <c r="T83" s="24" t="s">
        <v>93</v>
      </c>
      <c r="U83" s="24" t="s">
        <v>1252</v>
      </c>
      <c r="V83" s="24" t="s">
        <v>1253</v>
      </c>
    </row>
    <row r="84" customFormat="false" ht="16.05" hidden="false" customHeight="true" outlineLevel="0" collapsed="false">
      <c r="A84" s="23" t="n">
        <v>28</v>
      </c>
      <c r="B84" s="23" t="s">
        <v>779</v>
      </c>
      <c r="C84" s="23" t="s">
        <v>64</v>
      </c>
      <c r="D84" s="23" t="s">
        <v>466</v>
      </c>
      <c r="E84" s="23" t="s">
        <v>387</v>
      </c>
      <c r="F84" s="23" t="s">
        <v>30</v>
      </c>
      <c r="G84" s="24" t="s">
        <v>1254</v>
      </c>
      <c r="H84" s="24" t="s">
        <v>1255</v>
      </c>
      <c r="I84" s="24" t="s">
        <v>1254</v>
      </c>
      <c r="J84" s="24" t="s">
        <v>1256</v>
      </c>
      <c r="K84" s="24" t="s">
        <v>1257</v>
      </c>
      <c r="L84" s="24" t="s">
        <v>1258</v>
      </c>
      <c r="M84" s="24" t="s">
        <v>1259</v>
      </c>
      <c r="N84" s="24" t="s">
        <v>1260</v>
      </c>
      <c r="O84" s="24" t="s">
        <v>1261</v>
      </c>
      <c r="P84" s="24" t="s">
        <v>1262</v>
      </c>
      <c r="Q84" s="24" t="s">
        <v>1263</v>
      </c>
      <c r="R84" s="24" t="s">
        <v>1264</v>
      </c>
      <c r="S84" s="24" t="s">
        <v>1265</v>
      </c>
      <c r="T84" s="24" t="s">
        <v>89</v>
      </c>
      <c r="U84" s="24" t="s">
        <v>1266</v>
      </c>
      <c r="V84" s="24" t="s">
        <v>1267</v>
      </c>
    </row>
    <row r="85" customFormat="false" ht="16.05" hidden="false" customHeight="true" outlineLevel="0" collapsed="false">
      <c r="A85" s="23" t="n">
        <v>29</v>
      </c>
      <c r="B85" s="23" t="s">
        <v>806</v>
      </c>
      <c r="C85" s="23" t="s">
        <v>95</v>
      </c>
      <c r="D85" s="23" t="s">
        <v>466</v>
      </c>
      <c r="E85" s="23" t="s">
        <v>387</v>
      </c>
      <c r="F85" s="23" t="s">
        <v>30</v>
      </c>
      <c r="G85" s="24" t="s">
        <v>1268</v>
      </c>
      <c r="H85" s="24" t="s">
        <v>1269</v>
      </c>
      <c r="I85" s="24" t="s">
        <v>1268</v>
      </c>
      <c r="J85" s="24" t="s">
        <v>1270</v>
      </c>
      <c r="K85" s="24" t="s">
        <v>1271</v>
      </c>
      <c r="L85" s="24" t="s">
        <v>1272</v>
      </c>
      <c r="M85" s="24" t="s">
        <v>1273</v>
      </c>
      <c r="N85" s="24" t="s">
        <v>1274</v>
      </c>
      <c r="O85" s="24" t="s">
        <v>1275</v>
      </c>
      <c r="P85" s="24" t="s">
        <v>1276</v>
      </c>
      <c r="Q85" s="24" t="s">
        <v>1277</v>
      </c>
      <c r="R85" s="24" t="s">
        <v>1278</v>
      </c>
      <c r="S85" s="24" t="s">
        <v>1279</v>
      </c>
      <c r="T85" s="24" t="s">
        <v>305</v>
      </c>
      <c r="U85" s="24" t="s">
        <v>1280</v>
      </c>
      <c r="V85" s="24" t="s">
        <v>1281</v>
      </c>
    </row>
    <row r="86" customFormat="false" ht="16.15" hidden="false" customHeight="false" outlineLevel="0" collapsed="false">
      <c r="A86" s="23" t="n">
        <v>30</v>
      </c>
      <c r="B86" s="23" t="s">
        <v>833</v>
      </c>
      <c r="C86" s="23" t="s">
        <v>123</v>
      </c>
      <c r="D86" s="23" t="s">
        <v>466</v>
      </c>
      <c r="E86" s="23" t="s">
        <v>387</v>
      </c>
      <c r="F86" s="23" t="s">
        <v>30</v>
      </c>
      <c r="G86" s="24" t="s">
        <v>1282</v>
      </c>
      <c r="H86" s="24" t="s">
        <v>1283</v>
      </c>
      <c r="I86" s="24" t="s">
        <v>1282</v>
      </c>
      <c r="J86" s="24" t="s">
        <v>1284</v>
      </c>
      <c r="K86" s="24" t="s">
        <v>1285</v>
      </c>
      <c r="L86" s="24" t="s">
        <v>1286</v>
      </c>
      <c r="M86" s="24" t="s">
        <v>1287</v>
      </c>
      <c r="N86" s="24" t="s">
        <v>1288</v>
      </c>
      <c r="O86" s="24" t="s">
        <v>1289</v>
      </c>
      <c r="P86" s="24" t="s">
        <v>1290</v>
      </c>
      <c r="Q86" s="24" t="s">
        <v>1291</v>
      </c>
      <c r="R86" s="24" t="s">
        <v>1292</v>
      </c>
      <c r="S86" s="24" t="s">
        <v>1293</v>
      </c>
      <c r="T86" s="24" t="s">
        <v>93</v>
      </c>
      <c r="U86" s="24" t="s">
        <v>1294</v>
      </c>
      <c r="V86" s="24" t="s">
        <v>1295</v>
      </c>
    </row>
    <row r="88" customFormat="false" ht="75.75" hidden="false" customHeight="true" outlineLevel="0" collapsed="false"/>
    <row r="89" customFormat="false" ht="16.15" hidden="false" customHeight="true" outlineLevel="0" collapsed="false"/>
    <row r="97" customFormat="false" ht="16.15" hidden="false" customHeight="true" outlineLevel="0" collapsed="false"/>
    <row r="105" customFormat="false" ht="16.15" hidden="false" customHeight="true" outlineLevel="0" collapsed="false"/>
    <row r="113" customFormat="false" ht="16.15" hidden="false" customHeight="true" outlineLevel="0" collapsed="false"/>
    <row r="121" customFormat="false" ht="16.15" hidden="false" customHeight="true" outlineLevel="0" collapsed="false"/>
    <row r="129" customFormat="false" ht="16.15" hidden="false" customHeight="true" outlineLevel="0" collapsed="false"/>
    <row r="137" customFormat="false" ht="16.15" hidden="false" customHeight="true" outlineLevel="0" collapsed="false"/>
    <row r="145" customFormat="false" ht="16.15" hidden="false" customHeight="true" outlineLevel="0" collapsed="false"/>
    <row r="1048576" customFormat="false" ht="12.8" hidden="false" customHeight="false" outlineLevel="0" collapsed="false"/>
  </sheetData>
  <mergeCells count="2">
    <mergeCell ref="K18:L18"/>
    <mergeCell ref="K19:L1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true" showRowColHeaders="true" showZeros="true" rightToLeft="false" tabSelected="false" showOutlineSymbols="true" defaultGridColor="true" view="normal" topLeftCell="C35" colorId="64" zoomScale="65" zoomScaleNormal="65" zoomScalePageLayoutView="100" workbookViewId="0">
      <selection pane="topLeft" activeCell="A1" activeCellId="0" sqref="A1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26" width="65.44"/>
    <col collapsed="false" customWidth="true" hidden="false" outlineLevel="0" max="2" min="2" style="26" width="74.49"/>
    <col collapsed="false" customWidth="true" hidden="false" outlineLevel="0" max="3" min="3" style="26" width="74.73"/>
    <col collapsed="false" customWidth="true" hidden="false" outlineLevel="0" max="4" min="4" style="26" width="55.71"/>
    <col collapsed="false" customWidth="true" hidden="false" outlineLevel="0" max="5" min="5" style="26" width="52.63"/>
    <col collapsed="false" customWidth="true" hidden="false" outlineLevel="0" max="6" min="6" style="1" width="71.46"/>
  </cols>
  <sheetData>
    <row r="1" customFormat="false" ht="16.15" hidden="false" customHeight="false" outlineLevel="0" collapsed="false">
      <c r="A1" s="27" t="s">
        <v>1296</v>
      </c>
      <c r="B1" s="27" t="s">
        <v>1297</v>
      </c>
      <c r="C1" s="27" t="s">
        <v>1298</v>
      </c>
      <c r="D1" s="27" t="s">
        <v>1299</v>
      </c>
      <c r="E1" s="27" t="s">
        <v>1300</v>
      </c>
      <c r="F1" s="28" t="s">
        <v>1301</v>
      </c>
      <c r="G1" s="29"/>
      <c r="H1" s="29"/>
    </row>
    <row r="2" customFormat="false" ht="91" hidden="false" customHeight="false" outlineLevel="0" collapsed="false">
      <c r="A2" s="30" t="s">
        <v>1302</v>
      </c>
      <c r="B2" s="31" t="s">
        <v>1303</v>
      </c>
      <c r="C2" s="32" t="s">
        <v>1304</v>
      </c>
      <c r="D2" s="32" t="s">
        <v>1305</v>
      </c>
      <c r="E2" s="32" t="s">
        <v>1306</v>
      </c>
      <c r="F2" s="33"/>
      <c r="G2" s="34"/>
      <c r="H2" s="34"/>
    </row>
    <row r="3" customFormat="false" ht="135.05" hidden="false" customHeight="true" outlineLevel="0" collapsed="false">
      <c r="A3" s="35" t="s">
        <v>1307</v>
      </c>
      <c r="B3" s="36" t="s">
        <v>1308</v>
      </c>
      <c r="C3" s="37" t="s">
        <v>1309</v>
      </c>
      <c r="D3" s="37" t="s">
        <v>1306</v>
      </c>
      <c r="E3" s="37" t="s">
        <v>1310</v>
      </c>
      <c r="F3" s="38"/>
      <c r="G3" s="34"/>
      <c r="H3" s="34"/>
    </row>
    <row r="4" customFormat="false" ht="20.85" hidden="false" customHeight="true" outlineLevel="0" collapsed="false">
      <c r="A4" s="39"/>
      <c r="B4" s="39"/>
      <c r="C4" s="39"/>
      <c r="D4" s="39"/>
      <c r="E4" s="39"/>
      <c r="F4" s="39"/>
      <c r="G4" s="34"/>
      <c r="H4" s="34"/>
    </row>
    <row r="5" customFormat="false" ht="76.85" hidden="false" customHeight="true" outlineLevel="0" collapsed="false">
      <c r="A5" s="40" t="s">
        <v>1311</v>
      </c>
      <c r="B5" s="41" t="s">
        <v>1312</v>
      </c>
      <c r="C5" s="42" t="s">
        <v>1313</v>
      </c>
      <c r="D5" s="42" t="s">
        <v>1314</v>
      </c>
      <c r="E5" s="42"/>
      <c r="F5" s="43"/>
      <c r="G5" s="34"/>
      <c r="H5" s="34"/>
    </row>
    <row r="6" customFormat="false" ht="23.1" hidden="false" customHeight="true" outlineLevel="0" collapsed="false">
      <c r="A6" s="44"/>
      <c r="B6" s="45"/>
      <c r="C6" s="46"/>
      <c r="D6" s="46"/>
      <c r="E6" s="46"/>
      <c r="F6" s="47"/>
      <c r="G6" s="34"/>
      <c r="H6" s="34"/>
    </row>
    <row r="7" customFormat="false" ht="101.75" hidden="false" customHeight="true" outlineLevel="0" collapsed="false">
      <c r="A7" s="40" t="s">
        <v>1315</v>
      </c>
      <c r="B7" s="41" t="s">
        <v>1316</v>
      </c>
      <c r="C7" s="42" t="s">
        <v>1317</v>
      </c>
      <c r="D7" s="42" t="s">
        <v>1314</v>
      </c>
      <c r="E7" s="42"/>
      <c r="F7" s="43"/>
      <c r="G7" s="34"/>
      <c r="H7" s="34"/>
    </row>
    <row r="8" customFormat="false" ht="24.6" hidden="false" customHeight="true" outlineLevel="0" collapsed="false">
      <c r="A8" s="44"/>
      <c r="B8" s="45"/>
      <c r="C8" s="46"/>
      <c r="D8" s="46"/>
      <c r="E8" s="46"/>
      <c r="F8" s="47"/>
      <c r="G8" s="34"/>
      <c r="H8" s="34"/>
    </row>
    <row r="9" customFormat="false" ht="101.75" hidden="false" customHeight="true" outlineLevel="0" collapsed="false">
      <c r="A9" s="40" t="s">
        <v>1318</v>
      </c>
      <c r="B9" s="41" t="s">
        <v>1319</v>
      </c>
      <c r="C9" s="42" t="s">
        <v>1320</v>
      </c>
      <c r="D9" s="42" t="s">
        <v>1314</v>
      </c>
      <c r="E9" s="42"/>
      <c r="F9" s="43"/>
      <c r="G9" s="34"/>
      <c r="H9" s="34"/>
    </row>
    <row r="10" customFormat="false" ht="24.6" hidden="false" customHeight="true" outlineLevel="0" collapsed="false">
      <c r="A10" s="44"/>
      <c r="B10" s="45"/>
      <c r="C10" s="46"/>
      <c r="D10" s="46"/>
      <c r="E10" s="46"/>
      <c r="F10" s="47"/>
      <c r="G10" s="34"/>
      <c r="H10" s="34"/>
    </row>
    <row r="11" customFormat="false" ht="97.65" hidden="false" customHeight="true" outlineLevel="0" collapsed="false">
      <c r="A11" s="48" t="s">
        <v>1321</v>
      </c>
      <c r="B11" s="49" t="s">
        <v>1322</v>
      </c>
      <c r="C11" s="49" t="s">
        <v>1323</v>
      </c>
      <c r="D11" s="50" t="s">
        <v>1310</v>
      </c>
      <c r="E11" s="50" t="s">
        <v>1324</v>
      </c>
      <c r="F11" s="51"/>
      <c r="G11" s="34"/>
      <c r="H11" s="34"/>
    </row>
    <row r="12" customFormat="false" ht="24.6" hidden="false" customHeight="true" outlineLevel="0" collapsed="false">
      <c r="A12" s="52"/>
      <c r="B12" s="53"/>
      <c r="C12" s="53"/>
      <c r="D12" s="54"/>
      <c r="E12" s="54"/>
      <c r="F12" s="55"/>
      <c r="G12" s="34"/>
      <c r="H12" s="34"/>
    </row>
    <row r="13" customFormat="false" ht="118" hidden="false" customHeight="true" outlineLevel="0" collapsed="false">
      <c r="A13" s="56" t="s">
        <v>1325</v>
      </c>
      <c r="B13" s="57" t="s">
        <v>1326</v>
      </c>
      <c r="C13" s="58" t="s">
        <v>1313</v>
      </c>
      <c r="D13" s="58" t="s">
        <v>1327</v>
      </c>
      <c r="E13" s="57"/>
      <c r="F13" s="59"/>
      <c r="G13" s="60"/>
      <c r="H13" s="60"/>
    </row>
    <row r="14" customFormat="false" ht="24.6" hidden="false" customHeight="true" outlineLevel="0" collapsed="false">
      <c r="A14" s="61"/>
      <c r="G14" s="34"/>
      <c r="H14" s="34"/>
    </row>
    <row r="15" customFormat="false" ht="111.15" hidden="false" customHeight="true" outlineLevel="0" collapsed="false">
      <c r="A15" s="56" t="s">
        <v>1328</v>
      </c>
      <c r="B15" s="57" t="s">
        <v>1329</v>
      </c>
      <c r="C15" s="58" t="s">
        <v>1317</v>
      </c>
      <c r="D15" s="58" t="s">
        <v>1327</v>
      </c>
      <c r="E15" s="57"/>
      <c r="F15" s="59"/>
      <c r="G15" s="34"/>
      <c r="H15" s="34"/>
    </row>
    <row r="16" customFormat="false" ht="20.85" hidden="false" customHeight="true" outlineLevel="0" collapsed="false">
      <c r="A16" s="61"/>
      <c r="G16" s="34"/>
      <c r="H16" s="34"/>
    </row>
    <row r="17" customFormat="false" ht="104.45" hidden="false" customHeight="true" outlineLevel="0" collapsed="false">
      <c r="A17" s="56" t="s">
        <v>1330</v>
      </c>
      <c r="B17" s="57" t="s">
        <v>1331</v>
      </c>
      <c r="C17" s="58" t="s">
        <v>1320</v>
      </c>
      <c r="D17" s="58" t="s">
        <v>1327</v>
      </c>
      <c r="E17" s="57"/>
      <c r="F17" s="59"/>
      <c r="G17" s="34"/>
      <c r="H17" s="34"/>
    </row>
    <row r="18" customFormat="false" ht="26.85" hidden="false" customHeight="true" outlineLevel="0" collapsed="false">
      <c r="G18" s="34"/>
      <c r="H18" s="34"/>
    </row>
    <row r="19" customFormat="false" ht="97.65" hidden="false" customHeight="true" outlineLevel="0" collapsed="false">
      <c r="A19" s="56" t="s">
        <v>1332</v>
      </c>
      <c r="B19" s="57" t="s">
        <v>1333</v>
      </c>
      <c r="C19" s="57" t="s">
        <v>1334</v>
      </c>
      <c r="D19" s="58" t="s">
        <v>1310</v>
      </c>
      <c r="E19" s="58" t="s">
        <v>1335</v>
      </c>
      <c r="F19" s="59"/>
      <c r="G19" s="34"/>
      <c r="H19" s="34"/>
    </row>
    <row r="20" customFormat="false" ht="17.9" hidden="false" customHeight="true" outlineLevel="0" collapsed="false">
      <c r="G20" s="34"/>
      <c r="H20" s="34"/>
    </row>
    <row r="21" customFormat="false" ht="159.45" hidden="false" customHeight="true" outlineLevel="0" collapsed="false">
      <c r="A21" s="56" t="s">
        <v>1336</v>
      </c>
      <c r="B21" s="57" t="s">
        <v>1337</v>
      </c>
      <c r="C21" s="58" t="s">
        <v>1313</v>
      </c>
      <c r="D21" s="58" t="s">
        <v>1338</v>
      </c>
      <c r="E21" s="57"/>
      <c r="F21" s="59"/>
      <c r="G21" s="39"/>
      <c r="H21" s="39"/>
    </row>
    <row r="22" customFormat="false" ht="23.85" hidden="false" customHeight="true" outlineLevel="0" collapsed="false">
      <c r="A22" s="61"/>
    </row>
    <row r="23" customFormat="false" ht="119.4" hidden="false" customHeight="true" outlineLevel="0" collapsed="false">
      <c r="A23" s="56" t="s">
        <v>1339</v>
      </c>
      <c r="B23" s="57" t="s">
        <v>1340</v>
      </c>
      <c r="C23" s="58" t="s">
        <v>1317</v>
      </c>
      <c r="D23" s="58" t="s">
        <v>1338</v>
      </c>
      <c r="E23" s="57"/>
      <c r="F23" s="59"/>
    </row>
    <row r="24" customFormat="false" ht="22.35" hidden="false" customHeight="true" outlineLevel="0" collapsed="false">
      <c r="A24" s="61"/>
    </row>
    <row r="25" customFormat="false" ht="149.25" hidden="false" customHeight="true" outlineLevel="0" collapsed="false">
      <c r="A25" s="56" t="s">
        <v>1341</v>
      </c>
      <c r="B25" s="57" t="s">
        <v>1342</v>
      </c>
      <c r="C25" s="58" t="s">
        <v>1320</v>
      </c>
      <c r="D25" s="58" t="s">
        <v>1338</v>
      </c>
      <c r="E25" s="57"/>
      <c r="F25" s="59"/>
    </row>
    <row r="26" customFormat="false" ht="26.85" hidden="false" customHeight="true" outlineLevel="0" collapsed="false">
      <c r="G26" s="34"/>
      <c r="H26" s="34"/>
    </row>
    <row r="27" customFormat="false" ht="97.65" hidden="false" customHeight="true" outlineLevel="0" collapsed="false">
      <c r="A27" s="56" t="s">
        <v>1343</v>
      </c>
      <c r="B27" s="57" t="s">
        <v>1344</v>
      </c>
      <c r="C27" s="57" t="s">
        <v>1345</v>
      </c>
      <c r="D27" s="58" t="s">
        <v>1310</v>
      </c>
      <c r="E27" s="58" t="s">
        <v>1346</v>
      </c>
      <c r="F27" s="59"/>
      <c r="G27" s="34"/>
      <c r="H27" s="34"/>
    </row>
    <row r="28" customFormat="false" ht="17.9" hidden="false" customHeight="true" outlineLevel="0" collapsed="false">
      <c r="G28" s="34"/>
      <c r="H28" s="34"/>
    </row>
    <row r="29" customFormat="false" ht="159.45" hidden="false" customHeight="true" outlineLevel="0" collapsed="false">
      <c r="A29" s="56" t="s">
        <v>1347</v>
      </c>
      <c r="B29" s="57" t="s">
        <v>1348</v>
      </c>
      <c r="C29" s="58" t="s">
        <v>1313</v>
      </c>
      <c r="D29" s="58" t="s">
        <v>1349</v>
      </c>
      <c r="E29" s="57"/>
      <c r="F29" s="59"/>
      <c r="G29" s="39"/>
      <c r="H29" s="39"/>
    </row>
    <row r="30" customFormat="false" ht="23.85" hidden="false" customHeight="true" outlineLevel="0" collapsed="false">
      <c r="A30" s="61"/>
    </row>
    <row r="31" customFormat="false" ht="119.4" hidden="false" customHeight="true" outlineLevel="0" collapsed="false">
      <c r="A31" s="56" t="s">
        <v>1350</v>
      </c>
      <c r="B31" s="57" t="s">
        <v>1351</v>
      </c>
      <c r="C31" s="58" t="s">
        <v>1317</v>
      </c>
      <c r="D31" s="58" t="s">
        <v>1349</v>
      </c>
      <c r="E31" s="57"/>
      <c r="F31" s="59"/>
    </row>
    <row r="32" customFormat="false" ht="22.35" hidden="false" customHeight="true" outlineLevel="0" collapsed="false">
      <c r="A32" s="61"/>
    </row>
    <row r="33" customFormat="false" ht="149.25" hidden="false" customHeight="true" outlineLevel="0" collapsed="false">
      <c r="A33" s="56" t="s">
        <v>1352</v>
      </c>
      <c r="B33" s="57" t="s">
        <v>1353</v>
      </c>
      <c r="C33" s="58" t="s">
        <v>1320</v>
      </c>
      <c r="D33" s="58" t="s">
        <v>1349</v>
      </c>
      <c r="E33" s="57"/>
      <c r="F33" s="59"/>
    </row>
    <row r="34" customFormat="false" ht="14.9" hidden="false" customHeight="true" outlineLevel="0" collapsed="false">
      <c r="G34" s="34"/>
      <c r="H34" s="34"/>
    </row>
    <row r="35" customFormat="false" ht="100.95" hidden="false" customHeight="true" outlineLevel="0" collapsed="false">
      <c r="A35" s="56" t="s">
        <v>1354</v>
      </c>
      <c r="B35" s="57" t="s">
        <v>1355</v>
      </c>
      <c r="C35" s="57" t="s">
        <v>1345</v>
      </c>
      <c r="D35" s="58" t="s">
        <v>1310</v>
      </c>
      <c r="E35" s="58" t="s">
        <v>1356</v>
      </c>
      <c r="F35" s="59"/>
      <c r="G35" s="34"/>
      <c r="H35" s="34"/>
    </row>
    <row r="36" customFormat="false" ht="14.9" hidden="false" customHeight="true" outlineLevel="0" collapsed="false">
      <c r="G36" s="34"/>
      <c r="H36" s="34"/>
    </row>
    <row r="37" customFormat="false" ht="108.25" hidden="false" customHeight="true" outlineLevel="0" collapsed="false">
      <c r="A37" s="56" t="s">
        <v>1357</v>
      </c>
      <c r="B37" s="57" t="s">
        <v>1358</v>
      </c>
      <c r="C37" s="58" t="s">
        <v>1313</v>
      </c>
      <c r="D37" s="58" t="s">
        <v>1359</v>
      </c>
      <c r="E37" s="57"/>
      <c r="F37" s="59"/>
      <c r="G37" s="34"/>
      <c r="H37" s="34"/>
    </row>
    <row r="38" customFormat="false" ht="16.4" hidden="false" customHeight="true" outlineLevel="0" collapsed="false">
      <c r="A38" s="61"/>
      <c r="G38" s="34"/>
      <c r="H38" s="34"/>
    </row>
    <row r="39" customFormat="false" ht="88.05" hidden="false" customHeight="true" outlineLevel="0" collapsed="false">
      <c r="A39" s="56" t="s">
        <v>1360</v>
      </c>
      <c r="B39" s="57" t="s">
        <v>1361</v>
      </c>
      <c r="C39" s="58" t="s">
        <v>1317</v>
      </c>
      <c r="D39" s="58" t="s">
        <v>1359</v>
      </c>
      <c r="E39" s="57"/>
      <c r="F39" s="59"/>
      <c r="G39" s="34"/>
      <c r="H39" s="34"/>
    </row>
    <row r="40" customFormat="false" ht="16.15" hidden="false" customHeight="false" outlineLevel="0" collapsed="false">
      <c r="A40" s="61"/>
      <c r="G40" s="34"/>
      <c r="H40" s="34"/>
    </row>
    <row r="41" customFormat="false" ht="98.5" hidden="false" customHeight="true" outlineLevel="0" collapsed="false">
      <c r="A41" s="56" t="s">
        <v>1362</v>
      </c>
      <c r="B41" s="57" t="s">
        <v>1363</v>
      </c>
      <c r="C41" s="58" t="s">
        <v>1320</v>
      </c>
      <c r="D41" s="58" t="s">
        <v>1359</v>
      </c>
      <c r="E41" s="57"/>
      <c r="F41" s="59"/>
      <c r="G41" s="34"/>
      <c r="H41" s="34"/>
    </row>
    <row r="42" customFormat="false" ht="16.15" hidden="false" customHeight="false" outlineLevel="0" collapsed="false">
      <c r="G42" s="34"/>
      <c r="H42" s="34"/>
    </row>
    <row r="43" customFormat="false" ht="16.15" hidden="false" customHeight="false" outlineLevel="0" collapsed="false">
      <c r="G43" s="34"/>
      <c r="H43" s="34"/>
    </row>
    <row r="44" customFormat="false" ht="16.15" hidden="false" customHeight="false" outlineLevel="0" collapsed="false">
      <c r="G44" s="34"/>
      <c r="H44" s="34"/>
    </row>
    <row r="45" customFormat="false" ht="16.15" hidden="false" customHeight="false" outlineLevel="0" collapsed="false">
      <c r="G45" s="34"/>
      <c r="H45" s="34"/>
    </row>
    <row r="46" customFormat="false" ht="16.15" hidden="false" customHeight="false" outlineLevel="0" collapsed="false">
      <c r="G46" s="34"/>
      <c r="H46" s="34"/>
    </row>
    <row r="47" customFormat="false" ht="16.15" hidden="false" customHeight="false" outlineLevel="0" collapsed="false">
      <c r="G47" s="34"/>
      <c r="H47" s="34"/>
    </row>
    <row r="48" customFormat="false" ht="16.15" hidden="false" customHeight="false" outlineLevel="0" collapsed="false">
      <c r="G48" s="34"/>
      <c r="H48" s="34"/>
    </row>
    <row r="49" customFormat="false" ht="16.15" hidden="false" customHeight="false" outlineLevel="0" collapsed="false">
      <c r="G49" s="34"/>
      <c r="H49" s="34"/>
    </row>
    <row r="50" customFormat="false" ht="16.15" hidden="false" customHeight="false" outlineLevel="0" collapsed="false">
      <c r="G50" s="34"/>
      <c r="H50" s="34"/>
    </row>
    <row r="51" customFormat="false" ht="16.15" hidden="false" customHeight="false" outlineLevel="0" collapsed="false">
      <c r="G51" s="34"/>
      <c r="H51" s="34"/>
    </row>
    <row r="52" customFormat="false" ht="16.15" hidden="false" customHeight="false" outlineLevel="0" collapsed="false">
      <c r="G52" s="34"/>
      <c r="H52" s="34"/>
    </row>
    <row r="53" customFormat="false" ht="16.15" hidden="false" customHeight="false" outlineLevel="0" collapsed="false">
      <c r="G53" s="34"/>
      <c r="H53" s="34"/>
    </row>
    <row r="54" customFormat="false" ht="16.15" hidden="false" customHeight="false" outlineLevel="0" collapsed="false">
      <c r="G54" s="34"/>
      <c r="H54" s="34"/>
    </row>
    <row r="55" customFormat="false" ht="16.15" hidden="false" customHeight="false" outlineLevel="0" collapsed="false">
      <c r="G55" s="34"/>
      <c r="H55" s="3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57" activeCellId="0" sqref="A57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9" width="51.58"/>
    <col collapsed="false" customWidth="true" hidden="false" outlineLevel="0" max="2" min="2" style="9" width="87.75"/>
    <col collapsed="false" customWidth="true" hidden="false" outlineLevel="0" max="3" min="3" style="9" width="13.48"/>
    <col collapsed="false" customWidth="true" hidden="false" outlineLevel="0" max="4" min="4" style="9" width="26.75"/>
    <col collapsed="false" customWidth="true" hidden="false" outlineLevel="0" max="5" min="5" style="9" width="26.32"/>
    <col collapsed="false" customWidth="true" hidden="false" outlineLevel="0" max="9" min="6" style="9" width="13.48"/>
    <col collapsed="false" customWidth="true" hidden="false" outlineLevel="0" max="11" min="10" style="1" width="13.48"/>
    <col collapsed="false" customWidth="true" hidden="false" outlineLevel="0" max="34" min="12" style="2" width="13.48"/>
    <col collapsed="false" customWidth="true" hidden="false" outlineLevel="0" max="35" min="35" style="2" width="23.54"/>
    <col collapsed="false" customWidth="true" hidden="false" outlineLevel="0" max="38" min="36" style="2" width="13.48"/>
  </cols>
  <sheetData>
    <row r="1" s="66" customFormat="true" ht="31.3" hidden="false" customHeight="false" outlineLevel="0" collapsed="false">
      <c r="A1" s="62" t="s">
        <v>0</v>
      </c>
      <c r="B1" s="63" t="s">
        <v>1</v>
      </c>
      <c r="C1" s="63" t="s">
        <v>1364</v>
      </c>
      <c r="D1" s="63" t="s">
        <v>3</v>
      </c>
      <c r="E1" s="64" t="s">
        <v>1365</v>
      </c>
      <c r="F1" s="6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XEY1" s="2"/>
      <c r="XEZ1" s="2"/>
      <c r="XFA1" s="2"/>
      <c r="XFB1" s="2"/>
      <c r="XFC1" s="1"/>
      <c r="XFD1" s="1"/>
    </row>
    <row r="2" customFormat="false" ht="16.4" hidden="false" customHeight="false" outlineLevel="0" collapsed="false">
      <c r="A2" s="67" t="s">
        <v>6</v>
      </c>
      <c r="B2" s="68" t="n">
        <v>0</v>
      </c>
      <c r="C2" s="68" t="n">
        <v>2273097</v>
      </c>
      <c r="D2" s="69" t="n">
        <v>2095051</v>
      </c>
      <c r="E2" s="10" t="n">
        <v>1676040</v>
      </c>
      <c r="F2" s="1"/>
      <c r="G2" s="2"/>
      <c r="H2" s="1"/>
      <c r="I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XFC2" s="1"/>
      <c r="XFD2" s="1"/>
    </row>
    <row r="3" customFormat="false" ht="16.4" hidden="false" customHeight="false" outlineLevel="0" collapsed="false">
      <c r="A3" s="67" t="s">
        <v>1366</v>
      </c>
      <c r="B3" s="68" t="n">
        <v>1</v>
      </c>
      <c r="C3" s="68" t="n">
        <v>231073</v>
      </c>
      <c r="D3" s="69" t="n">
        <v>172846</v>
      </c>
      <c r="E3" s="10" t="n">
        <v>138277</v>
      </c>
      <c r="F3" s="1"/>
      <c r="G3" s="2"/>
      <c r="H3" s="1"/>
      <c r="I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XFC3" s="1"/>
      <c r="XFD3" s="1"/>
    </row>
    <row r="4" customFormat="false" ht="16.4" hidden="false" customHeight="false" outlineLevel="0" collapsed="false">
      <c r="A4" s="67" t="s">
        <v>1367</v>
      </c>
      <c r="B4" s="68" t="n">
        <v>2</v>
      </c>
      <c r="C4" s="68" t="n">
        <v>128027</v>
      </c>
      <c r="D4" s="69" t="n">
        <v>128014</v>
      </c>
      <c r="E4" s="10" t="n">
        <v>102411</v>
      </c>
      <c r="F4" s="1"/>
      <c r="G4" s="2"/>
      <c r="H4" s="1"/>
      <c r="I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XFC4" s="1"/>
      <c r="XFD4" s="1"/>
    </row>
    <row r="5" customFormat="false" ht="16.4" hidden="false" customHeight="false" outlineLevel="0" collapsed="false">
      <c r="A5" s="67" t="s">
        <v>1368</v>
      </c>
      <c r="B5" s="68" t="n">
        <v>3</v>
      </c>
      <c r="C5" s="68" t="n">
        <v>158930</v>
      </c>
      <c r="D5" s="69" t="n">
        <v>90694</v>
      </c>
      <c r="E5" s="10" t="n">
        <v>72555</v>
      </c>
      <c r="F5" s="1"/>
      <c r="G5" s="2"/>
      <c r="H5" s="1"/>
      <c r="I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XFC5" s="1"/>
      <c r="XFD5" s="1"/>
    </row>
    <row r="6" customFormat="false" ht="16.4" hidden="false" customHeight="false" outlineLevel="0" collapsed="false">
      <c r="A6" s="67" t="s">
        <v>1369</v>
      </c>
      <c r="B6" s="68" t="n">
        <v>4</v>
      </c>
      <c r="C6" s="68" t="n">
        <v>10293</v>
      </c>
      <c r="D6" s="69" t="n">
        <v>10286</v>
      </c>
      <c r="E6" s="10" t="n">
        <v>8229</v>
      </c>
      <c r="F6" s="1"/>
      <c r="G6" s="2"/>
      <c r="H6" s="2"/>
      <c r="I6" s="2"/>
      <c r="J6" s="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XFC6" s="1"/>
      <c r="XFD6" s="1"/>
    </row>
    <row r="7" customFormat="false" ht="16.4" hidden="false" customHeight="false" outlineLevel="0" collapsed="false">
      <c r="A7" s="67" t="s">
        <v>1370</v>
      </c>
      <c r="B7" s="68" t="n">
        <v>5</v>
      </c>
      <c r="C7" s="68" t="n">
        <v>7938</v>
      </c>
      <c r="D7" s="69" t="n">
        <v>5931</v>
      </c>
      <c r="E7" s="10" t="n">
        <v>4745</v>
      </c>
      <c r="F7" s="1"/>
      <c r="G7" s="2"/>
      <c r="H7" s="2"/>
      <c r="I7" s="2"/>
      <c r="J7" s="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XFC7" s="1"/>
      <c r="XFD7" s="1"/>
    </row>
    <row r="8" customFormat="false" ht="16.4" hidden="false" customHeight="false" outlineLevel="0" collapsed="false">
      <c r="A8" s="67" t="s">
        <v>1371</v>
      </c>
      <c r="B8" s="68" t="n">
        <v>6</v>
      </c>
      <c r="C8" s="68" t="n">
        <v>5796</v>
      </c>
      <c r="D8" s="69" t="n">
        <v>5385</v>
      </c>
      <c r="E8" s="10" t="n">
        <v>4308</v>
      </c>
      <c r="F8" s="1"/>
      <c r="G8" s="2"/>
      <c r="H8" s="2"/>
      <c r="I8" s="2"/>
      <c r="J8" s="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XFC8" s="1"/>
      <c r="XFD8" s="1"/>
    </row>
    <row r="9" customFormat="false" ht="16.4" hidden="false" customHeight="false" outlineLevel="0" collapsed="false">
      <c r="A9" s="67" t="s">
        <v>1372</v>
      </c>
      <c r="B9" s="68" t="n">
        <v>7</v>
      </c>
      <c r="C9" s="68" t="n">
        <v>5499</v>
      </c>
      <c r="D9" s="69" t="n">
        <v>5228</v>
      </c>
      <c r="E9" s="10" t="n">
        <v>4182</v>
      </c>
      <c r="F9" s="1"/>
      <c r="G9" s="2"/>
      <c r="H9" s="1"/>
      <c r="I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XFC9" s="1"/>
      <c r="XFD9" s="1"/>
    </row>
    <row r="10" customFormat="false" ht="16.4" hidden="false" customHeight="false" outlineLevel="0" collapsed="false">
      <c r="A10" s="67" t="s">
        <v>1373</v>
      </c>
      <c r="B10" s="68" t="n">
        <v>8</v>
      </c>
      <c r="C10" s="68" t="n">
        <v>5897</v>
      </c>
      <c r="D10" s="69" t="n">
        <v>3219</v>
      </c>
      <c r="E10" s="10" t="n">
        <v>2575</v>
      </c>
      <c r="F10" s="1"/>
      <c r="G10" s="2"/>
      <c r="H10" s="1"/>
      <c r="I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customFormat="false" ht="16.4" hidden="false" customHeight="false" outlineLevel="0" collapsed="false">
      <c r="A11" s="67" t="s">
        <v>10</v>
      </c>
      <c r="B11" s="68" t="n">
        <v>9</v>
      </c>
      <c r="C11" s="68" t="n">
        <v>1966</v>
      </c>
      <c r="D11" s="69" t="n">
        <v>1948</v>
      </c>
      <c r="E11" s="10" t="n">
        <v>1558</v>
      </c>
      <c r="F11" s="1"/>
      <c r="G11" s="2"/>
      <c r="H11" s="1"/>
      <c r="I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customFormat="false" ht="16.4" hidden="false" customHeight="false" outlineLevel="0" collapsed="false">
      <c r="A12" s="67" t="s">
        <v>1374</v>
      </c>
      <c r="B12" s="68" t="n">
        <v>10</v>
      </c>
      <c r="C12" s="68" t="n">
        <v>1507</v>
      </c>
      <c r="D12" s="69" t="n">
        <v>1470</v>
      </c>
      <c r="E12" s="10" t="n">
        <v>1176</v>
      </c>
      <c r="F12" s="1"/>
      <c r="G12" s="2"/>
      <c r="H12" s="1"/>
      <c r="I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customFormat="false" ht="16.4" hidden="false" customHeight="false" outlineLevel="0" collapsed="false">
      <c r="A13" s="67" t="s">
        <v>1375</v>
      </c>
      <c r="B13" s="68" t="n">
        <v>11</v>
      </c>
      <c r="C13" s="68" t="n">
        <v>652</v>
      </c>
      <c r="D13" s="69" t="n">
        <v>652</v>
      </c>
      <c r="E13" s="10" t="n">
        <v>522</v>
      </c>
      <c r="F13" s="1"/>
      <c r="G13" s="2"/>
      <c r="H13" s="2"/>
      <c r="I13" s="2"/>
      <c r="J13" s="2"/>
      <c r="K13" s="2"/>
    </row>
    <row r="14" customFormat="false" ht="16.4" hidden="false" customHeight="false" outlineLevel="0" collapsed="false">
      <c r="A14" s="67" t="s">
        <v>1376</v>
      </c>
      <c r="B14" s="68" t="n">
        <v>12</v>
      </c>
      <c r="C14" s="68" t="n">
        <v>36</v>
      </c>
      <c r="D14" s="69" t="n">
        <v>36</v>
      </c>
      <c r="E14" s="10" t="n">
        <v>29</v>
      </c>
      <c r="F14" s="1"/>
      <c r="G14" s="2"/>
      <c r="H14" s="2"/>
      <c r="I14" s="2"/>
      <c r="J14" s="2"/>
      <c r="K14" s="2"/>
    </row>
    <row r="15" customFormat="false" ht="16.4" hidden="false" customHeight="false" outlineLevel="0" collapsed="false">
      <c r="A15" s="67" t="s">
        <v>1377</v>
      </c>
      <c r="B15" s="68" t="n">
        <v>13</v>
      </c>
      <c r="C15" s="68" t="n">
        <v>21</v>
      </c>
      <c r="D15" s="69" t="n">
        <v>21</v>
      </c>
      <c r="E15" s="10" t="n">
        <v>17</v>
      </c>
      <c r="F15" s="1"/>
      <c r="G15" s="2"/>
      <c r="H15" s="2"/>
      <c r="I15" s="2"/>
      <c r="J15" s="2"/>
      <c r="K15" s="2"/>
    </row>
    <row r="16" customFormat="false" ht="16.4" hidden="false" customHeight="false" outlineLevel="0" collapsed="false">
      <c r="A16" s="70" t="s">
        <v>1378</v>
      </c>
      <c r="B16" s="71" t="n">
        <v>14</v>
      </c>
      <c r="C16" s="71" t="n">
        <v>11</v>
      </c>
      <c r="D16" s="71" t="n">
        <v>11</v>
      </c>
      <c r="E16" s="16" t="n">
        <v>9</v>
      </c>
      <c r="F16" s="1"/>
      <c r="G16" s="2"/>
      <c r="H16" s="2"/>
      <c r="I16" s="2"/>
      <c r="J16" s="2"/>
      <c r="K16" s="2"/>
    </row>
    <row r="17" customFormat="false" ht="16.4" hidden="false" customHeight="false" outlineLevel="0" collapsed="false">
      <c r="C17" s="9" t="n">
        <f aca="false">SUM(C2:C16)</f>
        <v>2830743</v>
      </c>
      <c r="D17" s="9" t="n">
        <f aca="false">SUM(D2:D16)</f>
        <v>2520792</v>
      </c>
      <c r="E17" s="9" t="n">
        <f aca="false">SUM(E2:E16)</f>
        <v>2016633</v>
      </c>
      <c r="F17" s="1"/>
      <c r="G17" s="2"/>
      <c r="H17" s="2"/>
      <c r="I17" s="2"/>
      <c r="J17" s="2"/>
      <c r="K17" s="2"/>
    </row>
    <row r="18" customFormat="false" ht="16.15" hidden="false" customHeight="false" outlineLevel="0" collapsed="false">
      <c r="E18" s="72"/>
      <c r="F18" s="1"/>
      <c r="G18" s="2"/>
      <c r="H18" s="2"/>
      <c r="I18" s="2"/>
      <c r="J18" s="2"/>
      <c r="K18" s="2"/>
    </row>
    <row r="19" customFormat="false" ht="16.15" hidden="false" customHeight="false" outlineLevel="0" collapsed="false">
      <c r="E19" s="72"/>
      <c r="F19" s="1"/>
      <c r="G19" s="2"/>
      <c r="H19" s="2"/>
      <c r="I19" s="2"/>
      <c r="J19" s="2"/>
      <c r="K19" s="2"/>
    </row>
    <row r="20" customFormat="false" ht="16.4" hidden="false" customHeight="false" outlineLevel="0" collapsed="false">
      <c r="A20" s="73" t="s">
        <v>24</v>
      </c>
      <c r="C20" s="9" t="n">
        <v>79</v>
      </c>
      <c r="D20" s="9" t="n">
        <v>48</v>
      </c>
      <c r="E20" s="9" t="n">
        <v>48</v>
      </c>
      <c r="F20" s="1"/>
      <c r="G20" s="2"/>
      <c r="H20" s="1"/>
      <c r="I20" s="1"/>
      <c r="J20" s="2"/>
      <c r="K20" s="17" t="s">
        <v>21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customFormat="false" ht="16.15" hidden="false" customHeight="false" outlineLevel="0" collapsed="false">
      <c r="F21" s="1"/>
      <c r="G21" s="1"/>
      <c r="H21" s="2"/>
      <c r="I21" s="19" t="s">
        <v>22</v>
      </c>
      <c r="J21" s="19"/>
      <c r="K21" s="20" t="n">
        <v>3</v>
      </c>
    </row>
    <row r="22" customFormat="false" ht="16.15" hidden="false" customHeight="false" outlineLevel="0" collapsed="false">
      <c r="F22" s="1"/>
      <c r="G22" s="1"/>
      <c r="H22" s="2"/>
      <c r="I22" s="19" t="s">
        <v>23</v>
      </c>
      <c r="J22" s="19"/>
      <c r="K22" s="20" t="n">
        <v>33</v>
      </c>
    </row>
    <row r="23" customFormat="false" ht="16.15" hidden="false" customHeight="false" outlineLevel="0" collapsed="false">
      <c r="F23" s="1"/>
      <c r="G23" s="1"/>
      <c r="H23" s="2"/>
      <c r="I23" s="2"/>
      <c r="J23" s="2"/>
      <c r="K23" s="2"/>
      <c r="P23" s="74"/>
      <c r="Q23" s="74"/>
      <c r="R23" s="74"/>
      <c r="S23" s="74"/>
      <c r="T23" s="74"/>
      <c r="U23" s="74"/>
      <c r="V23" s="75"/>
    </row>
    <row r="24" customFormat="false" ht="16.15" hidden="false" customHeight="false" outlineLevel="0" collapsed="false">
      <c r="P24" s="74"/>
      <c r="Q24" s="74"/>
      <c r="R24" s="74"/>
      <c r="S24" s="74"/>
      <c r="T24" s="74"/>
      <c r="U24" s="74"/>
      <c r="V24" s="75"/>
    </row>
    <row r="25" customFormat="false" ht="16.15" hidden="false" customHeight="false" outlineLevel="0" collapsed="false">
      <c r="P25" s="74"/>
      <c r="Q25" s="74"/>
      <c r="R25" s="74"/>
      <c r="S25" s="74"/>
      <c r="T25" s="74"/>
      <c r="U25" s="74"/>
      <c r="V25" s="75"/>
    </row>
    <row r="26" s="79" customFormat="true" ht="72.3" hidden="false" customHeight="true" outlineLevel="0" collapsed="false">
      <c r="A26" s="76" t="s">
        <v>25</v>
      </c>
      <c r="B26" s="77" t="s">
        <v>26</v>
      </c>
      <c r="C26" s="77" t="s">
        <v>27</v>
      </c>
      <c r="D26" s="77" t="s">
        <v>28</v>
      </c>
      <c r="E26" s="77" t="s">
        <v>29</v>
      </c>
      <c r="F26" s="77" t="s">
        <v>30</v>
      </c>
      <c r="G26" s="77" t="s">
        <v>31</v>
      </c>
      <c r="H26" s="77" t="s">
        <v>32</v>
      </c>
      <c r="I26" s="77" t="s">
        <v>33</v>
      </c>
      <c r="J26" s="77" t="s">
        <v>34</v>
      </c>
      <c r="K26" s="77" t="s">
        <v>35</v>
      </c>
      <c r="L26" s="77" t="s">
        <v>36</v>
      </c>
      <c r="M26" s="77" t="s">
        <v>37</v>
      </c>
      <c r="N26" s="77" t="s">
        <v>38</v>
      </c>
      <c r="O26" s="77" t="s">
        <v>39</v>
      </c>
      <c r="P26" s="77" t="s">
        <v>40</v>
      </c>
      <c r="Q26" s="77" t="s">
        <v>41</v>
      </c>
      <c r="R26" s="77" t="s">
        <v>42</v>
      </c>
      <c r="S26" s="77" t="s">
        <v>43</v>
      </c>
      <c r="T26" s="77" t="s">
        <v>44</v>
      </c>
      <c r="U26" s="77" t="s">
        <v>45</v>
      </c>
      <c r="V26" s="77" t="s">
        <v>46</v>
      </c>
      <c r="W26" s="77" t="s">
        <v>47</v>
      </c>
      <c r="X26" s="77" t="s">
        <v>48</v>
      </c>
      <c r="Y26" s="77" t="s">
        <v>49</v>
      </c>
      <c r="Z26" s="77" t="s">
        <v>50</v>
      </c>
      <c r="AA26" s="77" t="s">
        <v>51</v>
      </c>
      <c r="AB26" s="77" t="s">
        <v>52</v>
      </c>
      <c r="AC26" s="77" t="s">
        <v>53</v>
      </c>
      <c r="AD26" s="77" t="s">
        <v>54</v>
      </c>
      <c r="AE26" s="77" t="s">
        <v>55</v>
      </c>
      <c r="AF26" s="77" t="s">
        <v>56</v>
      </c>
      <c r="AG26" s="77" t="s">
        <v>57</v>
      </c>
      <c r="AH26" s="77" t="s">
        <v>58</v>
      </c>
      <c r="AI26" s="77" t="s">
        <v>59</v>
      </c>
      <c r="AJ26" s="77" t="s">
        <v>60</v>
      </c>
      <c r="AK26" s="77" t="s">
        <v>61</v>
      </c>
      <c r="AL26" s="77" t="s">
        <v>62</v>
      </c>
      <c r="AM26" s="78"/>
      <c r="AN26" s="78"/>
      <c r="AO26" s="78"/>
      <c r="XFC26" s="0"/>
      <c r="XFD26" s="0"/>
    </row>
    <row r="27" s="79" customFormat="true" ht="16.05" hidden="false" customHeight="true" outlineLevel="0" collapsed="false">
      <c r="A27" s="76" t="n">
        <v>1</v>
      </c>
      <c r="B27" s="76" t="s">
        <v>63</v>
      </c>
      <c r="C27" s="76" t="s">
        <v>64</v>
      </c>
      <c r="D27" s="76" t="s">
        <v>65</v>
      </c>
      <c r="E27" s="76" t="s">
        <v>66</v>
      </c>
      <c r="F27" s="76" t="s">
        <v>30</v>
      </c>
      <c r="G27" s="79" t="s">
        <v>1379</v>
      </c>
      <c r="H27" s="79" t="s">
        <v>1380</v>
      </c>
      <c r="I27" s="79" t="s">
        <v>1381</v>
      </c>
      <c r="J27" s="79" t="s">
        <v>1382</v>
      </c>
      <c r="K27" s="79" t="s">
        <v>1379</v>
      </c>
      <c r="L27" s="79" t="s">
        <v>1380</v>
      </c>
      <c r="M27" s="79" t="s">
        <v>1383</v>
      </c>
      <c r="N27" s="79" t="s">
        <v>1384</v>
      </c>
      <c r="O27" s="79" t="s">
        <v>1385</v>
      </c>
      <c r="P27" s="79" t="s">
        <v>1386</v>
      </c>
      <c r="Q27" s="79" t="s">
        <v>1387</v>
      </c>
      <c r="R27" s="79" t="s">
        <v>1388</v>
      </c>
      <c r="S27" s="79" t="s">
        <v>1389</v>
      </c>
      <c r="T27" s="79" t="s">
        <v>1390</v>
      </c>
      <c r="U27" s="79" t="s">
        <v>1391</v>
      </c>
      <c r="V27" s="79" t="s">
        <v>1392</v>
      </c>
      <c r="W27" s="79" t="s">
        <v>1393</v>
      </c>
      <c r="X27" s="79" t="s">
        <v>1380</v>
      </c>
      <c r="Y27" s="79" t="s">
        <v>1394</v>
      </c>
      <c r="Z27" s="79" t="s">
        <v>137</v>
      </c>
      <c r="AA27" s="79" t="s">
        <v>1395</v>
      </c>
      <c r="AB27" s="79" t="s">
        <v>1388</v>
      </c>
      <c r="AC27" s="79" t="s">
        <v>1396</v>
      </c>
      <c r="AD27" s="79" t="s">
        <v>1397</v>
      </c>
      <c r="AE27" s="79" t="s">
        <v>1398</v>
      </c>
      <c r="AF27" s="79" t="s">
        <v>1399</v>
      </c>
      <c r="AG27" s="79" t="s">
        <v>89</v>
      </c>
      <c r="AH27" s="79" t="s">
        <v>89</v>
      </c>
      <c r="AI27" s="79" t="s">
        <v>1400</v>
      </c>
      <c r="AJ27" s="79" t="s">
        <v>1401</v>
      </c>
      <c r="AK27" s="79" t="s">
        <v>1402</v>
      </c>
      <c r="AL27" s="79" t="s">
        <v>117</v>
      </c>
      <c r="AM27" s="78"/>
      <c r="AN27" s="78"/>
      <c r="AO27" s="78"/>
      <c r="XFC27" s="0"/>
      <c r="XFD27" s="0"/>
    </row>
    <row r="28" s="79" customFormat="true" ht="16.05" hidden="false" customHeight="true" outlineLevel="0" collapsed="false">
      <c r="A28" s="76" t="n">
        <v>2</v>
      </c>
      <c r="B28" s="76" t="s">
        <v>94</v>
      </c>
      <c r="C28" s="76" t="s">
        <v>95</v>
      </c>
      <c r="D28" s="76" t="s">
        <v>65</v>
      </c>
      <c r="E28" s="76" t="s">
        <v>66</v>
      </c>
      <c r="F28" s="76" t="s">
        <v>30</v>
      </c>
      <c r="G28" s="79" t="s">
        <v>1403</v>
      </c>
      <c r="H28" s="79" t="s">
        <v>1404</v>
      </c>
      <c r="I28" s="79" t="s">
        <v>1405</v>
      </c>
      <c r="J28" s="79" t="s">
        <v>1406</v>
      </c>
      <c r="K28" s="79" t="s">
        <v>1403</v>
      </c>
      <c r="L28" s="79" t="s">
        <v>1404</v>
      </c>
      <c r="M28" s="79" t="s">
        <v>1407</v>
      </c>
      <c r="N28" s="79" t="s">
        <v>1408</v>
      </c>
      <c r="O28" s="79" t="s">
        <v>1409</v>
      </c>
      <c r="P28" s="79" t="s">
        <v>1410</v>
      </c>
      <c r="Q28" s="79" t="s">
        <v>1411</v>
      </c>
      <c r="R28" s="79" t="s">
        <v>1412</v>
      </c>
      <c r="S28" s="79" t="s">
        <v>1413</v>
      </c>
      <c r="T28" s="79" t="s">
        <v>1414</v>
      </c>
      <c r="U28" s="79" t="s">
        <v>1415</v>
      </c>
      <c r="V28" s="79" t="s">
        <v>1416</v>
      </c>
      <c r="W28" s="79" t="s">
        <v>1417</v>
      </c>
      <c r="X28" s="79" t="s">
        <v>1404</v>
      </c>
      <c r="Y28" s="79" t="s">
        <v>1418</v>
      </c>
      <c r="Z28" s="79" t="s">
        <v>1419</v>
      </c>
      <c r="AA28" s="79" t="s">
        <v>1420</v>
      </c>
      <c r="AB28" s="79" t="s">
        <v>1412</v>
      </c>
      <c r="AC28" s="79" t="s">
        <v>1421</v>
      </c>
      <c r="AD28" s="79" t="s">
        <v>1422</v>
      </c>
      <c r="AE28" s="79" t="s">
        <v>1423</v>
      </c>
      <c r="AF28" s="79" t="s">
        <v>246</v>
      </c>
      <c r="AG28" s="79" t="s">
        <v>1424</v>
      </c>
      <c r="AH28" s="79" t="s">
        <v>117</v>
      </c>
      <c r="AI28" s="79" t="s">
        <v>1425</v>
      </c>
      <c r="AJ28" s="79" t="s">
        <v>1426</v>
      </c>
      <c r="AK28" s="79" t="s">
        <v>1427</v>
      </c>
      <c r="AL28" s="79" t="s">
        <v>1428</v>
      </c>
      <c r="AM28" s="78"/>
      <c r="AN28" s="78"/>
      <c r="AO28" s="78"/>
      <c r="XFC28" s="0"/>
      <c r="XFD28" s="0"/>
    </row>
    <row r="29" s="79" customFormat="true" ht="16.05" hidden="false" customHeight="true" outlineLevel="0" collapsed="false">
      <c r="A29" s="76" t="n">
        <v>3</v>
      </c>
      <c r="B29" s="76" t="s">
        <v>122</v>
      </c>
      <c r="C29" s="76" t="s">
        <v>123</v>
      </c>
      <c r="D29" s="76" t="s">
        <v>65</v>
      </c>
      <c r="E29" s="76" t="s">
        <v>66</v>
      </c>
      <c r="F29" s="76" t="s">
        <v>30</v>
      </c>
      <c r="G29" s="79" t="s">
        <v>1429</v>
      </c>
      <c r="H29" s="79" t="s">
        <v>1430</v>
      </c>
      <c r="I29" s="79" t="s">
        <v>1431</v>
      </c>
      <c r="J29" s="79" t="s">
        <v>1432</v>
      </c>
      <c r="K29" s="79" t="s">
        <v>1429</v>
      </c>
      <c r="L29" s="79" t="s">
        <v>1430</v>
      </c>
      <c r="M29" s="79" t="s">
        <v>1433</v>
      </c>
      <c r="N29" s="79" t="s">
        <v>1434</v>
      </c>
      <c r="O29" s="79" t="s">
        <v>1435</v>
      </c>
      <c r="P29" s="79" t="s">
        <v>1436</v>
      </c>
      <c r="Q29" s="79" t="s">
        <v>1437</v>
      </c>
      <c r="R29" s="79" t="s">
        <v>1438</v>
      </c>
      <c r="S29" s="79" t="s">
        <v>1439</v>
      </c>
      <c r="T29" s="79" t="s">
        <v>1440</v>
      </c>
      <c r="U29" s="79" t="s">
        <v>1441</v>
      </c>
      <c r="V29" s="79" t="s">
        <v>1442</v>
      </c>
      <c r="W29" s="79" t="s">
        <v>1443</v>
      </c>
      <c r="X29" s="79" t="s">
        <v>1430</v>
      </c>
      <c r="Y29" s="79" t="s">
        <v>1444</v>
      </c>
      <c r="Z29" s="79" t="s">
        <v>468</v>
      </c>
      <c r="AA29" s="79" t="s">
        <v>1445</v>
      </c>
      <c r="AB29" s="79" t="s">
        <v>1438</v>
      </c>
      <c r="AC29" s="79" t="s">
        <v>1446</v>
      </c>
      <c r="AD29" s="79" t="s">
        <v>1447</v>
      </c>
      <c r="AE29" s="79" t="s">
        <v>1448</v>
      </c>
      <c r="AF29" s="79" t="s">
        <v>1449</v>
      </c>
      <c r="AG29" s="79" t="s">
        <v>93</v>
      </c>
      <c r="AH29" s="79" t="s">
        <v>89</v>
      </c>
      <c r="AI29" s="79" t="s">
        <v>1450</v>
      </c>
      <c r="AJ29" s="79" t="s">
        <v>1451</v>
      </c>
      <c r="AK29" s="79" t="s">
        <v>1452</v>
      </c>
      <c r="AL29" s="79" t="s">
        <v>305</v>
      </c>
      <c r="AM29" s="78"/>
      <c r="AN29" s="78"/>
      <c r="AO29" s="78"/>
      <c r="XFC29" s="0"/>
      <c r="XFD29" s="0"/>
    </row>
    <row r="30" s="79" customFormat="true" ht="16.05" hidden="false" customHeight="true" outlineLevel="0" collapsed="false">
      <c r="A30" s="76" t="n">
        <v>4</v>
      </c>
      <c r="B30" s="76" t="s">
        <v>148</v>
      </c>
      <c r="C30" s="76" t="s">
        <v>64</v>
      </c>
      <c r="D30" s="76" t="s">
        <v>65</v>
      </c>
      <c r="E30" s="76" t="s">
        <v>149</v>
      </c>
      <c r="F30" s="76" t="s">
        <v>30</v>
      </c>
      <c r="G30" s="79" t="s">
        <v>1453</v>
      </c>
      <c r="H30" s="79" t="s">
        <v>1454</v>
      </c>
      <c r="I30" s="79" t="s">
        <v>1455</v>
      </c>
      <c r="J30" s="79" t="s">
        <v>1456</v>
      </c>
      <c r="K30" s="79" t="s">
        <v>1453</v>
      </c>
      <c r="L30" s="79" t="s">
        <v>1454</v>
      </c>
      <c r="M30" s="79" t="s">
        <v>1457</v>
      </c>
      <c r="N30" s="79" t="s">
        <v>1458</v>
      </c>
      <c r="O30" s="79" t="s">
        <v>1459</v>
      </c>
      <c r="P30" s="79" t="s">
        <v>1460</v>
      </c>
      <c r="Q30" s="79" t="s">
        <v>1461</v>
      </c>
      <c r="R30" s="79" t="s">
        <v>1462</v>
      </c>
      <c r="S30" s="79" t="s">
        <v>1463</v>
      </c>
      <c r="T30" s="79" t="s">
        <v>1464</v>
      </c>
      <c r="U30" s="79" t="s">
        <v>1465</v>
      </c>
      <c r="V30" s="79" t="s">
        <v>1466</v>
      </c>
      <c r="W30" s="79" t="s">
        <v>1467</v>
      </c>
      <c r="X30" s="79" t="s">
        <v>1454</v>
      </c>
      <c r="Y30" s="79" t="s">
        <v>1468</v>
      </c>
      <c r="Z30" s="79" t="s">
        <v>1469</v>
      </c>
      <c r="AA30" s="79" t="s">
        <v>1470</v>
      </c>
      <c r="AB30" s="79" t="s">
        <v>1462</v>
      </c>
      <c r="AC30" s="79" t="s">
        <v>1471</v>
      </c>
      <c r="AD30" s="79" t="s">
        <v>1472</v>
      </c>
      <c r="AE30" s="79" t="s">
        <v>1473</v>
      </c>
      <c r="AF30" s="79" t="s">
        <v>1474</v>
      </c>
      <c r="AG30" s="79" t="s">
        <v>89</v>
      </c>
      <c r="AH30" s="79" t="s">
        <v>89</v>
      </c>
      <c r="AI30" s="79" t="s">
        <v>1475</v>
      </c>
      <c r="AJ30" s="79" t="s">
        <v>1476</v>
      </c>
      <c r="AK30" s="79" t="s">
        <v>1477</v>
      </c>
      <c r="AL30" s="79" t="s">
        <v>199</v>
      </c>
      <c r="AM30" s="78"/>
      <c r="AN30" s="78"/>
      <c r="AO30" s="78"/>
      <c r="XFC30" s="0"/>
      <c r="XFD30" s="0"/>
    </row>
    <row r="31" s="79" customFormat="true" ht="16.05" hidden="false" customHeight="true" outlineLevel="0" collapsed="false">
      <c r="A31" s="76" t="n">
        <v>5</v>
      </c>
      <c r="B31" s="76" t="s">
        <v>175</v>
      </c>
      <c r="C31" s="76" t="s">
        <v>95</v>
      </c>
      <c r="D31" s="76" t="s">
        <v>65</v>
      </c>
      <c r="E31" s="76" t="s">
        <v>149</v>
      </c>
      <c r="F31" s="76" t="s">
        <v>30</v>
      </c>
      <c r="G31" s="79" t="s">
        <v>1478</v>
      </c>
      <c r="H31" s="79" t="s">
        <v>1479</v>
      </c>
      <c r="I31" s="79" t="s">
        <v>1480</v>
      </c>
      <c r="J31" s="79" t="s">
        <v>1481</v>
      </c>
      <c r="K31" s="79" t="s">
        <v>1478</v>
      </c>
      <c r="L31" s="79" t="s">
        <v>1479</v>
      </c>
      <c r="M31" s="79" t="s">
        <v>1482</v>
      </c>
      <c r="N31" s="79" t="s">
        <v>1483</v>
      </c>
      <c r="O31" s="79" t="s">
        <v>1484</v>
      </c>
      <c r="P31" s="79" t="s">
        <v>1485</v>
      </c>
      <c r="Q31" s="79" t="s">
        <v>1486</v>
      </c>
      <c r="R31" s="79" t="s">
        <v>1487</v>
      </c>
      <c r="S31" s="79" t="s">
        <v>1488</v>
      </c>
      <c r="T31" s="79" t="s">
        <v>1489</v>
      </c>
      <c r="U31" s="79" t="s">
        <v>1490</v>
      </c>
      <c r="V31" s="79" t="s">
        <v>1491</v>
      </c>
      <c r="W31" s="79" t="s">
        <v>1492</v>
      </c>
      <c r="X31" s="79" t="s">
        <v>1479</v>
      </c>
      <c r="Y31" s="79" t="s">
        <v>1493</v>
      </c>
      <c r="Z31" s="79" t="s">
        <v>778</v>
      </c>
      <c r="AA31" s="79" t="s">
        <v>1494</v>
      </c>
      <c r="AB31" s="79" t="s">
        <v>1487</v>
      </c>
      <c r="AC31" s="79" t="s">
        <v>1495</v>
      </c>
      <c r="AD31" s="79" t="s">
        <v>1496</v>
      </c>
      <c r="AE31" s="79" t="s">
        <v>1497</v>
      </c>
      <c r="AF31" s="79" t="s">
        <v>1498</v>
      </c>
      <c r="AG31" s="79" t="s">
        <v>724</v>
      </c>
      <c r="AH31" s="79" t="s">
        <v>89</v>
      </c>
      <c r="AI31" s="79" t="s">
        <v>1499</v>
      </c>
      <c r="AJ31" s="79" t="s">
        <v>1500</v>
      </c>
      <c r="AK31" s="79" t="s">
        <v>1501</v>
      </c>
      <c r="AL31" s="79" t="s">
        <v>1502</v>
      </c>
      <c r="AM31" s="78"/>
      <c r="AN31" s="78"/>
      <c r="AO31" s="78"/>
      <c r="XFC31" s="0"/>
      <c r="XFD31" s="0"/>
    </row>
    <row r="32" s="79" customFormat="true" ht="16.05" hidden="false" customHeight="true" outlineLevel="0" collapsed="false">
      <c r="A32" s="76" t="n">
        <v>6</v>
      </c>
      <c r="B32" s="76" t="s">
        <v>202</v>
      </c>
      <c r="C32" s="76" t="s">
        <v>123</v>
      </c>
      <c r="D32" s="76" t="s">
        <v>65</v>
      </c>
      <c r="E32" s="76" t="s">
        <v>149</v>
      </c>
      <c r="F32" s="76" t="s">
        <v>30</v>
      </c>
      <c r="G32" s="79" t="s">
        <v>1503</v>
      </c>
      <c r="H32" s="79" t="s">
        <v>1504</v>
      </c>
      <c r="I32" s="79" t="s">
        <v>1505</v>
      </c>
      <c r="J32" s="79" t="s">
        <v>1506</v>
      </c>
      <c r="K32" s="79" t="s">
        <v>1503</v>
      </c>
      <c r="L32" s="79" t="s">
        <v>1504</v>
      </c>
      <c r="M32" s="79" t="s">
        <v>1507</v>
      </c>
      <c r="N32" s="79" t="s">
        <v>1508</v>
      </c>
      <c r="O32" s="79" t="s">
        <v>1509</v>
      </c>
      <c r="P32" s="79" t="s">
        <v>1510</v>
      </c>
      <c r="Q32" s="79" t="s">
        <v>1511</v>
      </c>
      <c r="R32" s="79" t="s">
        <v>1512</v>
      </c>
      <c r="S32" s="79" t="s">
        <v>1513</v>
      </c>
      <c r="T32" s="79" t="s">
        <v>1514</v>
      </c>
      <c r="U32" s="79" t="s">
        <v>1515</v>
      </c>
      <c r="V32" s="79" t="s">
        <v>1516</v>
      </c>
      <c r="W32" s="79" t="s">
        <v>1517</v>
      </c>
      <c r="X32" s="79" t="s">
        <v>1504</v>
      </c>
      <c r="Y32" s="79" t="s">
        <v>1518</v>
      </c>
      <c r="Z32" s="79" t="s">
        <v>1519</v>
      </c>
      <c r="AA32" s="79" t="s">
        <v>1520</v>
      </c>
      <c r="AB32" s="79" t="s">
        <v>1512</v>
      </c>
      <c r="AC32" s="79" t="s">
        <v>1521</v>
      </c>
      <c r="AD32" s="79" t="s">
        <v>1522</v>
      </c>
      <c r="AE32" s="79" t="s">
        <v>1523</v>
      </c>
      <c r="AF32" s="79" t="s">
        <v>1524</v>
      </c>
      <c r="AG32" s="79" t="s">
        <v>93</v>
      </c>
      <c r="AH32" s="79" t="s">
        <v>89</v>
      </c>
      <c r="AI32" s="79" t="s">
        <v>1525</v>
      </c>
      <c r="AJ32" s="79" t="s">
        <v>1526</v>
      </c>
      <c r="AK32" s="79" t="s">
        <v>1527</v>
      </c>
      <c r="AL32" s="79" t="s">
        <v>1528</v>
      </c>
      <c r="AM32" s="78"/>
      <c r="AN32" s="78"/>
      <c r="AO32" s="78"/>
      <c r="XFC32" s="0"/>
      <c r="XFD32" s="0"/>
    </row>
    <row r="33" s="79" customFormat="true" ht="16.05" hidden="false" customHeight="true" outlineLevel="0" collapsed="false">
      <c r="A33" s="76" t="n">
        <v>7</v>
      </c>
      <c r="B33" s="76" t="s">
        <v>228</v>
      </c>
      <c r="C33" s="76" t="s">
        <v>64</v>
      </c>
      <c r="D33" s="76" t="s">
        <v>65</v>
      </c>
      <c r="E33" s="76" t="s">
        <v>229</v>
      </c>
      <c r="F33" s="76" t="s">
        <v>30</v>
      </c>
      <c r="G33" s="79" t="s">
        <v>1529</v>
      </c>
      <c r="H33" s="79" t="s">
        <v>1530</v>
      </c>
      <c r="I33" s="79" t="s">
        <v>1531</v>
      </c>
      <c r="J33" s="79" t="s">
        <v>1532</v>
      </c>
      <c r="K33" s="79" t="s">
        <v>1529</v>
      </c>
      <c r="L33" s="79" t="s">
        <v>1530</v>
      </c>
      <c r="M33" s="79" t="s">
        <v>1533</v>
      </c>
      <c r="N33" s="79" t="s">
        <v>1534</v>
      </c>
      <c r="O33" s="79" t="s">
        <v>1535</v>
      </c>
      <c r="P33" s="79" t="s">
        <v>1536</v>
      </c>
      <c r="Q33" s="79" t="s">
        <v>1537</v>
      </c>
      <c r="R33" s="79" t="s">
        <v>1538</v>
      </c>
      <c r="S33" s="79" t="s">
        <v>1539</v>
      </c>
      <c r="T33" s="79" t="s">
        <v>1540</v>
      </c>
      <c r="U33" s="79" t="s">
        <v>1541</v>
      </c>
      <c r="V33" s="79" t="s">
        <v>1542</v>
      </c>
      <c r="W33" s="79" t="s">
        <v>1543</v>
      </c>
      <c r="X33" s="79" t="s">
        <v>1530</v>
      </c>
      <c r="Y33" s="79" t="s">
        <v>1544</v>
      </c>
      <c r="Z33" s="79" t="s">
        <v>1545</v>
      </c>
      <c r="AA33" s="79" t="s">
        <v>1546</v>
      </c>
      <c r="AB33" s="79" t="s">
        <v>1538</v>
      </c>
      <c r="AC33" s="79" t="s">
        <v>1547</v>
      </c>
      <c r="AD33" s="79" t="s">
        <v>1548</v>
      </c>
      <c r="AE33" s="79" t="s">
        <v>1549</v>
      </c>
      <c r="AF33" s="79" t="s">
        <v>1550</v>
      </c>
      <c r="AG33" s="79" t="s">
        <v>89</v>
      </c>
      <c r="AH33" s="79" t="s">
        <v>89</v>
      </c>
      <c r="AI33" s="79" t="s">
        <v>1551</v>
      </c>
      <c r="AJ33" s="79" t="s">
        <v>1552</v>
      </c>
      <c r="AK33" s="79" t="s">
        <v>1553</v>
      </c>
      <c r="AL33" s="79" t="s">
        <v>305</v>
      </c>
      <c r="AM33" s="78"/>
      <c r="AN33" s="78"/>
      <c r="AO33" s="78"/>
      <c r="XFC33" s="0"/>
      <c r="XFD33" s="0"/>
    </row>
    <row r="34" s="78" customFormat="true" ht="16.05" hidden="false" customHeight="true" outlineLevel="0" collapsed="false">
      <c r="A34" s="76" t="n">
        <v>8</v>
      </c>
      <c r="B34" s="76" t="s">
        <v>254</v>
      </c>
      <c r="C34" s="76" t="s">
        <v>95</v>
      </c>
      <c r="D34" s="76" t="s">
        <v>65</v>
      </c>
      <c r="E34" s="76" t="s">
        <v>229</v>
      </c>
      <c r="F34" s="76" t="s">
        <v>30</v>
      </c>
      <c r="G34" s="79" t="s">
        <v>1554</v>
      </c>
      <c r="H34" s="79" t="s">
        <v>1555</v>
      </c>
      <c r="I34" s="79" t="s">
        <v>1556</v>
      </c>
      <c r="J34" s="79" t="s">
        <v>1557</v>
      </c>
      <c r="K34" s="79" t="s">
        <v>1554</v>
      </c>
      <c r="L34" s="79" t="s">
        <v>1555</v>
      </c>
      <c r="M34" s="79" t="s">
        <v>1558</v>
      </c>
      <c r="N34" s="79" t="s">
        <v>1559</v>
      </c>
      <c r="O34" s="79" t="s">
        <v>1560</v>
      </c>
      <c r="P34" s="79" t="s">
        <v>1561</v>
      </c>
      <c r="Q34" s="79" t="s">
        <v>1562</v>
      </c>
      <c r="R34" s="79" t="s">
        <v>1563</v>
      </c>
      <c r="S34" s="79" t="s">
        <v>1564</v>
      </c>
      <c r="T34" s="79" t="s">
        <v>1565</v>
      </c>
      <c r="U34" s="79" t="s">
        <v>1566</v>
      </c>
      <c r="V34" s="79" t="s">
        <v>1567</v>
      </c>
      <c r="W34" s="79" t="s">
        <v>1568</v>
      </c>
      <c r="X34" s="79" t="s">
        <v>1555</v>
      </c>
      <c r="Y34" s="79" t="s">
        <v>1569</v>
      </c>
      <c r="Z34" s="79" t="s">
        <v>1570</v>
      </c>
      <c r="AA34" s="79" t="s">
        <v>1571</v>
      </c>
      <c r="AB34" s="79" t="s">
        <v>1563</v>
      </c>
      <c r="AC34" s="79" t="s">
        <v>1572</v>
      </c>
      <c r="AD34" s="79" t="s">
        <v>1573</v>
      </c>
      <c r="AE34" s="79" t="s">
        <v>1574</v>
      </c>
      <c r="AF34" s="79" t="s">
        <v>1575</v>
      </c>
      <c r="AG34" s="79" t="s">
        <v>1576</v>
      </c>
      <c r="AH34" s="79" t="s">
        <v>89</v>
      </c>
      <c r="AI34" s="79" t="s">
        <v>1577</v>
      </c>
      <c r="AJ34" s="79" t="s">
        <v>305</v>
      </c>
      <c r="AK34" s="79" t="s">
        <v>1578</v>
      </c>
      <c r="AL34" s="79" t="s">
        <v>1579</v>
      </c>
      <c r="XFC34" s="0"/>
      <c r="XFD34" s="0"/>
    </row>
    <row r="35" s="78" customFormat="true" ht="16.05" hidden="false" customHeight="true" outlineLevel="0" collapsed="false">
      <c r="A35" s="76" t="n">
        <v>9</v>
      </c>
      <c r="B35" s="76" t="s">
        <v>279</v>
      </c>
      <c r="C35" s="76" t="s">
        <v>123</v>
      </c>
      <c r="D35" s="76" t="s">
        <v>65</v>
      </c>
      <c r="E35" s="76" t="s">
        <v>229</v>
      </c>
      <c r="F35" s="76" t="s">
        <v>30</v>
      </c>
      <c r="G35" s="79" t="s">
        <v>1580</v>
      </c>
      <c r="H35" s="79" t="s">
        <v>1581</v>
      </c>
      <c r="I35" s="79" t="s">
        <v>1582</v>
      </c>
      <c r="J35" s="79" t="s">
        <v>1583</v>
      </c>
      <c r="K35" s="79" t="s">
        <v>1580</v>
      </c>
      <c r="L35" s="79" t="s">
        <v>1581</v>
      </c>
      <c r="M35" s="79" t="s">
        <v>1584</v>
      </c>
      <c r="N35" s="79" t="s">
        <v>1585</v>
      </c>
      <c r="O35" s="79" t="s">
        <v>1586</v>
      </c>
      <c r="P35" s="79" t="s">
        <v>1587</v>
      </c>
      <c r="Q35" s="79" t="s">
        <v>1588</v>
      </c>
      <c r="R35" s="79" t="s">
        <v>1589</v>
      </c>
      <c r="S35" s="79" t="s">
        <v>1590</v>
      </c>
      <c r="T35" s="79" t="s">
        <v>1591</v>
      </c>
      <c r="U35" s="79" t="s">
        <v>1592</v>
      </c>
      <c r="V35" s="79" t="s">
        <v>1593</v>
      </c>
      <c r="W35" s="79" t="s">
        <v>1594</v>
      </c>
      <c r="X35" s="79" t="s">
        <v>1581</v>
      </c>
      <c r="Y35" s="79" t="s">
        <v>1595</v>
      </c>
      <c r="Z35" s="79" t="s">
        <v>486</v>
      </c>
      <c r="AA35" s="79" t="s">
        <v>1596</v>
      </c>
      <c r="AB35" s="79" t="s">
        <v>1589</v>
      </c>
      <c r="AC35" s="79" t="s">
        <v>1597</v>
      </c>
      <c r="AD35" s="79" t="s">
        <v>1598</v>
      </c>
      <c r="AE35" s="79" t="s">
        <v>1599</v>
      </c>
      <c r="AF35" s="79" t="s">
        <v>1600</v>
      </c>
      <c r="AG35" s="79" t="s">
        <v>93</v>
      </c>
      <c r="AH35" s="79" t="s">
        <v>89</v>
      </c>
      <c r="AI35" s="79" t="s">
        <v>1601</v>
      </c>
      <c r="AJ35" s="79" t="s">
        <v>1602</v>
      </c>
      <c r="AK35" s="79" t="s">
        <v>1603</v>
      </c>
      <c r="AL35" s="79" t="s">
        <v>305</v>
      </c>
      <c r="XFC35" s="0"/>
      <c r="XFD35" s="0"/>
    </row>
    <row r="36" s="78" customFormat="true" ht="16.05" hidden="false" customHeight="true" outlineLevel="0" collapsed="false">
      <c r="A36" s="76" t="n">
        <v>10</v>
      </c>
      <c r="B36" s="76" t="s">
        <v>306</v>
      </c>
      <c r="C36" s="76" t="s">
        <v>64</v>
      </c>
      <c r="D36" s="76" t="s">
        <v>65</v>
      </c>
      <c r="E36" s="76" t="s">
        <v>307</v>
      </c>
      <c r="F36" s="76" t="s">
        <v>30</v>
      </c>
      <c r="G36" s="79" t="s">
        <v>1604</v>
      </c>
      <c r="H36" s="79" t="s">
        <v>1605</v>
      </c>
      <c r="I36" s="79" t="s">
        <v>1606</v>
      </c>
      <c r="J36" s="79" t="s">
        <v>1607</v>
      </c>
      <c r="K36" s="79" t="s">
        <v>1604</v>
      </c>
      <c r="L36" s="79" t="s">
        <v>1605</v>
      </c>
      <c r="M36" s="79" t="s">
        <v>1608</v>
      </c>
      <c r="N36" s="79" t="s">
        <v>1609</v>
      </c>
      <c r="O36" s="79" t="s">
        <v>1610</v>
      </c>
      <c r="P36" s="79" t="s">
        <v>1611</v>
      </c>
      <c r="Q36" s="79" t="s">
        <v>1612</v>
      </c>
      <c r="R36" s="79" t="s">
        <v>1613</v>
      </c>
      <c r="S36" s="79" t="s">
        <v>1614</v>
      </c>
      <c r="T36" s="79" t="s">
        <v>1615</v>
      </c>
      <c r="U36" s="79" t="s">
        <v>1616</v>
      </c>
      <c r="V36" s="79" t="s">
        <v>1617</v>
      </c>
      <c r="W36" s="79" t="s">
        <v>1618</v>
      </c>
      <c r="X36" s="79" t="s">
        <v>1605</v>
      </c>
      <c r="Y36" s="79" t="s">
        <v>1619</v>
      </c>
      <c r="Z36" s="79" t="s">
        <v>1620</v>
      </c>
      <c r="AA36" s="79" t="s">
        <v>1621</v>
      </c>
      <c r="AB36" s="79" t="s">
        <v>1613</v>
      </c>
      <c r="AC36" s="79" t="s">
        <v>1622</v>
      </c>
      <c r="AD36" s="79" t="s">
        <v>1623</v>
      </c>
      <c r="AE36" s="79" t="s">
        <v>1624</v>
      </c>
      <c r="AF36" s="79" t="s">
        <v>1625</v>
      </c>
      <c r="AG36" s="79" t="s">
        <v>89</v>
      </c>
      <c r="AH36" s="79" t="s">
        <v>89</v>
      </c>
      <c r="AI36" s="79" t="s">
        <v>1626</v>
      </c>
      <c r="AJ36" s="79" t="s">
        <v>1627</v>
      </c>
      <c r="AK36" s="79" t="s">
        <v>1628</v>
      </c>
      <c r="AL36" s="79" t="s">
        <v>199</v>
      </c>
      <c r="XFC36" s="0"/>
      <c r="XFD36" s="0"/>
    </row>
    <row r="37" s="78" customFormat="true" ht="16.05" hidden="false" customHeight="true" outlineLevel="0" collapsed="false">
      <c r="A37" s="76" t="n">
        <v>11</v>
      </c>
      <c r="B37" s="76" t="s">
        <v>333</v>
      </c>
      <c r="C37" s="76" t="s">
        <v>95</v>
      </c>
      <c r="D37" s="76" t="s">
        <v>65</v>
      </c>
      <c r="E37" s="76" t="s">
        <v>307</v>
      </c>
      <c r="F37" s="76" t="s">
        <v>30</v>
      </c>
      <c r="G37" s="79" t="s">
        <v>1629</v>
      </c>
      <c r="H37" s="79" t="s">
        <v>1630</v>
      </c>
      <c r="I37" s="79" t="s">
        <v>1631</v>
      </c>
      <c r="J37" s="79" t="s">
        <v>1632</v>
      </c>
      <c r="K37" s="79" t="s">
        <v>1629</v>
      </c>
      <c r="L37" s="79" t="s">
        <v>1630</v>
      </c>
      <c r="M37" s="79" t="s">
        <v>1633</v>
      </c>
      <c r="N37" s="79" t="s">
        <v>1634</v>
      </c>
      <c r="O37" s="79" t="s">
        <v>1635</v>
      </c>
      <c r="P37" s="79" t="s">
        <v>1636</v>
      </c>
      <c r="Q37" s="79" t="s">
        <v>1637</v>
      </c>
      <c r="R37" s="79" t="s">
        <v>1638</v>
      </c>
      <c r="S37" s="79" t="s">
        <v>1639</v>
      </c>
      <c r="T37" s="79" t="s">
        <v>1640</v>
      </c>
      <c r="U37" s="79" t="s">
        <v>1641</v>
      </c>
      <c r="V37" s="79" t="s">
        <v>177</v>
      </c>
      <c r="W37" s="79" t="s">
        <v>1642</v>
      </c>
      <c r="X37" s="79" t="s">
        <v>1630</v>
      </c>
      <c r="Y37" s="79" t="s">
        <v>1643</v>
      </c>
      <c r="Z37" s="79" t="s">
        <v>1644</v>
      </c>
      <c r="AA37" s="79" t="s">
        <v>1645</v>
      </c>
      <c r="AB37" s="79" t="s">
        <v>1638</v>
      </c>
      <c r="AC37" s="79" t="s">
        <v>1646</v>
      </c>
      <c r="AD37" s="79" t="s">
        <v>1647</v>
      </c>
      <c r="AE37" s="79" t="s">
        <v>1648</v>
      </c>
      <c r="AF37" s="79" t="s">
        <v>1649</v>
      </c>
      <c r="AG37" s="79" t="s">
        <v>724</v>
      </c>
      <c r="AH37" s="79" t="s">
        <v>89</v>
      </c>
      <c r="AI37" s="79" t="s">
        <v>1650</v>
      </c>
      <c r="AJ37" s="79" t="s">
        <v>1500</v>
      </c>
      <c r="AK37" s="79" t="s">
        <v>1651</v>
      </c>
      <c r="AL37" s="79" t="s">
        <v>1652</v>
      </c>
      <c r="XFC37" s="0"/>
      <c r="XFD37" s="0"/>
    </row>
    <row r="38" s="78" customFormat="true" ht="16.05" hidden="false" customHeight="true" outlineLevel="0" collapsed="false">
      <c r="A38" s="76" t="n">
        <v>12</v>
      </c>
      <c r="B38" s="76" t="s">
        <v>360</v>
      </c>
      <c r="C38" s="76" t="s">
        <v>123</v>
      </c>
      <c r="D38" s="76" t="s">
        <v>65</v>
      </c>
      <c r="E38" s="76" t="s">
        <v>307</v>
      </c>
      <c r="F38" s="76" t="s">
        <v>30</v>
      </c>
      <c r="G38" s="79" t="s">
        <v>1653</v>
      </c>
      <c r="H38" s="79" t="s">
        <v>1654</v>
      </c>
      <c r="I38" s="79" t="s">
        <v>1655</v>
      </c>
      <c r="J38" s="79" t="s">
        <v>1656</v>
      </c>
      <c r="K38" s="79" t="s">
        <v>1653</v>
      </c>
      <c r="L38" s="79" t="s">
        <v>1654</v>
      </c>
      <c r="M38" s="79" t="s">
        <v>1657</v>
      </c>
      <c r="N38" s="79" t="s">
        <v>1658</v>
      </c>
      <c r="O38" s="79" t="s">
        <v>1659</v>
      </c>
      <c r="P38" s="79" t="s">
        <v>1660</v>
      </c>
      <c r="Q38" s="79" t="s">
        <v>1661</v>
      </c>
      <c r="R38" s="79" t="s">
        <v>1662</v>
      </c>
      <c r="S38" s="79" t="s">
        <v>1663</v>
      </c>
      <c r="T38" s="79" t="s">
        <v>1664</v>
      </c>
      <c r="U38" s="79" t="s">
        <v>1665</v>
      </c>
      <c r="V38" s="79" t="s">
        <v>1666</v>
      </c>
      <c r="W38" s="79" t="s">
        <v>1667</v>
      </c>
      <c r="X38" s="79" t="s">
        <v>1654</v>
      </c>
      <c r="Y38" s="79" t="s">
        <v>1668</v>
      </c>
      <c r="Z38" s="79" t="s">
        <v>1669</v>
      </c>
      <c r="AA38" s="79" t="s">
        <v>1670</v>
      </c>
      <c r="AB38" s="79" t="s">
        <v>1662</v>
      </c>
      <c r="AC38" s="79" t="s">
        <v>1671</v>
      </c>
      <c r="AD38" s="79" t="s">
        <v>1672</v>
      </c>
      <c r="AE38" s="79" t="s">
        <v>1673</v>
      </c>
      <c r="AF38" s="79" t="s">
        <v>1674</v>
      </c>
      <c r="AG38" s="79" t="s">
        <v>93</v>
      </c>
      <c r="AH38" s="79" t="s">
        <v>89</v>
      </c>
      <c r="AI38" s="79" t="s">
        <v>1675</v>
      </c>
      <c r="AJ38" s="79" t="s">
        <v>1676</v>
      </c>
      <c r="AK38" s="79" t="s">
        <v>1677</v>
      </c>
      <c r="AL38" s="79" t="s">
        <v>490</v>
      </c>
      <c r="XFC38" s="0"/>
      <c r="XFD38" s="0"/>
    </row>
    <row r="39" s="78" customFormat="true" ht="16.05" hidden="false" customHeight="true" outlineLevel="0" collapsed="false">
      <c r="A39" s="76" t="n">
        <v>13</v>
      </c>
      <c r="B39" s="76" t="s">
        <v>386</v>
      </c>
      <c r="C39" s="76" t="s">
        <v>64</v>
      </c>
      <c r="D39" s="76" t="s">
        <v>65</v>
      </c>
      <c r="E39" s="76" t="s">
        <v>387</v>
      </c>
      <c r="F39" s="76" t="s">
        <v>30</v>
      </c>
      <c r="G39" s="79" t="s">
        <v>1678</v>
      </c>
      <c r="H39" s="79" t="s">
        <v>1679</v>
      </c>
      <c r="I39" s="79" t="s">
        <v>1680</v>
      </c>
      <c r="J39" s="79" t="s">
        <v>1681</v>
      </c>
      <c r="K39" s="79" t="s">
        <v>1678</v>
      </c>
      <c r="L39" s="79" t="s">
        <v>1679</v>
      </c>
      <c r="M39" s="79" t="s">
        <v>1682</v>
      </c>
      <c r="N39" s="79" t="s">
        <v>1683</v>
      </c>
      <c r="O39" s="79" t="s">
        <v>1684</v>
      </c>
      <c r="P39" s="79" t="s">
        <v>1685</v>
      </c>
      <c r="Q39" s="79" t="s">
        <v>1686</v>
      </c>
      <c r="R39" s="79" t="s">
        <v>1687</v>
      </c>
      <c r="S39" s="79" t="s">
        <v>1688</v>
      </c>
      <c r="T39" s="79" t="s">
        <v>1689</v>
      </c>
      <c r="U39" s="79" t="s">
        <v>449</v>
      </c>
      <c r="V39" s="79" t="s">
        <v>1690</v>
      </c>
      <c r="W39" s="79" t="s">
        <v>1691</v>
      </c>
      <c r="X39" s="79" t="s">
        <v>1679</v>
      </c>
      <c r="Y39" s="79" t="s">
        <v>1692</v>
      </c>
      <c r="Z39" s="79" t="s">
        <v>1693</v>
      </c>
      <c r="AA39" s="79" t="s">
        <v>1694</v>
      </c>
      <c r="AB39" s="79" t="s">
        <v>1687</v>
      </c>
      <c r="AC39" s="79" t="s">
        <v>1695</v>
      </c>
      <c r="AD39" s="79" t="s">
        <v>1696</v>
      </c>
      <c r="AE39" s="79" t="s">
        <v>1697</v>
      </c>
      <c r="AF39" s="79" t="s">
        <v>1698</v>
      </c>
      <c r="AG39" s="79" t="s">
        <v>89</v>
      </c>
      <c r="AH39" s="79" t="s">
        <v>89</v>
      </c>
      <c r="AI39" s="79" t="s">
        <v>1699</v>
      </c>
      <c r="AJ39" s="79" t="s">
        <v>1700</v>
      </c>
      <c r="AK39" s="79" t="s">
        <v>1701</v>
      </c>
      <c r="AL39" s="79" t="s">
        <v>305</v>
      </c>
      <c r="XFC39" s="0"/>
      <c r="XFD39" s="0"/>
    </row>
    <row r="40" s="78" customFormat="true" ht="16.05" hidden="false" customHeight="true" outlineLevel="0" collapsed="false">
      <c r="A40" s="76" t="n">
        <v>14</v>
      </c>
      <c r="B40" s="76" t="s">
        <v>413</v>
      </c>
      <c r="C40" s="76" t="s">
        <v>95</v>
      </c>
      <c r="D40" s="76" t="s">
        <v>65</v>
      </c>
      <c r="E40" s="76" t="s">
        <v>387</v>
      </c>
      <c r="F40" s="76" t="s">
        <v>30</v>
      </c>
      <c r="G40" s="79" t="s">
        <v>1702</v>
      </c>
      <c r="H40" s="79" t="s">
        <v>1703</v>
      </c>
      <c r="I40" s="79" t="s">
        <v>1704</v>
      </c>
      <c r="J40" s="79" t="s">
        <v>1705</v>
      </c>
      <c r="K40" s="79" t="s">
        <v>1702</v>
      </c>
      <c r="L40" s="79" t="s">
        <v>1703</v>
      </c>
      <c r="M40" s="79" t="s">
        <v>1706</v>
      </c>
      <c r="N40" s="79" t="s">
        <v>1707</v>
      </c>
      <c r="O40" s="79" t="s">
        <v>1708</v>
      </c>
      <c r="P40" s="79" t="s">
        <v>1709</v>
      </c>
      <c r="Q40" s="79" t="s">
        <v>1710</v>
      </c>
      <c r="R40" s="79" t="s">
        <v>1711</v>
      </c>
      <c r="S40" s="79" t="s">
        <v>1712</v>
      </c>
      <c r="T40" s="79" t="s">
        <v>1713</v>
      </c>
      <c r="U40" s="79" t="s">
        <v>1714</v>
      </c>
      <c r="V40" s="79" t="s">
        <v>1715</v>
      </c>
      <c r="W40" s="79" t="s">
        <v>1716</v>
      </c>
      <c r="X40" s="79" t="s">
        <v>1703</v>
      </c>
      <c r="Y40" s="79" t="s">
        <v>1717</v>
      </c>
      <c r="Z40" s="79" t="s">
        <v>1718</v>
      </c>
      <c r="AA40" s="79" t="s">
        <v>1719</v>
      </c>
      <c r="AB40" s="79" t="s">
        <v>1711</v>
      </c>
      <c r="AC40" s="79" t="s">
        <v>1720</v>
      </c>
      <c r="AD40" s="79" t="s">
        <v>1721</v>
      </c>
      <c r="AE40" s="79" t="s">
        <v>1722</v>
      </c>
      <c r="AF40" s="79" t="s">
        <v>1723</v>
      </c>
      <c r="AG40" s="79" t="s">
        <v>1576</v>
      </c>
      <c r="AH40" s="79" t="s">
        <v>89</v>
      </c>
      <c r="AI40" s="79" t="s">
        <v>1724</v>
      </c>
      <c r="AJ40" s="79" t="s">
        <v>117</v>
      </c>
      <c r="AK40" s="79" t="s">
        <v>1725</v>
      </c>
      <c r="AL40" s="79" t="s">
        <v>1726</v>
      </c>
      <c r="XFC40" s="0"/>
      <c r="XFD40" s="0"/>
    </row>
    <row r="41" s="78" customFormat="true" ht="16.05" hidden="false" customHeight="true" outlineLevel="0" collapsed="false">
      <c r="A41" s="76" t="n">
        <v>15</v>
      </c>
      <c r="B41" s="76" t="s">
        <v>439</v>
      </c>
      <c r="C41" s="76" t="s">
        <v>123</v>
      </c>
      <c r="D41" s="76" t="s">
        <v>65</v>
      </c>
      <c r="E41" s="76" t="s">
        <v>387</v>
      </c>
      <c r="F41" s="76" t="s">
        <v>30</v>
      </c>
      <c r="G41" s="79" t="s">
        <v>1727</v>
      </c>
      <c r="H41" s="79" t="s">
        <v>1728</v>
      </c>
      <c r="I41" s="79" t="s">
        <v>1729</v>
      </c>
      <c r="J41" s="79" t="s">
        <v>1730</v>
      </c>
      <c r="K41" s="79" t="s">
        <v>1727</v>
      </c>
      <c r="L41" s="79" t="s">
        <v>1728</v>
      </c>
      <c r="M41" s="79" t="s">
        <v>1731</v>
      </c>
      <c r="N41" s="79" t="s">
        <v>1732</v>
      </c>
      <c r="O41" s="79" t="s">
        <v>1733</v>
      </c>
      <c r="P41" s="79" t="s">
        <v>1734</v>
      </c>
      <c r="Q41" s="79" t="s">
        <v>1735</v>
      </c>
      <c r="R41" s="79" t="s">
        <v>1736</v>
      </c>
      <c r="S41" s="79" t="s">
        <v>1737</v>
      </c>
      <c r="T41" s="79" t="s">
        <v>1738</v>
      </c>
      <c r="U41" s="79" t="s">
        <v>1739</v>
      </c>
      <c r="V41" s="79" t="s">
        <v>1740</v>
      </c>
      <c r="W41" s="79" t="s">
        <v>1741</v>
      </c>
      <c r="X41" s="79" t="s">
        <v>1728</v>
      </c>
      <c r="Y41" s="79" t="s">
        <v>1742</v>
      </c>
      <c r="Z41" s="79" t="s">
        <v>1743</v>
      </c>
      <c r="AA41" s="79" t="s">
        <v>1744</v>
      </c>
      <c r="AB41" s="79" t="s">
        <v>1736</v>
      </c>
      <c r="AC41" s="79" t="s">
        <v>1745</v>
      </c>
      <c r="AD41" s="79" t="s">
        <v>1746</v>
      </c>
      <c r="AE41" s="79" t="s">
        <v>1747</v>
      </c>
      <c r="AF41" s="79" t="s">
        <v>1748</v>
      </c>
      <c r="AG41" s="79" t="s">
        <v>93</v>
      </c>
      <c r="AH41" s="79" t="s">
        <v>89</v>
      </c>
      <c r="AI41" s="79" t="s">
        <v>1749</v>
      </c>
      <c r="AJ41" s="79" t="s">
        <v>1750</v>
      </c>
      <c r="AK41" s="79" t="s">
        <v>1751</v>
      </c>
      <c r="AL41" s="79" t="s">
        <v>276</v>
      </c>
      <c r="XFC41" s="0"/>
      <c r="XFD41" s="0"/>
    </row>
    <row r="42" s="78" customFormat="true" ht="16.05" hidden="false" customHeight="true" outlineLevel="0" collapsed="false">
      <c r="A42" s="77" t="n">
        <v>16</v>
      </c>
      <c r="B42" s="77" t="s">
        <v>465</v>
      </c>
      <c r="C42" s="77" t="s">
        <v>64</v>
      </c>
      <c r="D42" s="77" t="s">
        <v>466</v>
      </c>
      <c r="E42" s="77" t="s">
        <v>66</v>
      </c>
      <c r="F42" s="77" t="s">
        <v>30</v>
      </c>
      <c r="G42" s="80" t="s">
        <v>1752</v>
      </c>
      <c r="H42" s="80" t="s">
        <v>1753</v>
      </c>
      <c r="I42" s="80" t="s">
        <v>1754</v>
      </c>
      <c r="J42" s="79" t="s">
        <v>1755</v>
      </c>
      <c r="K42" s="79" t="s">
        <v>1752</v>
      </c>
      <c r="L42" s="79" t="s">
        <v>1753</v>
      </c>
      <c r="M42" s="79" t="s">
        <v>1756</v>
      </c>
      <c r="N42" s="79" t="s">
        <v>1757</v>
      </c>
      <c r="O42" s="79" t="s">
        <v>1758</v>
      </c>
      <c r="P42" s="79" t="s">
        <v>1759</v>
      </c>
      <c r="Q42" s="79" t="s">
        <v>1760</v>
      </c>
      <c r="R42" s="79" t="s">
        <v>1761</v>
      </c>
      <c r="S42" s="79" t="s">
        <v>1762</v>
      </c>
      <c r="T42" s="79" t="s">
        <v>1763</v>
      </c>
      <c r="U42" s="79" t="s">
        <v>1764</v>
      </c>
      <c r="V42" s="79" t="s">
        <v>1765</v>
      </c>
      <c r="W42" s="79" t="s">
        <v>1766</v>
      </c>
      <c r="X42" s="79" t="s">
        <v>1753</v>
      </c>
      <c r="Y42" s="79" t="s">
        <v>1767</v>
      </c>
      <c r="Z42" s="79" t="s">
        <v>1408</v>
      </c>
      <c r="AA42" s="79" t="s">
        <v>1768</v>
      </c>
      <c r="AB42" s="79" t="s">
        <v>1761</v>
      </c>
      <c r="AC42" s="79" t="s">
        <v>1769</v>
      </c>
      <c r="AD42" s="79" t="s">
        <v>1770</v>
      </c>
      <c r="AE42" s="79" t="s">
        <v>1771</v>
      </c>
      <c r="AF42" s="79" t="s">
        <v>1772</v>
      </c>
      <c r="AG42" s="79" t="s">
        <v>89</v>
      </c>
      <c r="AH42" s="79" t="s">
        <v>89</v>
      </c>
      <c r="AI42" s="79" t="s">
        <v>1773</v>
      </c>
      <c r="AJ42" s="79" t="s">
        <v>1774</v>
      </c>
      <c r="AK42" s="79" t="s">
        <v>1775</v>
      </c>
      <c r="AL42" s="79" t="s">
        <v>191</v>
      </c>
      <c r="XFC42" s="0"/>
      <c r="XFD42" s="0"/>
    </row>
    <row r="43" s="78" customFormat="true" ht="16.05" hidden="false" customHeight="true" outlineLevel="0" collapsed="false">
      <c r="A43" s="77" t="n">
        <v>17</v>
      </c>
      <c r="B43" s="77" t="s">
        <v>491</v>
      </c>
      <c r="C43" s="77" t="s">
        <v>95</v>
      </c>
      <c r="D43" s="77" t="s">
        <v>466</v>
      </c>
      <c r="E43" s="77" t="s">
        <v>66</v>
      </c>
      <c r="F43" s="77" t="s">
        <v>30</v>
      </c>
      <c r="G43" s="80" t="s">
        <v>1776</v>
      </c>
      <c r="H43" s="80" t="s">
        <v>470</v>
      </c>
      <c r="I43" s="80" t="s">
        <v>1777</v>
      </c>
      <c r="J43" s="79" t="s">
        <v>1778</v>
      </c>
      <c r="K43" s="79" t="s">
        <v>1776</v>
      </c>
      <c r="L43" s="79" t="s">
        <v>470</v>
      </c>
      <c r="M43" s="79" t="s">
        <v>1779</v>
      </c>
      <c r="N43" s="79" t="s">
        <v>1780</v>
      </c>
      <c r="O43" s="79" t="s">
        <v>1781</v>
      </c>
      <c r="P43" s="79" t="s">
        <v>1782</v>
      </c>
      <c r="Q43" s="79" t="s">
        <v>1783</v>
      </c>
      <c r="R43" s="79" t="s">
        <v>1784</v>
      </c>
      <c r="S43" s="79" t="s">
        <v>1785</v>
      </c>
      <c r="T43" s="79" t="s">
        <v>1786</v>
      </c>
      <c r="U43" s="79" t="s">
        <v>1787</v>
      </c>
      <c r="V43" s="79" t="s">
        <v>1788</v>
      </c>
      <c r="W43" s="79" t="s">
        <v>1789</v>
      </c>
      <c r="X43" s="79" t="s">
        <v>470</v>
      </c>
      <c r="Y43" s="79" t="s">
        <v>1790</v>
      </c>
      <c r="Z43" s="79" t="s">
        <v>116</v>
      </c>
      <c r="AA43" s="79" t="s">
        <v>1791</v>
      </c>
      <c r="AB43" s="79" t="s">
        <v>1784</v>
      </c>
      <c r="AC43" s="79" t="s">
        <v>1792</v>
      </c>
      <c r="AD43" s="79" t="s">
        <v>1793</v>
      </c>
      <c r="AE43" s="79" t="s">
        <v>1794</v>
      </c>
      <c r="AF43" s="79" t="s">
        <v>1795</v>
      </c>
      <c r="AG43" s="79" t="s">
        <v>305</v>
      </c>
      <c r="AH43" s="79" t="s">
        <v>89</v>
      </c>
      <c r="AI43" s="79" t="s">
        <v>1796</v>
      </c>
      <c r="AJ43" s="79" t="s">
        <v>1797</v>
      </c>
      <c r="AK43" s="79" t="s">
        <v>1798</v>
      </c>
      <c r="AL43" s="79" t="s">
        <v>1799</v>
      </c>
      <c r="XFC43" s="0"/>
      <c r="XFD43" s="0"/>
    </row>
    <row r="44" s="78" customFormat="true" ht="16.05" hidden="false" customHeight="true" outlineLevel="0" collapsed="false">
      <c r="A44" s="77" t="n">
        <v>18</v>
      </c>
      <c r="B44" s="77" t="s">
        <v>517</v>
      </c>
      <c r="C44" s="77" t="s">
        <v>123</v>
      </c>
      <c r="D44" s="77" t="s">
        <v>466</v>
      </c>
      <c r="E44" s="77" t="s">
        <v>66</v>
      </c>
      <c r="F44" s="77" t="s">
        <v>30</v>
      </c>
      <c r="G44" s="80" t="s">
        <v>1800</v>
      </c>
      <c r="H44" s="80" t="s">
        <v>1801</v>
      </c>
      <c r="I44" s="80" t="s">
        <v>1802</v>
      </c>
      <c r="J44" s="79" t="s">
        <v>1803</v>
      </c>
      <c r="K44" s="79" t="s">
        <v>1800</v>
      </c>
      <c r="L44" s="79" t="s">
        <v>1801</v>
      </c>
      <c r="M44" s="79" t="s">
        <v>1804</v>
      </c>
      <c r="N44" s="79" t="s">
        <v>1805</v>
      </c>
      <c r="O44" s="79" t="s">
        <v>1806</v>
      </c>
      <c r="P44" s="79" t="s">
        <v>1807</v>
      </c>
      <c r="Q44" s="79" t="s">
        <v>1808</v>
      </c>
      <c r="R44" s="79" t="s">
        <v>1809</v>
      </c>
      <c r="S44" s="79" t="s">
        <v>1810</v>
      </c>
      <c r="T44" s="79" t="s">
        <v>1811</v>
      </c>
      <c r="U44" s="79" t="s">
        <v>1812</v>
      </c>
      <c r="V44" s="79" t="s">
        <v>1813</v>
      </c>
      <c r="W44" s="79" t="s">
        <v>1814</v>
      </c>
      <c r="X44" s="79" t="s">
        <v>1801</v>
      </c>
      <c r="Y44" s="79" t="s">
        <v>1815</v>
      </c>
      <c r="Z44" s="79" t="s">
        <v>1816</v>
      </c>
      <c r="AA44" s="79" t="s">
        <v>1817</v>
      </c>
      <c r="AB44" s="79" t="s">
        <v>1809</v>
      </c>
      <c r="AC44" s="79" t="s">
        <v>1818</v>
      </c>
      <c r="AD44" s="79" t="s">
        <v>1819</v>
      </c>
      <c r="AE44" s="79" t="s">
        <v>1820</v>
      </c>
      <c r="AF44" s="79" t="s">
        <v>1821</v>
      </c>
      <c r="AG44" s="79" t="s">
        <v>93</v>
      </c>
      <c r="AH44" s="79" t="s">
        <v>89</v>
      </c>
      <c r="AI44" s="79" t="s">
        <v>1822</v>
      </c>
      <c r="AJ44" s="79" t="s">
        <v>1823</v>
      </c>
      <c r="AK44" s="79" t="s">
        <v>1824</v>
      </c>
      <c r="AL44" s="79" t="s">
        <v>93</v>
      </c>
      <c r="XFC44" s="0"/>
      <c r="XFD44" s="0"/>
    </row>
    <row r="45" s="78" customFormat="true" ht="16.05" hidden="false" customHeight="true" outlineLevel="0" collapsed="false">
      <c r="A45" s="77" t="n">
        <v>19</v>
      </c>
      <c r="B45" s="77" t="s">
        <v>543</v>
      </c>
      <c r="C45" s="77" t="s">
        <v>64</v>
      </c>
      <c r="D45" s="77" t="s">
        <v>466</v>
      </c>
      <c r="E45" s="77" t="s">
        <v>149</v>
      </c>
      <c r="F45" s="77" t="s">
        <v>30</v>
      </c>
      <c r="G45" s="80" t="s">
        <v>1825</v>
      </c>
      <c r="H45" s="80" t="s">
        <v>593</v>
      </c>
      <c r="I45" s="80" t="s">
        <v>1826</v>
      </c>
      <c r="J45" s="79" t="s">
        <v>1827</v>
      </c>
      <c r="K45" s="79" t="s">
        <v>1825</v>
      </c>
      <c r="L45" s="79" t="s">
        <v>593</v>
      </c>
      <c r="M45" s="79" t="s">
        <v>812</v>
      </c>
      <c r="N45" s="79" t="s">
        <v>1828</v>
      </c>
      <c r="O45" s="79" t="s">
        <v>1829</v>
      </c>
      <c r="P45" s="79" t="s">
        <v>1830</v>
      </c>
      <c r="Q45" s="79" t="s">
        <v>1831</v>
      </c>
      <c r="R45" s="79" t="s">
        <v>1832</v>
      </c>
      <c r="S45" s="79" t="s">
        <v>1833</v>
      </c>
      <c r="T45" s="79" t="s">
        <v>1834</v>
      </c>
      <c r="U45" s="79" t="s">
        <v>1835</v>
      </c>
      <c r="V45" s="79" t="s">
        <v>1422</v>
      </c>
      <c r="W45" s="79" t="s">
        <v>1836</v>
      </c>
      <c r="X45" s="79" t="s">
        <v>593</v>
      </c>
      <c r="Y45" s="79" t="s">
        <v>1837</v>
      </c>
      <c r="Z45" s="79" t="s">
        <v>1838</v>
      </c>
      <c r="AA45" s="79" t="s">
        <v>1839</v>
      </c>
      <c r="AB45" s="79" t="s">
        <v>1832</v>
      </c>
      <c r="AC45" s="79" t="s">
        <v>1840</v>
      </c>
      <c r="AD45" s="79" t="s">
        <v>1841</v>
      </c>
      <c r="AE45" s="79" t="s">
        <v>1842</v>
      </c>
      <c r="AF45" s="79" t="s">
        <v>1843</v>
      </c>
      <c r="AG45" s="79" t="s">
        <v>89</v>
      </c>
      <c r="AH45" s="79" t="s">
        <v>89</v>
      </c>
      <c r="AI45" s="79" t="s">
        <v>1844</v>
      </c>
      <c r="AJ45" s="79" t="s">
        <v>1845</v>
      </c>
      <c r="AK45" s="79" t="s">
        <v>1846</v>
      </c>
      <c r="AL45" s="79" t="s">
        <v>117</v>
      </c>
      <c r="XFC45" s="0"/>
      <c r="XFD45" s="0"/>
    </row>
    <row r="46" s="78" customFormat="true" ht="16.05" hidden="false" customHeight="true" outlineLevel="0" collapsed="false">
      <c r="A46" s="77" t="n">
        <v>20</v>
      </c>
      <c r="B46" s="77" t="s">
        <v>568</v>
      </c>
      <c r="C46" s="77" t="s">
        <v>95</v>
      </c>
      <c r="D46" s="77" t="s">
        <v>466</v>
      </c>
      <c r="E46" s="77" t="s">
        <v>149</v>
      </c>
      <c r="F46" s="77" t="s">
        <v>30</v>
      </c>
      <c r="G46" s="80" t="s">
        <v>1847</v>
      </c>
      <c r="H46" s="80" t="s">
        <v>1848</v>
      </c>
      <c r="I46" s="80" t="s">
        <v>1849</v>
      </c>
      <c r="J46" s="79" t="s">
        <v>1850</v>
      </c>
      <c r="K46" s="79" t="s">
        <v>1847</v>
      </c>
      <c r="L46" s="79" t="s">
        <v>1848</v>
      </c>
      <c r="M46" s="79" t="s">
        <v>1851</v>
      </c>
      <c r="N46" s="79" t="s">
        <v>1852</v>
      </c>
      <c r="O46" s="79" t="s">
        <v>1853</v>
      </c>
      <c r="P46" s="79" t="s">
        <v>1854</v>
      </c>
      <c r="Q46" s="79" t="s">
        <v>1855</v>
      </c>
      <c r="R46" s="79" t="s">
        <v>1856</v>
      </c>
      <c r="S46" s="79" t="s">
        <v>1857</v>
      </c>
      <c r="T46" s="79" t="s">
        <v>1858</v>
      </c>
      <c r="U46" s="79" t="s">
        <v>1859</v>
      </c>
      <c r="V46" s="79" t="s">
        <v>1860</v>
      </c>
      <c r="W46" s="79" t="s">
        <v>1861</v>
      </c>
      <c r="X46" s="79" t="s">
        <v>1848</v>
      </c>
      <c r="Y46" s="79" t="s">
        <v>1862</v>
      </c>
      <c r="Z46" s="79" t="s">
        <v>1863</v>
      </c>
      <c r="AA46" s="79" t="s">
        <v>1864</v>
      </c>
      <c r="AB46" s="79" t="s">
        <v>1856</v>
      </c>
      <c r="AC46" s="79" t="s">
        <v>1865</v>
      </c>
      <c r="AD46" s="79" t="s">
        <v>1866</v>
      </c>
      <c r="AE46" s="79" t="s">
        <v>1867</v>
      </c>
      <c r="AF46" s="79" t="s">
        <v>1868</v>
      </c>
      <c r="AG46" s="79" t="s">
        <v>117</v>
      </c>
      <c r="AH46" s="79" t="s">
        <v>89</v>
      </c>
      <c r="AI46" s="79" t="s">
        <v>1869</v>
      </c>
      <c r="AJ46" s="79" t="s">
        <v>305</v>
      </c>
      <c r="AK46" s="79" t="s">
        <v>1870</v>
      </c>
      <c r="AL46" s="79" t="s">
        <v>1871</v>
      </c>
      <c r="XFC46" s="0"/>
      <c r="XFD46" s="0"/>
    </row>
    <row r="47" s="78" customFormat="true" ht="16.05" hidden="false" customHeight="true" outlineLevel="0" collapsed="false">
      <c r="A47" s="77" t="n">
        <v>21</v>
      </c>
      <c r="B47" s="77" t="s">
        <v>594</v>
      </c>
      <c r="C47" s="77" t="s">
        <v>123</v>
      </c>
      <c r="D47" s="77" t="s">
        <v>466</v>
      </c>
      <c r="E47" s="77" t="s">
        <v>149</v>
      </c>
      <c r="F47" s="77" t="s">
        <v>30</v>
      </c>
      <c r="G47" s="80" t="s">
        <v>1872</v>
      </c>
      <c r="H47" s="80" t="s">
        <v>1873</v>
      </c>
      <c r="I47" s="80" t="s">
        <v>1874</v>
      </c>
      <c r="J47" s="79" t="s">
        <v>1875</v>
      </c>
      <c r="K47" s="79" t="s">
        <v>1872</v>
      </c>
      <c r="L47" s="79" t="s">
        <v>1873</v>
      </c>
      <c r="M47" s="79" t="s">
        <v>1876</v>
      </c>
      <c r="N47" s="79" t="s">
        <v>1877</v>
      </c>
      <c r="O47" s="79" t="s">
        <v>1878</v>
      </c>
      <c r="P47" s="79" t="s">
        <v>1879</v>
      </c>
      <c r="Q47" s="79" t="s">
        <v>1880</v>
      </c>
      <c r="R47" s="79" t="s">
        <v>1881</v>
      </c>
      <c r="S47" s="79" t="s">
        <v>1882</v>
      </c>
      <c r="T47" s="79" t="s">
        <v>1883</v>
      </c>
      <c r="U47" s="79" t="s">
        <v>1884</v>
      </c>
      <c r="V47" s="79" t="s">
        <v>1885</v>
      </c>
      <c r="W47" s="79" t="s">
        <v>1886</v>
      </c>
      <c r="X47" s="79" t="s">
        <v>1873</v>
      </c>
      <c r="Y47" s="79" t="s">
        <v>1887</v>
      </c>
      <c r="Z47" s="79" t="s">
        <v>235</v>
      </c>
      <c r="AA47" s="79" t="s">
        <v>1888</v>
      </c>
      <c r="AB47" s="79" t="s">
        <v>1881</v>
      </c>
      <c r="AC47" s="79" t="s">
        <v>1889</v>
      </c>
      <c r="AD47" s="79" t="s">
        <v>1890</v>
      </c>
      <c r="AE47" s="79" t="s">
        <v>1891</v>
      </c>
      <c r="AF47" s="79" t="s">
        <v>1892</v>
      </c>
      <c r="AG47" s="79" t="s">
        <v>93</v>
      </c>
      <c r="AH47" s="79" t="s">
        <v>89</v>
      </c>
      <c r="AI47" s="79" t="s">
        <v>1893</v>
      </c>
      <c r="AJ47" s="79" t="s">
        <v>1894</v>
      </c>
      <c r="AK47" s="79" t="s">
        <v>1895</v>
      </c>
      <c r="AL47" s="79" t="s">
        <v>117</v>
      </c>
      <c r="XFC47" s="0"/>
      <c r="XFD47" s="0"/>
    </row>
    <row r="48" s="78" customFormat="true" ht="16.05" hidden="false" customHeight="true" outlineLevel="0" collapsed="false">
      <c r="A48" s="77" t="n">
        <v>22</v>
      </c>
      <c r="B48" s="77" t="s">
        <v>620</v>
      </c>
      <c r="C48" s="77" t="s">
        <v>64</v>
      </c>
      <c r="D48" s="77" t="s">
        <v>466</v>
      </c>
      <c r="E48" s="77" t="s">
        <v>229</v>
      </c>
      <c r="F48" s="77" t="s">
        <v>30</v>
      </c>
      <c r="G48" s="80" t="s">
        <v>1896</v>
      </c>
      <c r="H48" s="80" t="s">
        <v>1897</v>
      </c>
      <c r="I48" s="80" t="s">
        <v>1898</v>
      </c>
      <c r="J48" s="79" t="s">
        <v>1899</v>
      </c>
      <c r="K48" s="79" t="s">
        <v>1896</v>
      </c>
      <c r="L48" s="79" t="s">
        <v>1897</v>
      </c>
      <c r="M48" s="79" t="s">
        <v>1900</v>
      </c>
      <c r="N48" s="79" t="s">
        <v>1901</v>
      </c>
      <c r="O48" s="79" t="s">
        <v>1902</v>
      </c>
      <c r="P48" s="79" t="s">
        <v>1903</v>
      </c>
      <c r="Q48" s="79" t="s">
        <v>1904</v>
      </c>
      <c r="R48" s="79" t="s">
        <v>1905</v>
      </c>
      <c r="S48" s="79" t="s">
        <v>1906</v>
      </c>
      <c r="T48" s="79" t="s">
        <v>1907</v>
      </c>
      <c r="U48" s="79" t="s">
        <v>1908</v>
      </c>
      <c r="V48" s="79" t="s">
        <v>1909</v>
      </c>
      <c r="W48" s="79" t="s">
        <v>1910</v>
      </c>
      <c r="X48" s="79" t="s">
        <v>1897</v>
      </c>
      <c r="Y48" s="79" t="s">
        <v>1911</v>
      </c>
      <c r="Z48" s="79" t="s">
        <v>1912</v>
      </c>
      <c r="AA48" s="79" t="s">
        <v>1913</v>
      </c>
      <c r="AB48" s="79" t="s">
        <v>1905</v>
      </c>
      <c r="AC48" s="79" t="s">
        <v>1914</v>
      </c>
      <c r="AD48" s="79" t="s">
        <v>1915</v>
      </c>
      <c r="AE48" s="79" t="s">
        <v>1916</v>
      </c>
      <c r="AF48" s="79" t="s">
        <v>1917</v>
      </c>
      <c r="AG48" s="79" t="s">
        <v>89</v>
      </c>
      <c r="AH48" s="79" t="s">
        <v>89</v>
      </c>
      <c r="AI48" s="79" t="s">
        <v>1918</v>
      </c>
      <c r="AJ48" s="79" t="s">
        <v>1919</v>
      </c>
      <c r="AK48" s="79" t="s">
        <v>1920</v>
      </c>
      <c r="AL48" s="79" t="s">
        <v>93</v>
      </c>
      <c r="XFC48" s="0"/>
      <c r="XFD48" s="0"/>
    </row>
    <row r="49" s="78" customFormat="true" ht="16.05" hidden="false" customHeight="true" outlineLevel="0" collapsed="false">
      <c r="A49" s="77" t="n">
        <v>23</v>
      </c>
      <c r="B49" s="77" t="s">
        <v>646</v>
      </c>
      <c r="C49" s="77" t="s">
        <v>95</v>
      </c>
      <c r="D49" s="77" t="s">
        <v>466</v>
      </c>
      <c r="E49" s="77" t="s">
        <v>229</v>
      </c>
      <c r="F49" s="77" t="s">
        <v>30</v>
      </c>
      <c r="G49" s="80" t="s">
        <v>1921</v>
      </c>
      <c r="H49" s="80" t="s">
        <v>1922</v>
      </c>
      <c r="I49" s="80" t="s">
        <v>1923</v>
      </c>
      <c r="J49" s="79" t="s">
        <v>1924</v>
      </c>
      <c r="K49" s="79" t="s">
        <v>1921</v>
      </c>
      <c r="L49" s="79" t="s">
        <v>1922</v>
      </c>
      <c r="M49" s="79" t="s">
        <v>1925</v>
      </c>
      <c r="N49" s="79" t="s">
        <v>1926</v>
      </c>
      <c r="O49" s="79" t="s">
        <v>1927</v>
      </c>
      <c r="P49" s="79" t="s">
        <v>1928</v>
      </c>
      <c r="Q49" s="79" t="s">
        <v>1929</v>
      </c>
      <c r="R49" s="79" t="s">
        <v>1930</v>
      </c>
      <c r="S49" s="79" t="s">
        <v>1931</v>
      </c>
      <c r="T49" s="79" t="s">
        <v>1932</v>
      </c>
      <c r="U49" s="79" t="s">
        <v>1933</v>
      </c>
      <c r="V49" s="79" t="s">
        <v>1934</v>
      </c>
      <c r="W49" s="79" t="s">
        <v>1935</v>
      </c>
      <c r="X49" s="79" t="s">
        <v>1922</v>
      </c>
      <c r="Y49" s="79" t="s">
        <v>1936</v>
      </c>
      <c r="Z49" s="79" t="s">
        <v>1937</v>
      </c>
      <c r="AA49" s="79" t="s">
        <v>1938</v>
      </c>
      <c r="AB49" s="79" t="s">
        <v>1930</v>
      </c>
      <c r="AC49" s="79" t="s">
        <v>1939</v>
      </c>
      <c r="AD49" s="79" t="s">
        <v>1940</v>
      </c>
      <c r="AE49" s="79" t="s">
        <v>1941</v>
      </c>
      <c r="AF49" s="79" t="s">
        <v>1942</v>
      </c>
      <c r="AG49" s="79" t="s">
        <v>117</v>
      </c>
      <c r="AH49" s="79" t="s">
        <v>89</v>
      </c>
      <c r="AI49" s="79" t="s">
        <v>1943</v>
      </c>
      <c r="AJ49" s="79" t="s">
        <v>93</v>
      </c>
      <c r="AK49" s="79" t="s">
        <v>1944</v>
      </c>
      <c r="AL49" s="79" t="s">
        <v>1945</v>
      </c>
      <c r="XFC49" s="0"/>
      <c r="XFD49" s="0"/>
    </row>
    <row r="50" s="78" customFormat="true" ht="16.05" hidden="false" customHeight="true" outlineLevel="0" collapsed="false">
      <c r="A50" s="77" t="n">
        <v>24</v>
      </c>
      <c r="B50" s="77" t="s">
        <v>672</v>
      </c>
      <c r="C50" s="77" t="s">
        <v>123</v>
      </c>
      <c r="D50" s="77" t="s">
        <v>466</v>
      </c>
      <c r="E50" s="77" t="s">
        <v>229</v>
      </c>
      <c r="F50" s="77" t="s">
        <v>30</v>
      </c>
      <c r="G50" s="80" t="s">
        <v>1946</v>
      </c>
      <c r="H50" s="80" t="s">
        <v>1947</v>
      </c>
      <c r="I50" s="80" t="s">
        <v>1948</v>
      </c>
      <c r="J50" s="79" t="s">
        <v>1949</v>
      </c>
      <c r="K50" s="79" t="s">
        <v>1946</v>
      </c>
      <c r="L50" s="79" t="s">
        <v>1947</v>
      </c>
      <c r="M50" s="79" t="s">
        <v>1950</v>
      </c>
      <c r="N50" s="79" t="s">
        <v>1951</v>
      </c>
      <c r="O50" s="79" t="s">
        <v>1952</v>
      </c>
      <c r="P50" s="79" t="s">
        <v>1953</v>
      </c>
      <c r="Q50" s="79" t="s">
        <v>1954</v>
      </c>
      <c r="R50" s="79" t="s">
        <v>1955</v>
      </c>
      <c r="S50" s="79" t="s">
        <v>1956</v>
      </c>
      <c r="T50" s="79" t="s">
        <v>1957</v>
      </c>
      <c r="U50" s="79" t="s">
        <v>1958</v>
      </c>
      <c r="V50" s="79" t="s">
        <v>1959</v>
      </c>
      <c r="W50" s="79" t="s">
        <v>1960</v>
      </c>
      <c r="X50" s="79" t="s">
        <v>1947</v>
      </c>
      <c r="Y50" s="79" t="s">
        <v>1961</v>
      </c>
      <c r="Z50" s="79" t="s">
        <v>1962</v>
      </c>
      <c r="AA50" s="79" t="s">
        <v>1963</v>
      </c>
      <c r="AB50" s="79" t="s">
        <v>1955</v>
      </c>
      <c r="AC50" s="79" t="s">
        <v>1964</v>
      </c>
      <c r="AD50" s="79" t="s">
        <v>1965</v>
      </c>
      <c r="AE50" s="79" t="s">
        <v>1966</v>
      </c>
      <c r="AF50" s="79" t="s">
        <v>1967</v>
      </c>
      <c r="AG50" s="79" t="s">
        <v>93</v>
      </c>
      <c r="AH50" s="79" t="s">
        <v>89</v>
      </c>
      <c r="AI50" s="79" t="s">
        <v>1968</v>
      </c>
      <c r="AJ50" s="79" t="s">
        <v>1969</v>
      </c>
      <c r="AK50" s="79" t="s">
        <v>1970</v>
      </c>
      <c r="AL50" s="79" t="s">
        <v>1528</v>
      </c>
      <c r="XFC50" s="0"/>
      <c r="XFD50" s="0"/>
    </row>
    <row r="51" s="78" customFormat="true" ht="16.05" hidden="false" customHeight="true" outlineLevel="0" collapsed="false">
      <c r="A51" s="77" t="n">
        <v>25</v>
      </c>
      <c r="B51" s="77" t="s">
        <v>698</v>
      </c>
      <c r="C51" s="77" t="s">
        <v>64</v>
      </c>
      <c r="D51" s="77" t="s">
        <v>466</v>
      </c>
      <c r="E51" s="77" t="s">
        <v>307</v>
      </c>
      <c r="F51" s="77" t="s">
        <v>30</v>
      </c>
      <c r="G51" s="80" t="s">
        <v>1971</v>
      </c>
      <c r="H51" s="80" t="s">
        <v>1972</v>
      </c>
      <c r="I51" s="80" t="s">
        <v>1973</v>
      </c>
      <c r="J51" s="79" t="s">
        <v>1974</v>
      </c>
      <c r="K51" s="79" t="s">
        <v>1971</v>
      </c>
      <c r="L51" s="79" t="s">
        <v>1972</v>
      </c>
      <c r="M51" s="79" t="s">
        <v>1975</v>
      </c>
      <c r="N51" s="79" t="s">
        <v>1976</v>
      </c>
      <c r="O51" s="79" t="s">
        <v>1977</v>
      </c>
      <c r="P51" s="79" t="s">
        <v>1978</v>
      </c>
      <c r="Q51" s="79" t="s">
        <v>1979</v>
      </c>
      <c r="R51" s="79" t="s">
        <v>1980</v>
      </c>
      <c r="S51" s="79" t="s">
        <v>1981</v>
      </c>
      <c r="T51" s="79" t="s">
        <v>1982</v>
      </c>
      <c r="U51" s="79" t="s">
        <v>1983</v>
      </c>
      <c r="V51" s="79" t="s">
        <v>1984</v>
      </c>
      <c r="W51" s="79" t="s">
        <v>1985</v>
      </c>
      <c r="X51" s="79" t="s">
        <v>1972</v>
      </c>
      <c r="Y51" s="79" t="s">
        <v>1986</v>
      </c>
      <c r="Z51" s="79" t="s">
        <v>1987</v>
      </c>
      <c r="AA51" s="79" t="s">
        <v>1988</v>
      </c>
      <c r="AB51" s="79" t="s">
        <v>1980</v>
      </c>
      <c r="AC51" s="79" t="s">
        <v>1989</v>
      </c>
      <c r="AD51" s="79" t="s">
        <v>1990</v>
      </c>
      <c r="AE51" s="79" t="s">
        <v>1991</v>
      </c>
      <c r="AF51" s="79" t="s">
        <v>1992</v>
      </c>
      <c r="AG51" s="79" t="s">
        <v>89</v>
      </c>
      <c r="AH51" s="79" t="s">
        <v>89</v>
      </c>
      <c r="AI51" s="79" t="s">
        <v>1993</v>
      </c>
      <c r="AJ51" s="79" t="s">
        <v>1994</v>
      </c>
      <c r="AK51" s="79" t="s">
        <v>1995</v>
      </c>
      <c r="AL51" s="79" t="s">
        <v>117</v>
      </c>
      <c r="XFC51" s="0"/>
      <c r="XFD51" s="0"/>
    </row>
    <row r="52" s="78" customFormat="true" ht="16.05" hidden="false" customHeight="true" outlineLevel="0" collapsed="false">
      <c r="A52" s="77" t="n">
        <v>26</v>
      </c>
      <c r="B52" s="77" t="s">
        <v>725</v>
      </c>
      <c r="C52" s="77" t="s">
        <v>95</v>
      </c>
      <c r="D52" s="77" t="s">
        <v>466</v>
      </c>
      <c r="E52" s="77" t="s">
        <v>307</v>
      </c>
      <c r="F52" s="77" t="s">
        <v>30</v>
      </c>
      <c r="G52" s="80" t="s">
        <v>1996</v>
      </c>
      <c r="H52" s="80" t="s">
        <v>1997</v>
      </c>
      <c r="I52" s="80" t="s">
        <v>1998</v>
      </c>
      <c r="J52" s="79" t="s">
        <v>1999</v>
      </c>
      <c r="K52" s="79" t="s">
        <v>1996</v>
      </c>
      <c r="L52" s="79" t="s">
        <v>1997</v>
      </c>
      <c r="M52" s="79" t="s">
        <v>2000</v>
      </c>
      <c r="N52" s="79" t="s">
        <v>2001</v>
      </c>
      <c r="O52" s="79" t="s">
        <v>2002</v>
      </c>
      <c r="P52" s="79" t="s">
        <v>2003</v>
      </c>
      <c r="Q52" s="79" t="s">
        <v>2004</v>
      </c>
      <c r="R52" s="79" t="s">
        <v>2005</v>
      </c>
      <c r="S52" s="79" t="s">
        <v>2006</v>
      </c>
      <c r="T52" s="79" t="s">
        <v>2007</v>
      </c>
      <c r="U52" s="79" t="s">
        <v>2008</v>
      </c>
      <c r="V52" s="79" t="s">
        <v>2009</v>
      </c>
      <c r="W52" s="79" t="s">
        <v>2010</v>
      </c>
      <c r="X52" s="79" t="s">
        <v>1997</v>
      </c>
      <c r="Y52" s="79" t="s">
        <v>2011</v>
      </c>
      <c r="Z52" s="79" t="s">
        <v>2012</v>
      </c>
      <c r="AA52" s="79" t="s">
        <v>2013</v>
      </c>
      <c r="AB52" s="79" t="s">
        <v>2005</v>
      </c>
      <c r="AC52" s="79" t="s">
        <v>2014</v>
      </c>
      <c r="AD52" s="79" t="s">
        <v>2015</v>
      </c>
      <c r="AE52" s="79" t="s">
        <v>2016</v>
      </c>
      <c r="AF52" s="79" t="s">
        <v>417</v>
      </c>
      <c r="AG52" s="79" t="s">
        <v>117</v>
      </c>
      <c r="AH52" s="79" t="s">
        <v>89</v>
      </c>
      <c r="AI52" s="79" t="s">
        <v>2017</v>
      </c>
      <c r="AJ52" s="79" t="s">
        <v>89</v>
      </c>
      <c r="AK52" s="79" t="s">
        <v>2018</v>
      </c>
      <c r="AL52" s="79" t="s">
        <v>2019</v>
      </c>
      <c r="XFC52" s="0"/>
      <c r="XFD52" s="0"/>
    </row>
    <row r="53" s="78" customFormat="true" ht="16.05" hidden="false" customHeight="true" outlineLevel="0" collapsed="false">
      <c r="A53" s="77" t="n">
        <v>27</v>
      </c>
      <c r="B53" s="77" t="s">
        <v>752</v>
      </c>
      <c r="C53" s="77" t="s">
        <v>123</v>
      </c>
      <c r="D53" s="77" t="s">
        <v>466</v>
      </c>
      <c r="E53" s="77" t="s">
        <v>307</v>
      </c>
      <c r="F53" s="77" t="s">
        <v>30</v>
      </c>
      <c r="G53" s="80" t="s">
        <v>2020</v>
      </c>
      <c r="H53" s="80" t="s">
        <v>2021</v>
      </c>
      <c r="I53" s="80" t="s">
        <v>2022</v>
      </c>
      <c r="J53" s="79" t="s">
        <v>2023</v>
      </c>
      <c r="K53" s="79" t="s">
        <v>2020</v>
      </c>
      <c r="L53" s="79" t="s">
        <v>2021</v>
      </c>
      <c r="M53" s="79" t="s">
        <v>2024</v>
      </c>
      <c r="N53" s="79" t="s">
        <v>2025</v>
      </c>
      <c r="O53" s="79" t="s">
        <v>2026</v>
      </c>
      <c r="P53" s="79" t="s">
        <v>2027</v>
      </c>
      <c r="Q53" s="79" t="s">
        <v>2028</v>
      </c>
      <c r="R53" s="79" t="s">
        <v>2029</v>
      </c>
      <c r="S53" s="79" t="s">
        <v>2030</v>
      </c>
      <c r="T53" s="79" t="s">
        <v>2031</v>
      </c>
      <c r="U53" s="79" t="s">
        <v>2032</v>
      </c>
      <c r="V53" s="79" t="s">
        <v>2033</v>
      </c>
      <c r="W53" s="79" t="s">
        <v>2034</v>
      </c>
      <c r="X53" s="79" t="s">
        <v>2021</v>
      </c>
      <c r="Y53" s="79" t="s">
        <v>2035</v>
      </c>
      <c r="Z53" s="79" t="s">
        <v>2036</v>
      </c>
      <c r="AA53" s="79" t="s">
        <v>2037</v>
      </c>
      <c r="AB53" s="79" t="s">
        <v>2029</v>
      </c>
      <c r="AC53" s="79" t="s">
        <v>2038</v>
      </c>
      <c r="AD53" s="79" t="s">
        <v>2039</v>
      </c>
      <c r="AE53" s="79" t="s">
        <v>2040</v>
      </c>
      <c r="AF53" s="79" t="s">
        <v>2041</v>
      </c>
      <c r="AG53" s="79" t="s">
        <v>93</v>
      </c>
      <c r="AH53" s="79" t="s">
        <v>89</v>
      </c>
      <c r="AI53" s="79" t="s">
        <v>2042</v>
      </c>
      <c r="AJ53" s="79" t="s">
        <v>2043</v>
      </c>
      <c r="AK53" s="79" t="s">
        <v>2044</v>
      </c>
      <c r="AL53" s="79" t="s">
        <v>93</v>
      </c>
      <c r="XFC53" s="0"/>
      <c r="XFD53" s="0"/>
    </row>
    <row r="54" s="78" customFormat="true" ht="16.05" hidden="false" customHeight="true" outlineLevel="0" collapsed="false">
      <c r="A54" s="77" t="n">
        <v>28</v>
      </c>
      <c r="B54" s="77" t="s">
        <v>779</v>
      </c>
      <c r="C54" s="77" t="s">
        <v>64</v>
      </c>
      <c r="D54" s="77" t="s">
        <v>466</v>
      </c>
      <c r="E54" s="77" t="s">
        <v>387</v>
      </c>
      <c r="F54" s="77" t="s">
        <v>30</v>
      </c>
      <c r="G54" s="80" t="s">
        <v>2045</v>
      </c>
      <c r="H54" s="80" t="s">
        <v>2046</v>
      </c>
      <c r="I54" s="80" t="s">
        <v>2047</v>
      </c>
      <c r="J54" s="79" t="s">
        <v>2048</v>
      </c>
      <c r="K54" s="79" t="s">
        <v>2045</v>
      </c>
      <c r="L54" s="79" t="s">
        <v>2046</v>
      </c>
      <c r="M54" s="79" t="s">
        <v>2049</v>
      </c>
      <c r="N54" s="79" t="s">
        <v>2050</v>
      </c>
      <c r="O54" s="79" t="s">
        <v>2051</v>
      </c>
      <c r="P54" s="79" t="s">
        <v>2052</v>
      </c>
      <c r="Q54" s="79" t="s">
        <v>2053</v>
      </c>
      <c r="R54" s="79" t="s">
        <v>2054</v>
      </c>
      <c r="S54" s="79" t="s">
        <v>2055</v>
      </c>
      <c r="T54" s="79" t="s">
        <v>2056</v>
      </c>
      <c r="U54" s="79" t="s">
        <v>2057</v>
      </c>
      <c r="V54" s="79" t="s">
        <v>2058</v>
      </c>
      <c r="W54" s="79" t="s">
        <v>2059</v>
      </c>
      <c r="X54" s="79" t="s">
        <v>2046</v>
      </c>
      <c r="Y54" s="79" t="s">
        <v>2060</v>
      </c>
      <c r="Z54" s="79" t="s">
        <v>1384</v>
      </c>
      <c r="AA54" s="79" t="s">
        <v>2061</v>
      </c>
      <c r="AB54" s="79" t="s">
        <v>2054</v>
      </c>
      <c r="AC54" s="79" t="s">
        <v>2062</v>
      </c>
      <c r="AD54" s="79" t="s">
        <v>2063</v>
      </c>
      <c r="AE54" s="79" t="s">
        <v>2064</v>
      </c>
      <c r="AF54" s="79" t="s">
        <v>2065</v>
      </c>
      <c r="AG54" s="79" t="s">
        <v>89</v>
      </c>
      <c r="AH54" s="79" t="s">
        <v>89</v>
      </c>
      <c r="AI54" s="79" t="s">
        <v>2066</v>
      </c>
      <c r="AJ54" s="79" t="s">
        <v>2067</v>
      </c>
      <c r="AK54" s="79" t="s">
        <v>2068</v>
      </c>
      <c r="AL54" s="79" t="s">
        <v>93</v>
      </c>
      <c r="XFC54" s="0"/>
      <c r="XFD54" s="0"/>
    </row>
    <row r="55" s="78" customFormat="true" ht="16.05" hidden="false" customHeight="true" outlineLevel="0" collapsed="false">
      <c r="A55" s="77" t="n">
        <v>29</v>
      </c>
      <c r="B55" s="77" t="s">
        <v>806</v>
      </c>
      <c r="C55" s="77" t="s">
        <v>95</v>
      </c>
      <c r="D55" s="77" t="s">
        <v>466</v>
      </c>
      <c r="E55" s="77" t="s">
        <v>387</v>
      </c>
      <c r="F55" s="77" t="s">
        <v>30</v>
      </c>
      <c r="G55" s="80" t="s">
        <v>2069</v>
      </c>
      <c r="H55" s="80" t="s">
        <v>2070</v>
      </c>
      <c r="I55" s="80" t="s">
        <v>2071</v>
      </c>
      <c r="J55" s="79" t="s">
        <v>2072</v>
      </c>
      <c r="K55" s="79" t="s">
        <v>2069</v>
      </c>
      <c r="L55" s="79" t="s">
        <v>2070</v>
      </c>
      <c r="M55" s="79" t="s">
        <v>2073</v>
      </c>
      <c r="N55" s="79" t="s">
        <v>2074</v>
      </c>
      <c r="O55" s="79" t="s">
        <v>2075</v>
      </c>
      <c r="P55" s="79" t="s">
        <v>2076</v>
      </c>
      <c r="Q55" s="79" t="s">
        <v>2077</v>
      </c>
      <c r="R55" s="79" t="s">
        <v>2078</v>
      </c>
      <c r="S55" s="79" t="s">
        <v>2079</v>
      </c>
      <c r="T55" s="79" t="s">
        <v>2080</v>
      </c>
      <c r="U55" s="79" t="s">
        <v>2081</v>
      </c>
      <c r="V55" s="79" t="s">
        <v>2082</v>
      </c>
      <c r="W55" s="79" t="s">
        <v>2083</v>
      </c>
      <c r="X55" s="79" t="s">
        <v>2070</v>
      </c>
      <c r="Y55" s="79" t="s">
        <v>2084</v>
      </c>
      <c r="Z55" s="79" t="s">
        <v>2085</v>
      </c>
      <c r="AA55" s="79" t="s">
        <v>2086</v>
      </c>
      <c r="AB55" s="79" t="s">
        <v>2078</v>
      </c>
      <c r="AC55" s="79" t="s">
        <v>2087</v>
      </c>
      <c r="AD55" s="79" t="s">
        <v>2088</v>
      </c>
      <c r="AE55" s="79" t="s">
        <v>2089</v>
      </c>
      <c r="AF55" s="79" t="s">
        <v>2090</v>
      </c>
      <c r="AG55" s="79" t="s">
        <v>117</v>
      </c>
      <c r="AH55" s="79" t="s">
        <v>89</v>
      </c>
      <c r="AI55" s="79" t="s">
        <v>2091</v>
      </c>
      <c r="AJ55" s="79" t="s">
        <v>117</v>
      </c>
      <c r="AK55" s="79" t="s">
        <v>2092</v>
      </c>
      <c r="AL55" s="79" t="s">
        <v>2093</v>
      </c>
      <c r="XFC55" s="0"/>
      <c r="XFD55" s="0"/>
    </row>
    <row r="56" s="78" customFormat="true" ht="16.05" hidden="false" customHeight="true" outlineLevel="0" collapsed="false">
      <c r="A56" s="77" t="n">
        <v>30</v>
      </c>
      <c r="B56" s="77" t="s">
        <v>833</v>
      </c>
      <c r="C56" s="77" t="s">
        <v>123</v>
      </c>
      <c r="D56" s="77" t="s">
        <v>466</v>
      </c>
      <c r="E56" s="77" t="s">
        <v>387</v>
      </c>
      <c r="F56" s="77" t="s">
        <v>30</v>
      </c>
      <c r="G56" s="80" t="s">
        <v>2094</v>
      </c>
      <c r="H56" s="80" t="s">
        <v>2095</v>
      </c>
      <c r="I56" s="80" t="s">
        <v>2096</v>
      </c>
      <c r="J56" s="79" t="s">
        <v>2097</v>
      </c>
      <c r="K56" s="79" t="s">
        <v>2094</v>
      </c>
      <c r="L56" s="79" t="s">
        <v>2095</v>
      </c>
      <c r="M56" s="79" t="s">
        <v>2098</v>
      </c>
      <c r="N56" s="79" t="s">
        <v>2099</v>
      </c>
      <c r="O56" s="79" t="s">
        <v>2100</v>
      </c>
      <c r="P56" s="79" t="s">
        <v>2101</v>
      </c>
      <c r="Q56" s="79" t="s">
        <v>2102</v>
      </c>
      <c r="R56" s="79" t="s">
        <v>2103</v>
      </c>
      <c r="S56" s="79" t="s">
        <v>2104</v>
      </c>
      <c r="T56" s="79" t="s">
        <v>2105</v>
      </c>
      <c r="U56" s="79" t="s">
        <v>2106</v>
      </c>
      <c r="V56" s="79" t="s">
        <v>2107</v>
      </c>
      <c r="W56" s="79" t="s">
        <v>2108</v>
      </c>
      <c r="X56" s="79" t="s">
        <v>2095</v>
      </c>
      <c r="Y56" s="79" t="s">
        <v>2109</v>
      </c>
      <c r="Z56" s="79" t="s">
        <v>2110</v>
      </c>
      <c r="AA56" s="79" t="s">
        <v>2111</v>
      </c>
      <c r="AB56" s="79" t="s">
        <v>2103</v>
      </c>
      <c r="AC56" s="79" t="s">
        <v>2112</v>
      </c>
      <c r="AD56" s="79" t="s">
        <v>2113</v>
      </c>
      <c r="AE56" s="79" t="s">
        <v>2114</v>
      </c>
      <c r="AF56" s="79" t="s">
        <v>1942</v>
      </c>
      <c r="AG56" s="79" t="s">
        <v>93</v>
      </c>
      <c r="AH56" s="79" t="s">
        <v>89</v>
      </c>
      <c r="AI56" s="79" t="s">
        <v>2115</v>
      </c>
      <c r="AJ56" s="79" t="s">
        <v>2116</v>
      </c>
      <c r="AK56" s="79" t="s">
        <v>2117</v>
      </c>
      <c r="AL56" s="79" t="s">
        <v>724</v>
      </c>
      <c r="XFC56" s="0"/>
      <c r="XFD56" s="0"/>
    </row>
    <row r="57" customFormat="false" ht="16.05" hidden="false" customHeight="true" outlineLevel="0" collapsed="false"/>
    <row r="58" customFormat="false" ht="16.05" hidden="false" customHeight="true" outlineLevel="0" collapsed="false"/>
    <row r="59" customFormat="false" ht="48.2" hidden="false" customHeight="true" outlineLevel="0" collapsed="false">
      <c r="A59" s="77" t="s">
        <v>25</v>
      </c>
      <c r="B59" s="77" t="s">
        <v>26</v>
      </c>
      <c r="C59" s="77" t="s">
        <v>27</v>
      </c>
      <c r="D59" s="77" t="s">
        <v>28</v>
      </c>
      <c r="E59" s="77" t="s">
        <v>29</v>
      </c>
      <c r="F59" s="77" t="s">
        <v>30</v>
      </c>
      <c r="G59" s="77" t="s">
        <v>860</v>
      </c>
      <c r="H59" s="77" t="s">
        <v>861</v>
      </c>
      <c r="I59" s="77" t="s">
        <v>862</v>
      </c>
      <c r="J59" s="77" t="s">
        <v>863</v>
      </c>
      <c r="K59" s="77" t="s">
        <v>864</v>
      </c>
      <c r="L59" s="77" t="s">
        <v>865</v>
      </c>
      <c r="M59" s="77" t="s">
        <v>866</v>
      </c>
      <c r="N59" s="77" t="s">
        <v>867</v>
      </c>
      <c r="O59" s="77" t="s">
        <v>868</v>
      </c>
      <c r="P59" s="77" t="s">
        <v>869</v>
      </c>
      <c r="Q59" s="77" t="s">
        <v>870</v>
      </c>
      <c r="R59" s="77" t="s">
        <v>871</v>
      </c>
      <c r="S59" s="77" t="s">
        <v>872</v>
      </c>
      <c r="T59" s="77" t="s">
        <v>873</v>
      </c>
      <c r="U59" s="77" t="s">
        <v>874</v>
      </c>
      <c r="V59" s="77" t="s">
        <v>875</v>
      </c>
    </row>
    <row r="60" customFormat="false" ht="16.05" hidden="false" customHeight="true" outlineLevel="0" collapsed="false">
      <c r="A60" s="77" t="n">
        <v>1</v>
      </c>
      <c r="B60" s="77" t="s">
        <v>63</v>
      </c>
      <c r="C60" s="77" t="s">
        <v>64</v>
      </c>
      <c r="D60" s="77" t="s">
        <v>65</v>
      </c>
      <c r="E60" s="77" t="s">
        <v>66</v>
      </c>
      <c r="F60" s="77" t="s">
        <v>30</v>
      </c>
      <c r="G60" s="80" t="s">
        <v>2118</v>
      </c>
      <c r="H60" s="80" t="s">
        <v>2119</v>
      </c>
      <c r="I60" s="80" t="s">
        <v>2118</v>
      </c>
      <c r="J60" s="79" t="s">
        <v>2120</v>
      </c>
      <c r="K60" s="79" t="s">
        <v>2121</v>
      </c>
      <c r="L60" s="79" t="s">
        <v>2122</v>
      </c>
      <c r="M60" s="79" t="s">
        <v>2123</v>
      </c>
      <c r="N60" s="79" t="s">
        <v>2124</v>
      </c>
      <c r="O60" s="79" t="s">
        <v>2125</v>
      </c>
      <c r="P60" s="79" t="s">
        <v>2126</v>
      </c>
      <c r="Q60" s="79" t="s">
        <v>2127</v>
      </c>
      <c r="R60" s="79" t="s">
        <v>2128</v>
      </c>
      <c r="S60" s="79" t="s">
        <v>2129</v>
      </c>
      <c r="T60" s="79" t="s">
        <v>89</v>
      </c>
      <c r="U60" s="79" t="s">
        <v>2130</v>
      </c>
      <c r="V60" s="79" t="s">
        <v>2131</v>
      </c>
    </row>
    <row r="61" customFormat="false" ht="16.05" hidden="false" customHeight="true" outlineLevel="0" collapsed="false">
      <c r="A61" s="77" t="n">
        <v>2</v>
      </c>
      <c r="B61" s="77" t="s">
        <v>94</v>
      </c>
      <c r="C61" s="77" t="s">
        <v>95</v>
      </c>
      <c r="D61" s="77" t="s">
        <v>65</v>
      </c>
      <c r="E61" s="77" t="s">
        <v>66</v>
      </c>
      <c r="F61" s="77" t="s">
        <v>30</v>
      </c>
      <c r="G61" s="80" t="s">
        <v>2132</v>
      </c>
      <c r="H61" s="80" t="s">
        <v>2133</v>
      </c>
      <c r="I61" s="80" t="s">
        <v>2132</v>
      </c>
      <c r="J61" s="79" t="s">
        <v>2134</v>
      </c>
      <c r="K61" s="79" t="s">
        <v>2135</v>
      </c>
      <c r="L61" s="79" t="s">
        <v>2136</v>
      </c>
      <c r="M61" s="79" t="s">
        <v>2137</v>
      </c>
      <c r="N61" s="79" t="s">
        <v>2138</v>
      </c>
      <c r="O61" s="79" t="s">
        <v>2139</v>
      </c>
      <c r="P61" s="79" t="s">
        <v>2140</v>
      </c>
      <c r="Q61" s="79" t="s">
        <v>2141</v>
      </c>
      <c r="R61" s="79" t="s">
        <v>2142</v>
      </c>
      <c r="S61" s="79" t="s">
        <v>2143</v>
      </c>
      <c r="T61" s="79" t="s">
        <v>2144</v>
      </c>
      <c r="U61" s="79" t="s">
        <v>2145</v>
      </c>
      <c r="V61" s="79" t="s">
        <v>2146</v>
      </c>
    </row>
    <row r="62" customFormat="false" ht="16.05" hidden="false" customHeight="true" outlineLevel="0" collapsed="false">
      <c r="A62" s="77" t="n">
        <v>3</v>
      </c>
      <c r="B62" s="77" t="s">
        <v>122</v>
      </c>
      <c r="C62" s="77" t="s">
        <v>123</v>
      </c>
      <c r="D62" s="77" t="s">
        <v>65</v>
      </c>
      <c r="E62" s="77" t="s">
        <v>66</v>
      </c>
      <c r="F62" s="77" t="s">
        <v>30</v>
      </c>
      <c r="G62" s="80" t="s">
        <v>2147</v>
      </c>
      <c r="H62" s="80" t="s">
        <v>2148</v>
      </c>
      <c r="I62" s="80" t="s">
        <v>2147</v>
      </c>
      <c r="J62" s="79" t="s">
        <v>2149</v>
      </c>
      <c r="K62" s="79" t="s">
        <v>2150</v>
      </c>
      <c r="L62" s="79" t="s">
        <v>2151</v>
      </c>
      <c r="M62" s="79" t="s">
        <v>2152</v>
      </c>
      <c r="N62" s="79" t="s">
        <v>2153</v>
      </c>
      <c r="O62" s="79" t="s">
        <v>2154</v>
      </c>
      <c r="P62" s="79" t="s">
        <v>2155</v>
      </c>
      <c r="Q62" s="79" t="s">
        <v>2156</v>
      </c>
      <c r="R62" s="79" t="s">
        <v>2157</v>
      </c>
      <c r="S62" s="79" t="s">
        <v>2158</v>
      </c>
      <c r="T62" s="79" t="s">
        <v>93</v>
      </c>
      <c r="U62" s="79" t="s">
        <v>2159</v>
      </c>
      <c r="V62" s="79" t="s">
        <v>2160</v>
      </c>
    </row>
    <row r="63" customFormat="false" ht="16.05" hidden="false" customHeight="true" outlineLevel="0" collapsed="false">
      <c r="A63" s="77" t="n">
        <v>4</v>
      </c>
      <c r="B63" s="77" t="s">
        <v>148</v>
      </c>
      <c r="C63" s="77" t="s">
        <v>64</v>
      </c>
      <c r="D63" s="77" t="s">
        <v>65</v>
      </c>
      <c r="E63" s="77" t="s">
        <v>149</v>
      </c>
      <c r="F63" s="77" t="s">
        <v>30</v>
      </c>
      <c r="G63" s="80" t="s">
        <v>2161</v>
      </c>
      <c r="H63" s="80" t="s">
        <v>2162</v>
      </c>
      <c r="I63" s="80" t="s">
        <v>2161</v>
      </c>
      <c r="J63" s="79" t="s">
        <v>2163</v>
      </c>
      <c r="K63" s="79" t="s">
        <v>2164</v>
      </c>
      <c r="L63" s="79" t="s">
        <v>2165</v>
      </c>
      <c r="M63" s="79" t="s">
        <v>2166</v>
      </c>
      <c r="N63" s="79" t="s">
        <v>2167</v>
      </c>
      <c r="O63" s="79" t="s">
        <v>2168</v>
      </c>
      <c r="P63" s="79" t="s">
        <v>2169</v>
      </c>
      <c r="Q63" s="79" t="s">
        <v>2170</v>
      </c>
      <c r="R63" s="79" t="s">
        <v>2171</v>
      </c>
      <c r="S63" s="79" t="s">
        <v>2172</v>
      </c>
      <c r="T63" s="79" t="s">
        <v>89</v>
      </c>
      <c r="U63" s="79" t="s">
        <v>2173</v>
      </c>
      <c r="V63" s="79" t="s">
        <v>2174</v>
      </c>
    </row>
    <row r="64" customFormat="false" ht="16.05" hidden="false" customHeight="true" outlineLevel="0" collapsed="false">
      <c r="A64" s="77" t="n">
        <v>5</v>
      </c>
      <c r="B64" s="77" t="s">
        <v>175</v>
      </c>
      <c r="C64" s="77" t="s">
        <v>95</v>
      </c>
      <c r="D64" s="77" t="s">
        <v>65</v>
      </c>
      <c r="E64" s="77" t="s">
        <v>149</v>
      </c>
      <c r="F64" s="77" t="s">
        <v>30</v>
      </c>
      <c r="G64" s="80" t="s">
        <v>2175</v>
      </c>
      <c r="H64" s="80" t="s">
        <v>2176</v>
      </c>
      <c r="I64" s="80" t="s">
        <v>2175</v>
      </c>
      <c r="J64" s="79" t="s">
        <v>2177</v>
      </c>
      <c r="K64" s="79" t="s">
        <v>2178</v>
      </c>
      <c r="L64" s="79" t="s">
        <v>2179</v>
      </c>
      <c r="M64" s="79" t="s">
        <v>2180</v>
      </c>
      <c r="N64" s="79" t="s">
        <v>2181</v>
      </c>
      <c r="O64" s="79" t="s">
        <v>2182</v>
      </c>
      <c r="P64" s="79" t="s">
        <v>2183</v>
      </c>
      <c r="Q64" s="79" t="s">
        <v>2184</v>
      </c>
      <c r="R64" s="79" t="s">
        <v>2185</v>
      </c>
      <c r="S64" s="79" t="s">
        <v>2186</v>
      </c>
      <c r="T64" s="79" t="s">
        <v>724</v>
      </c>
      <c r="U64" s="79" t="s">
        <v>2187</v>
      </c>
      <c r="V64" s="79" t="s">
        <v>2188</v>
      </c>
    </row>
    <row r="65" customFormat="false" ht="16.05" hidden="false" customHeight="true" outlineLevel="0" collapsed="false">
      <c r="A65" s="77" t="n">
        <v>6</v>
      </c>
      <c r="B65" s="77" t="s">
        <v>202</v>
      </c>
      <c r="C65" s="77" t="s">
        <v>123</v>
      </c>
      <c r="D65" s="77" t="s">
        <v>65</v>
      </c>
      <c r="E65" s="77" t="s">
        <v>149</v>
      </c>
      <c r="F65" s="77" t="s">
        <v>30</v>
      </c>
      <c r="G65" s="80" t="s">
        <v>2189</v>
      </c>
      <c r="H65" s="80" t="s">
        <v>2190</v>
      </c>
      <c r="I65" s="80" t="s">
        <v>2189</v>
      </c>
      <c r="J65" s="79" t="s">
        <v>2191</v>
      </c>
      <c r="K65" s="79" t="s">
        <v>2192</v>
      </c>
      <c r="L65" s="79" t="s">
        <v>2193</v>
      </c>
      <c r="M65" s="79" t="s">
        <v>2194</v>
      </c>
      <c r="N65" s="79" t="s">
        <v>2195</v>
      </c>
      <c r="O65" s="79" t="s">
        <v>2196</v>
      </c>
      <c r="P65" s="79" t="s">
        <v>2197</v>
      </c>
      <c r="Q65" s="79" t="s">
        <v>2198</v>
      </c>
      <c r="R65" s="79" t="s">
        <v>2199</v>
      </c>
      <c r="S65" s="79" t="s">
        <v>2200</v>
      </c>
      <c r="T65" s="79" t="s">
        <v>93</v>
      </c>
      <c r="U65" s="79" t="s">
        <v>2201</v>
      </c>
      <c r="V65" s="79" t="s">
        <v>2202</v>
      </c>
    </row>
    <row r="66" customFormat="false" ht="16.05" hidden="false" customHeight="true" outlineLevel="0" collapsed="false">
      <c r="A66" s="77" t="n">
        <v>7</v>
      </c>
      <c r="B66" s="77" t="s">
        <v>228</v>
      </c>
      <c r="C66" s="77" t="s">
        <v>64</v>
      </c>
      <c r="D66" s="77" t="s">
        <v>65</v>
      </c>
      <c r="E66" s="77" t="s">
        <v>229</v>
      </c>
      <c r="F66" s="77" t="s">
        <v>30</v>
      </c>
      <c r="G66" s="80" t="s">
        <v>2203</v>
      </c>
      <c r="H66" s="80" t="s">
        <v>2204</v>
      </c>
      <c r="I66" s="80" t="s">
        <v>2203</v>
      </c>
      <c r="J66" s="79" t="s">
        <v>2205</v>
      </c>
      <c r="K66" s="79" t="s">
        <v>2206</v>
      </c>
      <c r="L66" s="79" t="s">
        <v>2207</v>
      </c>
      <c r="M66" s="79" t="s">
        <v>2208</v>
      </c>
      <c r="N66" s="79" t="s">
        <v>2209</v>
      </c>
      <c r="O66" s="79" t="s">
        <v>2210</v>
      </c>
      <c r="P66" s="79" t="s">
        <v>2211</v>
      </c>
      <c r="Q66" s="79" t="s">
        <v>2212</v>
      </c>
      <c r="R66" s="79" t="s">
        <v>2213</v>
      </c>
      <c r="S66" s="79" t="s">
        <v>2214</v>
      </c>
      <c r="T66" s="79" t="s">
        <v>89</v>
      </c>
      <c r="U66" s="79" t="s">
        <v>2215</v>
      </c>
      <c r="V66" s="79" t="s">
        <v>2216</v>
      </c>
    </row>
    <row r="67" customFormat="false" ht="16.05" hidden="false" customHeight="true" outlineLevel="0" collapsed="false">
      <c r="A67" s="77" t="n">
        <v>8</v>
      </c>
      <c r="B67" s="77" t="s">
        <v>254</v>
      </c>
      <c r="C67" s="77" t="s">
        <v>95</v>
      </c>
      <c r="D67" s="77" t="s">
        <v>65</v>
      </c>
      <c r="E67" s="77" t="s">
        <v>229</v>
      </c>
      <c r="F67" s="77" t="s">
        <v>30</v>
      </c>
      <c r="G67" s="80" t="s">
        <v>2217</v>
      </c>
      <c r="H67" s="80" t="s">
        <v>2218</v>
      </c>
      <c r="I67" s="80" t="s">
        <v>2217</v>
      </c>
      <c r="J67" s="79" t="s">
        <v>2219</v>
      </c>
      <c r="K67" s="79" t="s">
        <v>2220</v>
      </c>
      <c r="L67" s="79" t="s">
        <v>2221</v>
      </c>
      <c r="M67" s="79" t="s">
        <v>2222</v>
      </c>
      <c r="N67" s="79" t="s">
        <v>2223</v>
      </c>
      <c r="O67" s="79" t="s">
        <v>2224</v>
      </c>
      <c r="P67" s="79" t="s">
        <v>2225</v>
      </c>
      <c r="Q67" s="79" t="s">
        <v>2226</v>
      </c>
      <c r="R67" s="79" t="s">
        <v>2227</v>
      </c>
      <c r="S67" s="79" t="s">
        <v>2228</v>
      </c>
      <c r="T67" s="79" t="s">
        <v>1576</v>
      </c>
      <c r="U67" s="79" t="s">
        <v>2229</v>
      </c>
      <c r="V67" s="79" t="s">
        <v>2230</v>
      </c>
    </row>
    <row r="68" customFormat="false" ht="16.05" hidden="false" customHeight="true" outlineLevel="0" collapsed="false">
      <c r="A68" s="77" t="n">
        <v>9</v>
      </c>
      <c r="B68" s="77" t="s">
        <v>279</v>
      </c>
      <c r="C68" s="77" t="s">
        <v>123</v>
      </c>
      <c r="D68" s="77" t="s">
        <v>65</v>
      </c>
      <c r="E68" s="77" t="s">
        <v>229</v>
      </c>
      <c r="F68" s="77" t="s">
        <v>30</v>
      </c>
      <c r="G68" s="80" t="s">
        <v>2231</v>
      </c>
      <c r="H68" s="80" t="s">
        <v>2232</v>
      </c>
      <c r="I68" s="80" t="s">
        <v>2231</v>
      </c>
      <c r="J68" s="79" t="s">
        <v>2233</v>
      </c>
      <c r="K68" s="79" t="s">
        <v>2234</v>
      </c>
      <c r="L68" s="79" t="s">
        <v>2235</v>
      </c>
      <c r="M68" s="79" t="s">
        <v>2236</v>
      </c>
      <c r="N68" s="79" t="s">
        <v>2237</v>
      </c>
      <c r="O68" s="79" t="s">
        <v>2238</v>
      </c>
      <c r="P68" s="79" t="s">
        <v>2239</v>
      </c>
      <c r="Q68" s="79" t="s">
        <v>2240</v>
      </c>
      <c r="R68" s="79" t="s">
        <v>2241</v>
      </c>
      <c r="S68" s="79" t="s">
        <v>2242</v>
      </c>
      <c r="T68" s="79" t="s">
        <v>93</v>
      </c>
      <c r="U68" s="79" t="s">
        <v>2243</v>
      </c>
      <c r="V68" s="79" t="s">
        <v>2244</v>
      </c>
    </row>
    <row r="69" customFormat="false" ht="16.05" hidden="false" customHeight="true" outlineLevel="0" collapsed="false">
      <c r="A69" s="77" t="n">
        <v>10</v>
      </c>
      <c r="B69" s="77" t="s">
        <v>306</v>
      </c>
      <c r="C69" s="77" t="s">
        <v>64</v>
      </c>
      <c r="D69" s="77" t="s">
        <v>65</v>
      </c>
      <c r="E69" s="77" t="s">
        <v>307</v>
      </c>
      <c r="F69" s="77" t="s">
        <v>30</v>
      </c>
      <c r="G69" s="80" t="s">
        <v>2245</v>
      </c>
      <c r="H69" s="80" t="s">
        <v>2246</v>
      </c>
      <c r="I69" s="80" t="s">
        <v>2245</v>
      </c>
      <c r="J69" s="79" t="s">
        <v>2247</v>
      </c>
      <c r="K69" s="79" t="s">
        <v>2248</v>
      </c>
      <c r="L69" s="79" t="s">
        <v>2249</v>
      </c>
      <c r="M69" s="79" t="s">
        <v>2250</v>
      </c>
      <c r="N69" s="79" t="s">
        <v>2251</v>
      </c>
      <c r="O69" s="79" t="s">
        <v>2252</v>
      </c>
      <c r="P69" s="79" t="s">
        <v>2253</v>
      </c>
      <c r="Q69" s="79" t="s">
        <v>2254</v>
      </c>
      <c r="R69" s="79" t="s">
        <v>2255</v>
      </c>
      <c r="S69" s="79" t="s">
        <v>2256</v>
      </c>
      <c r="T69" s="79" t="s">
        <v>89</v>
      </c>
      <c r="U69" s="79" t="s">
        <v>2257</v>
      </c>
      <c r="V69" s="79" t="s">
        <v>2258</v>
      </c>
    </row>
    <row r="70" customFormat="false" ht="16.05" hidden="false" customHeight="true" outlineLevel="0" collapsed="false">
      <c r="A70" s="77" t="n">
        <v>11</v>
      </c>
      <c r="B70" s="77" t="s">
        <v>333</v>
      </c>
      <c r="C70" s="77" t="s">
        <v>95</v>
      </c>
      <c r="D70" s="77" t="s">
        <v>65</v>
      </c>
      <c r="E70" s="77" t="s">
        <v>307</v>
      </c>
      <c r="F70" s="77" t="s">
        <v>30</v>
      </c>
      <c r="G70" s="80" t="s">
        <v>2259</v>
      </c>
      <c r="H70" s="80" t="s">
        <v>2260</v>
      </c>
      <c r="I70" s="80" t="s">
        <v>2259</v>
      </c>
      <c r="J70" s="79" t="s">
        <v>2261</v>
      </c>
      <c r="K70" s="79" t="s">
        <v>2262</v>
      </c>
      <c r="L70" s="79" t="s">
        <v>2263</v>
      </c>
      <c r="M70" s="79" t="s">
        <v>2264</v>
      </c>
      <c r="N70" s="79" t="s">
        <v>2265</v>
      </c>
      <c r="O70" s="79" t="s">
        <v>2266</v>
      </c>
      <c r="P70" s="79" t="s">
        <v>2267</v>
      </c>
      <c r="Q70" s="79" t="s">
        <v>2268</v>
      </c>
      <c r="R70" s="79" t="s">
        <v>2269</v>
      </c>
      <c r="S70" s="79" t="s">
        <v>2270</v>
      </c>
      <c r="T70" s="79" t="s">
        <v>724</v>
      </c>
      <c r="U70" s="79" t="s">
        <v>2271</v>
      </c>
      <c r="V70" s="79" t="s">
        <v>2272</v>
      </c>
    </row>
    <row r="71" customFormat="false" ht="16.05" hidden="false" customHeight="true" outlineLevel="0" collapsed="false">
      <c r="A71" s="77" t="n">
        <v>12</v>
      </c>
      <c r="B71" s="77" t="s">
        <v>360</v>
      </c>
      <c r="C71" s="77" t="s">
        <v>123</v>
      </c>
      <c r="D71" s="77" t="s">
        <v>65</v>
      </c>
      <c r="E71" s="77" t="s">
        <v>307</v>
      </c>
      <c r="F71" s="77" t="s">
        <v>30</v>
      </c>
      <c r="G71" s="80" t="s">
        <v>2273</v>
      </c>
      <c r="H71" s="80" t="s">
        <v>2274</v>
      </c>
      <c r="I71" s="80" t="s">
        <v>2273</v>
      </c>
      <c r="J71" s="79" t="s">
        <v>2275</v>
      </c>
      <c r="K71" s="79" t="s">
        <v>2276</v>
      </c>
      <c r="L71" s="79" t="s">
        <v>2277</v>
      </c>
      <c r="M71" s="79" t="s">
        <v>2278</v>
      </c>
      <c r="N71" s="79" t="s">
        <v>2279</v>
      </c>
      <c r="O71" s="79" t="s">
        <v>2280</v>
      </c>
      <c r="P71" s="79" t="s">
        <v>2281</v>
      </c>
      <c r="Q71" s="79" t="s">
        <v>2282</v>
      </c>
      <c r="R71" s="79" t="s">
        <v>2283</v>
      </c>
      <c r="S71" s="79" t="s">
        <v>2284</v>
      </c>
      <c r="T71" s="79" t="s">
        <v>93</v>
      </c>
      <c r="U71" s="79" t="s">
        <v>2285</v>
      </c>
      <c r="V71" s="79" t="s">
        <v>2286</v>
      </c>
    </row>
    <row r="72" customFormat="false" ht="16.05" hidden="false" customHeight="true" outlineLevel="0" collapsed="false">
      <c r="A72" s="77" t="n">
        <v>13</v>
      </c>
      <c r="B72" s="77" t="s">
        <v>386</v>
      </c>
      <c r="C72" s="77" t="s">
        <v>64</v>
      </c>
      <c r="D72" s="77" t="s">
        <v>65</v>
      </c>
      <c r="E72" s="77" t="s">
        <v>387</v>
      </c>
      <c r="F72" s="77" t="s">
        <v>30</v>
      </c>
      <c r="G72" s="80" t="s">
        <v>2287</v>
      </c>
      <c r="H72" s="80" t="s">
        <v>2288</v>
      </c>
      <c r="I72" s="80" t="s">
        <v>2287</v>
      </c>
      <c r="J72" s="79" t="s">
        <v>2289</v>
      </c>
      <c r="K72" s="79" t="s">
        <v>2290</v>
      </c>
      <c r="L72" s="79" t="s">
        <v>2291</v>
      </c>
      <c r="M72" s="79" t="s">
        <v>2292</v>
      </c>
      <c r="N72" s="79" t="s">
        <v>2293</v>
      </c>
      <c r="O72" s="79" t="s">
        <v>2294</v>
      </c>
      <c r="P72" s="79" t="s">
        <v>2295</v>
      </c>
      <c r="Q72" s="79" t="s">
        <v>2296</v>
      </c>
      <c r="R72" s="79" t="s">
        <v>2297</v>
      </c>
      <c r="S72" s="79" t="s">
        <v>2298</v>
      </c>
      <c r="T72" s="79" t="s">
        <v>89</v>
      </c>
      <c r="U72" s="79" t="s">
        <v>2299</v>
      </c>
      <c r="V72" s="79" t="s">
        <v>2300</v>
      </c>
    </row>
    <row r="73" customFormat="false" ht="16.05" hidden="false" customHeight="true" outlineLevel="0" collapsed="false">
      <c r="A73" s="77" t="n">
        <v>14</v>
      </c>
      <c r="B73" s="77" t="s">
        <v>413</v>
      </c>
      <c r="C73" s="77" t="s">
        <v>95</v>
      </c>
      <c r="D73" s="77" t="s">
        <v>65</v>
      </c>
      <c r="E73" s="77" t="s">
        <v>387</v>
      </c>
      <c r="F73" s="77" t="s">
        <v>30</v>
      </c>
      <c r="G73" s="80" t="s">
        <v>2301</v>
      </c>
      <c r="H73" s="80" t="s">
        <v>2302</v>
      </c>
      <c r="I73" s="80" t="s">
        <v>2301</v>
      </c>
      <c r="J73" s="79" t="s">
        <v>2303</v>
      </c>
      <c r="K73" s="79" t="s">
        <v>2304</v>
      </c>
      <c r="L73" s="79" t="s">
        <v>2305</v>
      </c>
      <c r="M73" s="79" t="s">
        <v>2306</v>
      </c>
      <c r="N73" s="79" t="s">
        <v>2307</v>
      </c>
      <c r="O73" s="79" t="s">
        <v>2308</v>
      </c>
      <c r="P73" s="79" t="s">
        <v>2309</v>
      </c>
      <c r="Q73" s="79" t="s">
        <v>2310</v>
      </c>
      <c r="R73" s="79" t="s">
        <v>2311</v>
      </c>
      <c r="S73" s="79" t="s">
        <v>2312</v>
      </c>
      <c r="T73" s="79" t="s">
        <v>1576</v>
      </c>
      <c r="U73" s="79" t="s">
        <v>2313</v>
      </c>
      <c r="V73" s="79" t="s">
        <v>2314</v>
      </c>
    </row>
    <row r="74" customFormat="false" ht="16.05" hidden="false" customHeight="true" outlineLevel="0" collapsed="false">
      <c r="A74" s="77" t="n">
        <v>15</v>
      </c>
      <c r="B74" s="77" t="s">
        <v>439</v>
      </c>
      <c r="C74" s="77" t="s">
        <v>123</v>
      </c>
      <c r="D74" s="77" t="s">
        <v>65</v>
      </c>
      <c r="E74" s="77" t="s">
        <v>387</v>
      </c>
      <c r="F74" s="77" t="s">
        <v>30</v>
      </c>
      <c r="G74" s="80" t="s">
        <v>2315</v>
      </c>
      <c r="H74" s="80" t="s">
        <v>2316</v>
      </c>
      <c r="I74" s="80" t="s">
        <v>2315</v>
      </c>
      <c r="J74" s="79" t="s">
        <v>2317</v>
      </c>
      <c r="K74" s="79" t="s">
        <v>2318</v>
      </c>
      <c r="L74" s="79" t="s">
        <v>2319</v>
      </c>
      <c r="M74" s="79" t="s">
        <v>2320</v>
      </c>
      <c r="N74" s="79" t="s">
        <v>2321</v>
      </c>
      <c r="O74" s="79" t="s">
        <v>2322</v>
      </c>
      <c r="P74" s="79" t="s">
        <v>2323</v>
      </c>
      <c r="Q74" s="79" t="s">
        <v>2324</v>
      </c>
      <c r="R74" s="79" t="s">
        <v>2325</v>
      </c>
      <c r="S74" s="79" t="s">
        <v>2326</v>
      </c>
      <c r="T74" s="79" t="s">
        <v>93</v>
      </c>
      <c r="U74" s="79" t="s">
        <v>2327</v>
      </c>
      <c r="V74" s="79" t="s">
        <v>1053</v>
      </c>
    </row>
    <row r="75" customFormat="false" ht="16.05" hidden="false" customHeight="true" outlineLevel="0" collapsed="false">
      <c r="A75" s="77" t="n">
        <v>16</v>
      </c>
      <c r="B75" s="77" t="s">
        <v>465</v>
      </c>
      <c r="C75" s="77" t="s">
        <v>64</v>
      </c>
      <c r="D75" s="77" t="s">
        <v>466</v>
      </c>
      <c r="E75" s="77" t="s">
        <v>66</v>
      </c>
      <c r="F75" s="77" t="s">
        <v>30</v>
      </c>
      <c r="G75" s="80" t="s">
        <v>2328</v>
      </c>
      <c r="H75" s="80" t="s">
        <v>2329</v>
      </c>
      <c r="I75" s="80" t="s">
        <v>2328</v>
      </c>
      <c r="J75" s="79" t="s">
        <v>2330</v>
      </c>
      <c r="K75" s="79" t="s">
        <v>2331</v>
      </c>
      <c r="L75" s="79" t="s">
        <v>2332</v>
      </c>
      <c r="M75" s="79" t="s">
        <v>2333</v>
      </c>
      <c r="N75" s="79" t="s">
        <v>2334</v>
      </c>
      <c r="O75" s="79" t="s">
        <v>2335</v>
      </c>
      <c r="P75" s="79" t="s">
        <v>2336</v>
      </c>
      <c r="Q75" s="79" t="s">
        <v>2337</v>
      </c>
      <c r="R75" s="79" t="s">
        <v>2338</v>
      </c>
      <c r="S75" s="79" t="s">
        <v>2339</v>
      </c>
      <c r="T75" s="79" t="s">
        <v>89</v>
      </c>
      <c r="U75" s="79" t="s">
        <v>2340</v>
      </c>
      <c r="V75" s="79" t="s">
        <v>2341</v>
      </c>
    </row>
    <row r="76" customFormat="false" ht="16.05" hidden="false" customHeight="true" outlineLevel="0" collapsed="false">
      <c r="A76" s="77" t="n">
        <v>17</v>
      </c>
      <c r="B76" s="77" t="s">
        <v>491</v>
      </c>
      <c r="C76" s="77" t="s">
        <v>95</v>
      </c>
      <c r="D76" s="77" t="s">
        <v>466</v>
      </c>
      <c r="E76" s="77" t="s">
        <v>66</v>
      </c>
      <c r="F76" s="77" t="s">
        <v>30</v>
      </c>
      <c r="G76" s="80" t="s">
        <v>2342</v>
      </c>
      <c r="H76" s="80" t="s">
        <v>2343</v>
      </c>
      <c r="I76" s="80" t="s">
        <v>2342</v>
      </c>
      <c r="J76" s="79" t="s">
        <v>2344</v>
      </c>
      <c r="K76" s="79" t="s">
        <v>2345</v>
      </c>
      <c r="L76" s="79" t="s">
        <v>2346</v>
      </c>
      <c r="M76" s="79" t="s">
        <v>2347</v>
      </c>
      <c r="N76" s="79" t="s">
        <v>2348</v>
      </c>
      <c r="O76" s="79" t="s">
        <v>2349</v>
      </c>
      <c r="P76" s="79" t="s">
        <v>2350</v>
      </c>
      <c r="Q76" s="79" t="s">
        <v>2351</v>
      </c>
      <c r="R76" s="79" t="s">
        <v>2352</v>
      </c>
      <c r="S76" s="79" t="s">
        <v>2353</v>
      </c>
      <c r="T76" s="79" t="s">
        <v>305</v>
      </c>
      <c r="U76" s="79" t="s">
        <v>2354</v>
      </c>
      <c r="V76" s="79" t="s">
        <v>2355</v>
      </c>
    </row>
    <row r="77" customFormat="false" ht="16.05" hidden="false" customHeight="true" outlineLevel="0" collapsed="false">
      <c r="A77" s="77" t="n">
        <v>18</v>
      </c>
      <c r="B77" s="77" t="s">
        <v>517</v>
      </c>
      <c r="C77" s="77" t="s">
        <v>123</v>
      </c>
      <c r="D77" s="77" t="s">
        <v>466</v>
      </c>
      <c r="E77" s="77" t="s">
        <v>66</v>
      </c>
      <c r="F77" s="77" t="s">
        <v>30</v>
      </c>
      <c r="G77" s="80" t="s">
        <v>2356</v>
      </c>
      <c r="H77" s="80" t="s">
        <v>2357</v>
      </c>
      <c r="I77" s="80" t="s">
        <v>2356</v>
      </c>
      <c r="J77" s="79" t="s">
        <v>2358</v>
      </c>
      <c r="K77" s="79" t="s">
        <v>2359</v>
      </c>
      <c r="L77" s="79" t="s">
        <v>2360</v>
      </c>
      <c r="M77" s="79" t="s">
        <v>2361</v>
      </c>
      <c r="N77" s="79" t="s">
        <v>2362</v>
      </c>
      <c r="O77" s="79" t="s">
        <v>2363</v>
      </c>
      <c r="P77" s="79" t="s">
        <v>2364</v>
      </c>
      <c r="Q77" s="79" t="s">
        <v>2365</v>
      </c>
      <c r="R77" s="79" t="s">
        <v>2366</v>
      </c>
      <c r="S77" s="79" t="s">
        <v>2367</v>
      </c>
      <c r="T77" s="79" t="s">
        <v>93</v>
      </c>
      <c r="U77" s="79" t="s">
        <v>2368</v>
      </c>
      <c r="V77" s="79" t="s">
        <v>2369</v>
      </c>
    </row>
    <row r="78" customFormat="false" ht="16.05" hidden="false" customHeight="true" outlineLevel="0" collapsed="false">
      <c r="A78" s="77" t="n">
        <v>19</v>
      </c>
      <c r="B78" s="77" t="s">
        <v>543</v>
      </c>
      <c r="C78" s="77" t="s">
        <v>64</v>
      </c>
      <c r="D78" s="77" t="s">
        <v>466</v>
      </c>
      <c r="E78" s="77" t="s">
        <v>149</v>
      </c>
      <c r="F78" s="77" t="s">
        <v>30</v>
      </c>
      <c r="G78" s="80" t="s">
        <v>2370</v>
      </c>
      <c r="H78" s="80" t="s">
        <v>2371</v>
      </c>
      <c r="I78" s="80" t="s">
        <v>2370</v>
      </c>
      <c r="J78" s="79" t="s">
        <v>2372</v>
      </c>
      <c r="K78" s="79" t="s">
        <v>2373</v>
      </c>
      <c r="L78" s="79" t="s">
        <v>2374</v>
      </c>
      <c r="M78" s="79" t="s">
        <v>2375</v>
      </c>
      <c r="N78" s="79" t="s">
        <v>2376</v>
      </c>
      <c r="O78" s="79" t="s">
        <v>2377</v>
      </c>
      <c r="P78" s="79" t="s">
        <v>2378</v>
      </c>
      <c r="Q78" s="79" t="s">
        <v>2379</v>
      </c>
      <c r="R78" s="79" t="s">
        <v>2380</v>
      </c>
      <c r="S78" s="79" t="s">
        <v>2381</v>
      </c>
      <c r="T78" s="79" t="s">
        <v>89</v>
      </c>
      <c r="U78" s="79" t="s">
        <v>2382</v>
      </c>
      <c r="V78" s="79" t="s">
        <v>2383</v>
      </c>
    </row>
    <row r="79" customFormat="false" ht="16.05" hidden="false" customHeight="true" outlineLevel="0" collapsed="false">
      <c r="A79" s="77" t="n">
        <v>20</v>
      </c>
      <c r="B79" s="77" t="s">
        <v>568</v>
      </c>
      <c r="C79" s="77" t="s">
        <v>95</v>
      </c>
      <c r="D79" s="77" t="s">
        <v>466</v>
      </c>
      <c r="E79" s="77" t="s">
        <v>149</v>
      </c>
      <c r="F79" s="77" t="s">
        <v>30</v>
      </c>
      <c r="G79" s="80" t="s">
        <v>2384</v>
      </c>
      <c r="H79" s="80" t="s">
        <v>2385</v>
      </c>
      <c r="I79" s="80" t="s">
        <v>2384</v>
      </c>
      <c r="J79" s="79" t="s">
        <v>2386</v>
      </c>
      <c r="K79" s="79" t="s">
        <v>2387</v>
      </c>
      <c r="L79" s="79" t="s">
        <v>2388</v>
      </c>
      <c r="M79" s="79" t="s">
        <v>2389</v>
      </c>
      <c r="N79" s="79" t="s">
        <v>2390</v>
      </c>
      <c r="O79" s="79" t="s">
        <v>2391</v>
      </c>
      <c r="P79" s="79" t="s">
        <v>1609</v>
      </c>
      <c r="Q79" s="79" t="s">
        <v>2392</v>
      </c>
      <c r="R79" s="79" t="s">
        <v>2393</v>
      </c>
      <c r="S79" s="79" t="s">
        <v>2394</v>
      </c>
      <c r="T79" s="79" t="s">
        <v>117</v>
      </c>
      <c r="U79" s="79" t="s">
        <v>2395</v>
      </c>
      <c r="V79" s="79" t="s">
        <v>2396</v>
      </c>
    </row>
    <row r="80" customFormat="false" ht="16.05" hidden="false" customHeight="true" outlineLevel="0" collapsed="false">
      <c r="A80" s="77" t="n">
        <v>21</v>
      </c>
      <c r="B80" s="77" t="s">
        <v>594</v>
      </c>
      <c r="C80" s="77" t="s">
        <v>123</v>
      </c>
      <c r="D80" s="77" t="s">
        <v>466</v>
      </c>
      <c r="E80" s="77" t="s">
        <v>149</v>
      </c>
      <c r="F80" s="77" t="s">
        <v>30</v>
      </c>
      <c r="G80" s="80" t="s">
        <v>2397</v>
      </c>
      <c r="H80" s="80" t="s">
        <v>2398</v>
      </c>
      <c r="I80" s="80" t="s">
        <v>2397</v>
      </c>
      <c r="J80" s="79" t="s">
        <v>2399</v>
      </c>
      <c r="K80" s="79" t="s">
        <v>2400</v>
      </c>
      <c r="L80" s="79" t="s">
        <v>2401</v>
      </c>
      <c r="M80" s="79" t="s">
        <v>2402</v>
      </c>
      <c r="N80" s="79" t="s">
        <v>2403</v>
      </c>
      <c r="O80" s="79" t="s">
        <v>2404</v>
      </c>
      <c r="P80" s="79" t="s">
        <v>2405</v>
      </c>
      <c r="Q80" s="79" t="s">
        <v>2406</v>
      </c>
      <c r="R80" s="79" t="s">
        <v>2407</v>
      </c>
      <c r="S80" s="79" t="s">
        <v>2408</v>
      </c>
      <c r="T80" s="79" t="s">
        <v>93</v>
      </c>
      <c r="U80" s="79" t="s">
        <v>2409</v>
      </c>
      <c r="V80" s="79" t="s">
        <v>2410</v>
      </c>
    </row>
    <row r="81" customFormat="false" ht="16.05" hidden="false" customHeight="true" outlineLevel="0" collapsed="false">
      <c r="A81" s="77" t="n">
        <v>22</v>
      </c>
      <c r="B81" s="77" t="s">
        <v>620</v>
      </c>
      <c r="C81" s="77" t="s">
        <v>64</v>
      </c>
      <c r="D81" s="77" t="s">
        <v>466</v>
      </c>
      <c r="E81" s="77" t="s">
        <v>229</v>
      </c>
      <c r="F81" s="77" t="s">
        <v>30</v>
      </c>
      <c r="G81" s="80" t="s">
        <v>2411</v>
      </c>
      <c r="H81" s="80" t="s">
        <v>2412</v>
      </c>
      <c r="I81" s="80" t="s">
        <v>2411</v>
      </c>
      <c r="J81" s="79" t="s">
        <v>2413</v>
      </c>
      <c r="K81" s="79" t="s">
        <v>2414</v>
      </c>
      <c r="L81" s="79" t="s">
        <v>2415</v>
      </c>
      <c r="M81" s="79" t="s">
        <v>2416</v>
      </c>
      <c r="N81" s="79" t="s">
        <v>2417</v>
      </c>
      <c r="O81" s="79" t="s">
        <v>2418</v>
      </c>
      <c r="P81" s="79" t="s">
        <v>2419</v>
      </c>
      <c r="Q81" s="79" t="s">
        <v>2420</v>
      </c>
      <c r="R81" s="79" t="s">
        <v>2421</v>
      </c>
      <c r="S81" s="79" t="s">
        <v>2422</v>
      </c>
      <c r="T81" s="79" t="s">
        <v>89</v>
      </c>
      <c r="U81" s="79" t="s">
        <v>2423</v>
      </c>
      <c r="V81" s="79" t="s">
        <v>2424</v>
      </c>
    </row>
    <row r="82" customFormat="false" ht="16.05" hidden="false" customHeight="true" outlineLevel="0" collapsed="false">
      <c r="A82" s="77" t="n">
        <v>23</v>
      </c>
      <c r="B82" s="77" t="s">
        <v>646</v>
      </c>
      <c r="C82" s="77" t="s">
        <v>95</v>
      </c>
      <c r="D82" s="77" t="s">
        <v>466</v>
      </c>
      <c r="E82" s="77" t="s">
        <v>229</v>
      </c>
      <c r="F82" s="77" t="s">
        <v>30</v>
      </c>
      <c r="G82" s="80" t="s">
        <v>2425</v>
      </c>
      <c r="H82" s="80" t="s">
        <v>2426</v>
      </c>
      <c r="I82" s="80" t="s">
        <v>2425</v>
      </c>
      <c r="J82" s="79" t="s">
        <v>2427</v>
      </c>
      <c r="K82" s="79" t="s">
        <v>2428</v>
      </c>
      <c r="L82" s="79" t="s">
        <v>2429</v>
      </c>
      <c r="M82" s="79" t="s">
        <v>2430</v>
      </c>
      <c r="N82" s="79" t="s">
        <v>2431</v>
      </c>
      <c r="O82" s="79" t="s">
        <v>2432</v>
      </c>
      <c r="P82" s="79" t="s">
        <v>2433</v>
      </c>
      <c r="Q82" s="79" t="s">
        <v>2434</v>
      </c>
      <c r="R82" s="79" t="s">
        <v>2435</v>
      </c>
      <c r="S82" s="79" t="s">
        <v>2436</v>
      </c>
      <c r="T82" s="79" t="s">
        <v>117</v>
      </c>
      <c r="U82" s="79" t="s">
        <v>2437</v>
      </c>
      <c r="V82" s="79" t="s">
        <v>2438</v>
      </c>
    </row>
    <row r="83" customFormat="false" ht="16.05" hidden="false" customHeight="true" outlineLevel="0" collapsed="false">
      <c r="A83" s="77" t="n">
        <v>24</v>
      </c>
      <c r="B83" s="77" t="s">
        <v>672</v>
      </c>
      <c r="C83" s="77" t="s">
        <v>123</v>
      </c>
      <c r="D83" s="77" t="s">
        <v>466</v>
      </c>
      <c r="E83" s="77" t="s">
        <v>229</v>
      </c>
      <c r="F83" s="77" t="s">
        <v>30</v>
      </c>
      <c r="G83" s="80" t="s">
        <v>2439</v>
      </c>
      <c r="H83" s="80" t="s">
        <v>2440</v>
      </c>
      <c r="I83" s="80" t="s">
        <v>2439</v>
      </c>
      <c r="J83" s="79" t="s">
        <v>2441</v>
      </c>
      <c r="K83" s="79" t="s">
        <v>2442</v>
      </c>
      <c r="L83" s="79" t="s">
        <v>2443</v>
      </c>
      <c r="M83" s="79" t="s">
        <v>2444</v>
      </c>
      <c r="N83" s="79" t="s">
        <v>2445</v>
      </c>
      <c r="O83" s="79" t="s">
        <v>2446</v>
      </c>
      <c r="P83" s="79" t="s">
        <v>2447</v>
      </c>
      <c r="Q83" s="79" t="s">
        <v>2448</v>
      </c>
      <c r="R83" s="79" t="s">
        <v>2449</v>
      </c>
      <c r="S83" s="79" t="s">
        <v>2450</v>
      </c>
      <c r="T83" s="79" t="s">
        <v>93</v>
      </c>
      <c r="U83" s="79" t="s">
        <v>2451</v>
      </c>
      <c r="V83" s="79" t="s">
        <v>2452</v>
      </c>
    </row>
    <row r="84" customFormat="false" ht="16.05" hidden="false" customHeight="true" outlineLevel="0" collapsed="false">
      <c r="A84" s="77" t="n">
        <v>25</v>
      </c>
      <c r="B84" s="77" t="s">
        <v>698</v>
      </c>
      <c r="C84" s="77" t="s">
        <v>64</v>
      </c>
      <c r="D84" s="77" t="s">
        <v>466</v>
      </c>
      <c r="E84" s="77" t="s">
        <v>307</v>
      </c>
      <c r="F84" s="77" t="s">
        <v>30</v>
      </c>
      <c r="G84" s="80" t="s">
        <v>2453</v>
      </c>
      <c r="H84" s="80" t="s">
        <v>2454</v>
      </c>
      <c r="I84" s="80" t="s">
        <v>2453</v>
      </c>
      <c r="J84" s="79" t="s">
        <v>2455</v>
      </c>
      <c r="K84" s="79" t="s">
        <v>2456</v>
      </c>
      <c r="L84" s="79" t="s">
        <v>2457</v>
      </c>
      <c r="M84" s="79" t="s">
        <v>2458</v>
      </c>
      <c r="N84" s="79" t="s">
        <v>2459</v>
      </c>
      <c r="O84" s="79" t="s">
        <v>2460</v>
      </c>
      <c r="P84" s="79" t="s">
        <v>2461</v>
      </c>
      <c r="Q84" s="79" t="s">
        <v>2462</v>
      </c>
      <c r="R84" s="79" t="s">
        <v>2463</v>
      </c>
      <c r="S84" s="79" t="s">
        <v>2464</v>
      </c>
      <c r="T84" s="79" t="s">
        <v>89</v>
      </c>
      <c r="U84" s="79" t="s">
        <v>2465</v>
      </c>
      <c r="V84" s="79" t="s">
        <v>2466</v>
      </c>
    </row>
    <row r="85" customFormat="false" ht="16.05" hidden="false" customHeight="true" outlineLevel="0" collapsed="false">
      <c r="A85" s="77" t="n">
        <v>26</v>
      </c>
      <c r="B85" s="77" t="s">
        <v>725</v>
      </c>
      <c r="C85" s="77" t="s">
        <v>95</v>
      </c>
      <c r="D85" s="77" t="s">
        <v>466</v>
      </c>
      <c r="E85" s="77" t="s">
        <v>307</v>
      </c>
      <c r="F85" s="77" t="s">
        <v>30</v>
      </c>
      <c r="G85" s="80" t="s">
        <v>2467</v>
      </c>
      <c r="H85" s="80" t="s">
        <v>2468</v>
      </c>
      <c r="I85" s="80" t="s">
        <v>2467</v>
      </c>
      <c r="J85" s="79" t="s">
        <v>2469</v>
      </c>
      <c r="K85" s="79" t="s">
        <v>2470</v>
      </c>
      <c r="L85" s="79" t="s">
        <v>2471</v>
      </c>
      <c r="M85" s="79" t="s">
        <v>2472</v>
      </c>
      <c r="N85" s="79" t="s">
        <v>2473</v>
      </c>
      <c r="O85" s="79" t="s">
        <v>2474</v>
      </c>
      <c r="P85" s="79" t="s">
        <v>2475</v>
      </c>
      <c r="Q85" s="79" t="s">
        <v>2476</v>
      </c>
      <c r="R85" s="79" t="s">
        <v>2477</v>
      </c>
      <c r="S85" s="79" t="s">
        <v>2478</v>
      </c>
      <c r="T85" s="79" t="s">
        <v>117</v>
      </c>
      <c r="U85" s="79" t="s">
        <v>2479</v>
      </c>
      <c r="V85" s="79" t="s">
        <v>2480</v>
      </c>
    </row>
    <row r="86" customFormat="false" ht="16.05" hidden="false" customHeight="true" outlineLevel="0" collapsed="false">
      <c r="A86" s="77" t="n">
        <v>27</v>
      </c>
      <c r="B86" s="77" t="s">
        <v>752</v>
      </c>
      <c r="C86" s="77" t="s">
        <v>123</v>
      </c>
      <c r="D86" s="77" t="s">
        <v>466</v>
      </c>
      <c r="E86" s="77" t="s">
        <v>307</v>
      </c>
      <c r="F86" s="77" t="s">
        <v>30</v>
      </c>
      <c r="G86" s="80" t="s">
        <v>2481</v>
      </c>
      <c r="H86" s="80" t="s">
        <v>2482</v>
      </c>
      <c r="I86" s="80" t="s">
        <v>2481</v>
      </c>
      <c r="J86" s="79" t="s">
        <v>2483</v>
      </c>
      <c r="K86" s="79" t="s">
        <v>2484</v>
      </c>
      <c r="L86" s="79" t="s">
        <v>2485</v>
      </c>
      <c r="M86" s="79" t="s">
        <v>2486</v>
      </c>
      <c r="N86" s="79" t="s">
        <v>2487</v>
      </c>
      <c r="O86" s="79" t="s">
        <v>2488</v>
      </c>
      <c r="P86" s="79" t="s">
        <v>2489</v>
      </c>
      <c r="Q86" s="79" t="s">
        <v>2490</v>
      </c>
      <c r="R86" s="79" t="s">
        <v>2491</v>
      </c>
      <c r="S86" s="79" t="s">
        <v>2492</v>
      </c>
      <c r="T86" s="79" t="s">
        <v>93</v>
      </c>
      <c r="U86" s="79" t="s">
        <v>2493</v>
      </c>
      <c r="V86" s="79" t="s">
        <v>2494</v>
      </c>
    </row>
    <row r="87" customFormat="false" ht="16.05" hidden="false" customHeight="true" outlineLevel="0" collapsed="false">
      <c r="A87" s="77" t="n">
        <v>28</v>
      </c>
      <c r="B87" s="77" t="s">
        <v>779</v>
      </c>
      <c r="C87" s="77" t="s">
        <v>64</v>
      </c>
      <c r="D87" s="77" t="s">
        <v>466</v>
      </c>
      <c r="E87" s="77" t="s">
        <v>387</v>
      </c>
      <c r="F87" s="77" t="s">
        <v>30</v>
      </c>
      <c r="G87" s="80" t="s">
        <v>2495</v>
      </c>
      <c r="H87" s="80" t="s">
        <v>2496</v>
      </c>
      <c r="I87" s="80" t="s">
        <v>2495</v>
      </c>
      <c r="J87" s="79" t="s">
        <v>2497</v>
      </c>
      <c r="K87" s="79" t="s">
        <v>2498</v>
      </c>
      <c r="L87" s="79" t="s">
        <v>2499</v>
      </c>
      <c r="M87" s="79" t="s">
        <v>2500</v>
      </c>
      <c r="N87" s="79" t="s">
        <v>2501</v>
      </c>
      <c r="O87" s="79" t="s">
        <v>2502</v>
      </c>
      <c r="P87" s="79" t="s">
        <v>2503</v>
      </c>
      <c r="Q87" s="79" t="s">
        <v>2504</v>
      </c>
      <c r="R87" s="79" t="s">
        <v>2505</v>
      </c>
      <c r="S87" s="79" t="s">
        <v>2506</v>
      </c>
      <c r="T87" s="79" t="s">
        <v>89</v>
      </c>
      <c r="U87" s="79" t="s">
        <v>2507</v>
      </c>
      <c r="V87" s="79" t="s">
        <v>2508</v>
      </c>
    </row>
    <row r="88" customFormat="false" ht="16.05" hidden="false" customHeight="true" outlineLevel="0" collapsed="false">
      <c r="A88" s="77" t="n">
        <v>29</v>
      </c>
      <c r="B88" s="77" t="s">
        <v>806</v>
      </c>
      <c r="C88" s="77" t="s">
        <v>95</v>
      </c>
      <c r="D88" s="77" t="s">
        <v>466</v>
      </c>
      <c r="E88" s="77" t="s">
        <v>387</v>
      </c>
      <c r="F88" s="77" t="s">
        <v>30</v>
      </c>
      <c r="G88" s="80" t="s">
        <v>2509</v>
      </c>
      <c r="H88" s="80" t="s">
        <v>2510</v>
      </c>
      <c r="I88" s="80" t="s">
        <v>2509</v>
      </c>
      <c r="J88" s="79" t="s">
        <v>2511</v>
      </c>
      <c r="K88" s="79" t="s">
        <v>2512</v>
      </c>
      <c r="L88" s="79" t="s">
        <v>2513</v>
      </c>
      <c r="M88" s="79" t="s">
        <v>2514</v>
      </c>
      <c r="N88" s="79" t="s">
        <v>2515</v>
      </c>
      <c r="O88" s="79" t="s">
        <v>2516</v>
      </c>
      <c r="P88" s="79" t="s">
        <v>2517</v>
      </c>
      <c r="Q88" s="79" t="s">
        <v>2518</v>
      </c>
      <c r="R88" s="79" t="s">
        <v>2519</v>
      </c>
      <c r="S88" s="79" t="s">
        <v>2520</v>
      </c>
      <c r="T88" s="79" t="s">
        <v>117</v>
      </c>
      <c r="U88" s="79" t="s">
        <v>2521</v>
      </c>
      <c r="V88" s="79" t="s">
        <v>2522</v>
      </c>
    </row>
    <row r="89" customFormat="false" ht="16.05" hidden="false" customHeight="true" outlineLevel="0" collapsed="false">
      <c r="A89" s="77" t="n">
        <v>30</v>
      </c>
      <c r="B89" s="77" t="s">
        <v>833</v>
      </c>
      <c r="C89" s="77" t="s">
        <v>123</v>
      </c>
      <c r="D89" s="77" t="s">
        <v>466</v>
      </c>
      <c r="E89" s="77" t="s">
        <v>387</v>
      </c>
      <c r="F89" s="77" t="s">
        <v>30</v>
      </c>
      <c r="G89" s="80" t="s">
        <v>2523</v>
      </c>
      <c r="H89" s="80" t="s">
        <v>2524</v>
      </c>
      <c r="I89" s="80" t="s">
        <v>2523</v>
      </c>
      <c r="J89" s="79" t="s">
        <v>2525</v>
      </c>
      <c r="K89" s="79" t="s">
        <v>2526</v>
      </c>
      <c r="L89" s="79" t="s">
        <v>2527</v>
      </c>
      <c r="M89" s="79" t="s">
        <v>2528</v>
      </c>
      <c r="N89" s="79" t="s">
        <v>2529</v>
      </c>
      <c r="O89" s="79" t="s">
        <v>2530</v>
      </c>
      <c r="P89" s="79" t="s">
        <v>2531</v>
      </c>
      <c r="Q89" s="79" t="s">
        <v>2532</v>
      </c>
      <c r="R89" s="79" t="s">
        <v>2533</v>
      </c>
      <c r="S89" s="79" t="s">
        <v>2534</v>
      </c>
      <c r="T89" s="79" t="s">
        <v>93</v>
      </c>
      <c r="U89" s="79" t="s">
        <v>2535</v>
      </c>
      <c r="V89" s="79" t="s">
        <v>2536</v>
      </c>
    </row>
    <row r="93" customFormat="false" ht="16.15" hidden="false" customHeight="true" outlineLevel="0" collapsed="false"/>
    <row r="101" customFormat="false" ht="16.15" hidden="false" customHeight="true" outlineLevel="0" collapsed="false"/>
    <row r="109" customFormat="false" ht="16.15" hidden="false" customHeight="true" outlineLevel="0" collapsed="false"/>
    <row r="117" customFormat="false" ht="16.15" hidden="false" customHeight="true" outlineLevel="0" collapsed="false"/>
    <row r="125" customFormat="false" ht="16.15" hidden="false" customHeight="true" outlineLevel="0" collapsed="false"/>
    <row r="133" customFormat="false" ht="16.15" hidden="false" customHeight="true" outlineLevel="0" collapsed="false"/>
    <row r="141" customFormat="false" ht="16.15" hidden="false" customHeight="true" outlineLevel="0" collapsed="false"/>
    <row r="149" customFormat="false" ht="16.15" hidden="false" customHeight="true" outlineLevel="0" collapsed="false"/>
    <row r="1048576" customFormat="false" ht="12.8" hidden="false" customHeight="false" outlineLevel="0" collapsed="false"/>
  </sheetData>
  <mergeCells count="2">
    <mergeCell ref="I21:J21"/>
    <mergeCell ref="I22:J2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25" colorId="64" zoomScale="65" zoomScaleNormal="65" zoomScalePageLayoutView="100" workbookViewId="0">
      <selection pane="topLeft" activeCell="W78" activeCellId="0" sqref="W78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1" width="28.63"/>
    <col collapsed="false" customWidth="true" hidden="false" outlineLevel="0" max="2" min="2" style="1" width="86.89"/>
    <col collapsed="false" customWidth="true" hidden="false" outlineLevel="0" max="3" min="3" style="1" width="10.93"/>
    <col collapsed="false" customWidth="true" hidden="false" outlineLevel="0" max="4" min="4" style="1" width="25.04"/>
    <col collapsed="false" customWidth="true" hidden="false" outlineLevel="0" max="5" min="5" style="1" width="29.53"/>
    <col collapsed="false" customWidth="true" hidden="false" outlineLevel="0" max="6" min="6" style="1" width="9.63"/>
    <col collapsed="false" customWidth="true" hidden="false" outlineLevel="0" max="10" min="7" style="1" width="12.84"/>
    <col collapsed="false" customWidth="true" hidden="false" outlineLevel="0" max="25" min="11" style="2" width="12.84"/>
    <col collapsed="false" customWidth="true" hidden="false" outlineLevel="0" max="38" min="26" style="0" width="12.84"/>
  </cols>
  <sheetData>
    <row r="1" s="82" customFormat="true" ht="61.15" hidden="false" customHeight="false" outlineLevel="0" collapsed="false">
      <c r="A1" s="62" t="s">
        <v>0</v>
      </c>
      <c r="B1" s="62" t="s">
        <v>1</v>
      </c>
      <c r="C1" s="63" t="s">
        <v>2537</v>
      </c>
      <c r="D1" s="63" t="s">
        <v>3</v>
      </c>
      <c r="E1" s="81" t="s">
        <v>2538</v>
      </c>
      <c r="XEY1" s="2"/>
      <c r="XEZ1" s="2"/>
      <c r="XFA1" s="2"/>
      <c r="XFB1" s="2"/>
      <c r="XFC1" s="2"/>
      <c r="XFD1" s="2"/>
    </row>
    <row r="2" customFormat="false" ht="16.4" hidden="false" customHeight="false" outlineLevel="0" collapsed="false">
      <c r="A2" s="7" t="s">
        <v>2539</v>
      </c>
      <c r="B2" s="8" t="n">
        <v>0</v>
      </c>
      <c r="C2" s="9" t="n">
        <v>1786239</v>
      </c>
      <c r="D2" s="9" t="n">
        <v>1715048</v>
      </c>
      <c r="E2" s="10" t="n">
        <v>1372038</v>
      </c>
      <c r="F2" s="2"/>
      <c r="G2" s="2"/>
      <c r="H2" s="2"/>
      <c r="I2" s="2"/>
      <c r="J2" s="2"/>
    </row>
    <row r="3" customFormat="false" ht="16.4" hidden="false" customHeight="false" outlineLevel="0" collapsed="false">
      <c r="A3" s="7" t="s">
        <v>2540</v>
      </c>
      <c r="B3" s="8" t="n">
        <v>1</v>
      </c>
      <c r="C3" s="9" t="n">
        <v>349240</v>
      </c>
      <c r="D3" s="9" t="n">
        <v>346143</v>
      </c>
      <c r="E3" s="10" t="n">
        <v>276961</v>
      </c>
      <c r="F3" s="2"/>
      <c r="G3" s="2"/>
      <c r="H3" s="2"/>
      <c r="I3" s="2"/>
      <c r="J3" s="2"/>
    </row>
    <row r="4" customFormat="false" ht="16.4" hidden="false" customHeight="false" outlineLevel="0" collapsed="false">
      <c r="A4" s="7" t="s">
        <v>2541</v>
      </c>
      <c r="B4" s="8" t="n">
        <v>2</v>
      </c>
      <c r="C4" s="9" t="n">
        <v>161323</v>
      </c>
      <c r="D4" s="9" t="n">
        <v>161323</v>
      </c>
      <c r="E4" s="10" t="n">
        <v>129058</v>
      </c>
      <c r="F4" s="2"/>
      <c r="G4" s="2"/>
      <c r="H4" s="2"/>
      <c r="I4" s="2"/>
      <c r="J4" s="2"/>
    </row>
    <row r="5" customFormat="false" ht="16.4" hidden="false" customHeight="false" outlineLevel="0" collapsed="false">
      <c r="A5" s="7" t="s">
        <v>2542</v>
      </c>
      <c r="B5" s="8" t="n">
        <v>3</v>
      </c>
      <c r="C5" s="9" t="n">
        <v>95733</v>
      </c>
      <c r="D5" s="9" t="n">
        <v>95729</v>
      </c>
      <c r="E5" s="10" t="n">
        <v>76583</v>
      </c>
      <c r="F5" s="2"/>
      <c r="G5" s="2"/>
      <c r="H5" s="2"/>
      <c r="I5" s="2"/>
      <c r="J5" s="2"/>
    </row>
    <row r="6" customFormat="false" ht="16.4" hidden="false" customHeight="false" outlineLevel="0" collapsed="false">
      <c r="A6" s="7" t="s">
        <v>1370</v>
      </c>
      <c r="B6" s="8" t="n">
        <v>4</v>
      </c>
      <c r="C6" s="9" t="n">
        <v>9531</v>
      </c>
      <c r="D6" s="9" t="n">
        <v>9531</v>
      </c>
      <c r="E6" s="10" t="n">
        <v>7625</v>
      </c>
      <c r="F6" s="2"/>
      <c r="G6" s="2"/>
      <c r="H6" s="2"/>
      <c r="I6" s="2"/>
      <c r="J6" s="2"/>
    </row>
    <row r="7" customFormat="false" ht="16.4" hidden="false" customHeight="false" outlineLevel="0" collapsed="false">
      <c r="A7" s="7" t="s">
        <v>2543</v>
      </c>
      <c r="B7" s="8" t="n">
        <v>5</v>
      </c>
      <c r="C7" s="9" t="n">
        <v>8364</v>
      </c>
      <c r="D7" s="9" t="n">
        <v>8364</v>
      </c>
      <c r="E7" s="10" t="n">
        <v>6691</v>
      </c>
      <c r="F7" s="2"/>
      <c r="G7" s="2"/>
      <c r="H7" s="2"/>
      <c r="I7" s="2"/>
      <c r="J7" s="2"/>
    </row>
    <row r="8" customFormat="false" ht="16.4" hidden="false" customHeight="false" outlineLevel="0" collapsed="false">
      <c r="A8" s="7" t="s">
        <v>2544</v>
      </c>
      <c r="B8" s="8" t="n">
        <v>6</v>
      </c>
      <c r="C8" s="9" t="n">
        <v>6860</v>
      </c>
      <c r="D8" s="12" t="n">
        <v>6856</v>
      </c>
      <c r="E8" s="10" t="n">
        <v>5485</v>
      </c>
      <c r="F8" s="2"/>
      <c r="G8" s="2"/>
      <c r="H8" s="2"/>
      <c r="I8" s="2"/>
      <c r="J8" s="2"/>
    </row>
    <row r="9" customFormat="false" ht="16.4" hidden="false" customHeight="false" outlineLevel="0" collapsed="false">
      <c r="A9" s="7" t="s">
        <v>1373</v>
      </c>
      <c r="B9" s="8" t="n">
        <v>7</v>
      </c>
      <c r="C9" s="9" t="n">
        <v>5949</v>
      </c>
      <c r="D9" s="12" t="n">
        <v>5949</v>
      </c>
      <c r="E9" s="10" t="n">
        <v>4759</v>
      </c>
      <c r="F9" s="2"/>
      <c r="G9" s="2"/>
      <c r="H9" s="2"/>
      <c r="I9" s="2"/>
      <c r="J9" s="2"/>
    </row>
    <row r="10" customFormat="false" ht="16.4" hidden="false" customHeight="false" outlineLevel="0" collapsed="false">
      <c r="A10" s="7" t="s">
        <v>2545</v>
      </c>
      <c r="B10" s="8" t="n">
        <v>8</v>
      </c>
      <c r="C10" s="9" t="n">
        <v>5508</v>
      </c>
      <c r="D10" s="12" t="n">
        <v>5508</v>
      </c>
      <c r="E10" s="10" t="n">
        <v>4406</v>
      </c>
      <c r="F10" s="2"/>
      <c r="G10" s="2"/>
      <c r="H10" s="2"/>
      <c r="I10" s="2"/>
      <c r="J10" s="2"/>
    </row>
    <row r="11" customFormat="false" ht="16.4" hidden="false" customHeight="false" outlineLevel="0" collapsed="false">
      <c r="A11" s="7" t="s">
        <v>2546</v>
      </c>
      <c r="B11" s="8" t="n">
        <v>9</v>
      </c>
      <c r="C11" s="9" t="n">
        <v>5177</v>
      </c>
      <c r="D11" s="12" t="n">
        <v>5122</v>
      </c>
      <c r="E11" s="10" t="n">
        <v>4098</v>
      </c>
      <c r="F11" s="2"/>
      <c r="G11" s="2"/>
      <c r="H11" s="2"/>
      <c r="I11" s="2"/>
      <c r="J11" s="2"/>
    </row>
    <row r="12" customFormat="false" ht="16.4" hidden="false" customHeight="false" outlineLevel="0" collapsed="false">
      <c r="A12" s="7" t="s">
        <v>2547</v>
      </c>
      <c r="B12" s="8" t="n">
        <v>10</v>
      </c>
      <c r="C12" s="9" t="n">
        <v>2734</v>
      </c>
      <c r="D12" s="12" t="n">
        <v>2733</v>
      </c>
      <c r="E12" s="10" t="n">
        <v>2187</v>
      </c>
      <c r="F12" s="2"/>
      <c r="G12" s="2"/>
      <c r="H12" s="2"/>
      <c r="I12" s="2"/>
      <c r="J12" s="2"/>
    </row>
    <row r="13" customFormat="false" ht="16.4" hidden="false" customHeight="false" outlineLevel="0" collapsed="false">
      <c r="A13" s="7" t="s">
        <v>2548</v>
      </c>
      <c r="B13" s="8" t="n">
        <v>11</v>
      </c>
      <c r="C13" s="9" t="n">
        <v>1358</v>
      </c>
      <c r="D13" s="12" t="n">
        <v>1357</v>
      </c>
      <c r="E13" s="10" t="n">
        <v>1086</v>
      </c>
      <c r="F13" s="2"/>
      <c r="G13" s="2"/>
      <c r="H13" s="2"/>
      <c r="I13" s="2"/>
      <c r="J13" s="2"/>
    </row>
    <row r="14" customFormat="false" ht="16.4" hidden="false" customHeight="false" outlineLevel="0" collapsed="false">
      <c r="A14" s="7" t="s">
        <v>2549</v>
      </c>
      <c r="B14" s="8" t="n">
        <v>12</v>
      </c>
      <c r="C14" s="9" t="n">
        <v>24</v>
      </c>
      <c r="D14" s="12" t="n">
        <v>24</v>
      </c>
      <c r="E14" s="10" t="n">
        <v>19</v>
      </c>
      <c r="F14" s="2"/>
      <c r="G14" s="2"/>
      <c r="H14" s="2"/>
      <c r="I14" s="2"/>
      <c r="J14" s="2"/>
    </row>
    <row r="15" customFormat="false" ht="16.4" hidden="false" customHeight="false" outlineLevel="0" collapsed="false">
      <c r="A15" s="83" t="s">
        <v>1378</v>
      </c>
      <c r="B15" s="14" t="n">
        <v>13</v>
      </c>
      <c r="C15" s="15" t="n">
        <v>12</v>
      </c>
      <c r="D15" s="15" t="n">
        <v>12</v>
      </c>
      <c r="E15" s="16" t="n">
        <v>10</v>
      </c>
      <c r="F15" s="2"/>
      <c r="G15" s="2"/>
      <c r="H15" s="2"/>
      <c r="I15" s="2"/>
      <c r="J15" s="2"/>
    </row>
    <row r="16" customFormat="false" ht="16.15" hidden="false" customHeight="false" outlineLevel="0" collapsed="false">
      <c r="C16" s="1" t="n">
        <f aca="false">SUM(C2:C15)</f>
        <v>2438052</v>
      </c>
      <c r="D16" s="1" t="n">
        <f aca="false">SUM(D2:D15)</f>
        <v>2363699</v>
      </c>
      <c r="E16" s="1" t="n">
        <f aca="false">SUM(E2:E15)</f>
        <v>1891006</v>
      </c>
      <c r="F16" s="2"/>
      <c r="G16" s="2"/>
      <c r="H16" s="2"/>
      <c r="I16" s="2"/>
      <c r="J16" s="2"/>
    </row>
    <row r="17" customFormat="false" ht="16.15" hidden="false" customHeight="false" outlineLevel="0" collapsed="false">
      <c r="F17" s="2"/>
      <c r="G17" s="2"/>
      <c r="H17" s="2"/>
      <c r="I17" s="2"/>
      <c r="J17" s="2"/>
    </row>
    <row r="18" customFormat="false" ht="16.15" hidden="false" customHeight="false" outlineLevel="0" collapsed="false">
      <c r="E18" s="18"/>
      <c r="F18" s="2"/>
      <c r="G18" s="2"/>
      <c r="H18" s="2"/>
      <c r="L18" s="17" t="s">
        <v>21</v>
      </c>
      <c r="M18" s="1"/>
    </row>
    <row r="19" customFormat="false" ht="16.4" hidden="false" customHeight="false" outlineLevel="0" collapsed="false">
      <c r="A19" s="1" t="s">
        <v>24</v>
      </c>
      <c r="C19" s="1" t="n">
        <v>122</v>
      </c>
      <c r="D19" s="9" t="n">
        <v>48</v>
      </c>
      <c r="E19" s="8" t="n">
        <v>48</v>
      </c>
      <c r="F19" s="2"/>
      <c r="G19" s="2"/>
      <c r="H19" s="2"/>
      <c r="I19" s="2"/>
      <c r="J19" s="19" t="s">
        <v>22</v>
      </c>
      <c r="K19" s="19"/>
      <c r="L19" s="20" t="n">
        <v>1</v>
      </c>
    </row>
    <row r="20" customFormat="false" ht="16.15" hidden="false" customHeight="false" outlineLevel="0" collapsed="false">
      <c r="G20" s="2"/>
      <c r="H20" s="2"/>
      <c r="I20" s="2"/>
      <c r="J20" s="19" t="s">
        <v>23</v>
      </c>
      <c r="K20" s="19"/>
      <c r="L20" s="20" t="n">
        <v>46</v>
      </c>
    </row>
    <row r="21" customFormat="false" ht="16.15" hidden="false" customHeight="false" outlineLevel="0" collapsed="false">
      <c r="I21" s="2"/>
      <c r="J21" s="2"/>
    </row>
    <row r="22" customFormat="false" ht="16.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  <c r="I22" s="9"/>
      <c r="K22" s="1"/>
      <c r="P22" s="74"/>
      <c r="Q22" s="74"/>
      <c r="R22" s="74"/>
      <c r="S22" s="74"/>
      <c r="T22" s="74"/>
      <c r="U22" s="74"/>
      <c r="V22" s="75"/>
    </row>
    <row r="23" s="22" customFormat="true" ht="81.5" hidden="false" customHeight="true" outlineLevel="0" collapsed="false">
      <c r="A23" s="21" t="s">
        <v>25</v>
      </c>
      <c r="B23" s="21" t="s">
        <v>26</v>
      </c>
      <c r="C23" s="21" t="s">
        <v>27</v>
      </c>
      <c r="D23" s="21" t="s">
        <v>28</v>
      </c>
      <c r="E23" s="21" t="s">
        <v>29</v>
      </c>
      <c r="F23" s="21" t="s">
        <v>30</v>
      </c>
      <c r="G23" s="21" t="s">
        <v>31</v>
      </c>
      <c r="H23" s="21" t="s">
        <v>32</v>
      </c>
      <c r="I23" s="21" t="s">
        <v>33</v>
      </c>
      <c r="J23" s="21" t="s">
        <v>34</v>
      </c>
      <c r="K23" s="21" t="s">
        <v>35</v>
      </c>
      <c r="L23" s="21" t="s">
        <v>36</v>
      </c>
      <c r="M23" s="21" t="s">
        <v>37</v>
      </c>
      <c r="N23" s="21" t="s">
        <v>38</v>
      </c>
      <c r="O23" s="21" t="s">
        <v>39</v>
      </c>
      <c r="P23" s="21" t="s">
        <v>40</v>
      </c>
      <c r="Q23" s="21" t="s">
        <v>41</v>
      </c>
      <c r="R23" s="21" t="s">
        <v>42</v>
      </c>
      <c r="S23" s="21" t="s">
        <v>43</v>
      </c>
      <c r="T23" s="21" t="s">
        <v>44</v>
      </c>
      <c r="U23" s="21" t="s">
        <v>45</v>
      </c>
      <c r="V23" s="21" t="s">
        <v>46</v>
      </c>
      <c r="W23" s="21" t="s">
        <v>47</v>
      </c>
      <c r="X23" s="21" t="s">
        <v>48</v>
      </c>
      <c r="Y23" s="21" t="s">
        <v>49</v>
      </c>
      <c r="Z23" s="21" t="s">
        <v>50</v>
      </c>
      <c r="AA23" s="21" t="s">
        <v>51</v>
      </c>
      <c r="AB23" s="21" t="s">
        <v>52</v>
      </c>
      <c r="AC23" s="21" t="s">
        <v>53</v>
      </c>
      <c r="AD23" s="21" t="s">
        <v>54</v>
      </c>
      <c r="AE23" s="21" t="s">
        <v>55</v>
      </c>
      <c r="AF23" s="21" t="s">
        <v>56</v>
      </c>
      <c r="AG23" s="21" t="s">
        <v>57</v>
      </c>
      <c r="AH23" s="21" t="s">
        <v>58</v>
      </c>
      <c r="AI23" s="21" t="s">
        <v>59</v>
      </c>
      <c r="AJ23" s="21" t="s">
        <v>60</v>
      </c>
      <c r="AK23" s="21" t="s">
        <v>61</v>
      </c>
      <c r="AL23" s="21" t="s">
        <v>62</v>
      </c>
      <c r="XEY23" s="0"/>
      <c r="XEZ23" s="0"/>
      <c r="XFA23" s="0"/>
      <c r="XFB23" s="0"/>
      <c r="XFC23" s="0"/>
      <c r="XFD23" s="0"/>
    </row>
    <row r="24" customFormat="false" ht="14.9" hidden="false" customHeight="true" outlineLevel="0" collapsed="false">
      <c r="A24" s="23" t="n">
        <v>1</v>
      </c>
      <c r="B24" s="23" t="s">
        <v>63</v>
      </c>
      <c r="C24" s="23" t="s">
        <v>64</v>
      </c>
      <c r="D24" s="23" t="s">
        <v>65</v>
      </c>
      <c r="E24" s="23" t="s">
        <v>66</v>
      </c>
      <c r="F24" s="23" t="s">
        <v>30</v>
      </c>
      <c r="G24" s="24" t="s">
        <v>2550</v>
      </c>
      <c r="H24" s="24" t="s">
        <v>2551</v>
      </c>
      <c r="I24" s="24" t="s">
        <v>2552</v>
      </c>
      <c r="J24" s="24" t="s">
        <v>2553</v>
      </c>
      <c r="K24" s="24" t="s">
        <v>2550</v>
      </c>
      <c r="L24" s="24" t="s">
        <v>2551</v>
      </c>
      <c r="M24" s="24" t="s">
        <v>2554</v>
      </c>
      <c r="N24" s="24" t="s">
        <v>2555</v>
      </c>
      <c r="O24" s="24" t="s">
        <v>2556</v>
      </c>
      <c r="P24" s="24" t="s">
        <v>2557</v>
      </c>
      <c r="Q24" s="24" t="s">
        <v>2558</v>
      </c>
      <c r="R24" s="24" t="s">
        <v>2559</v>
      </c>
      <c r="S24" s="24" t="s">
        <v>2560</v>
      </c>
      <c r="T24" s="24" t="s">
        <v>2561</v>
      </c>
      <c r="U24" s="24" t="s">
        <v>2562</v>
      </c>
      <c r="V24" s="24" t="s">
        <v>2563</v>
      </c>
      <c r="W24" s="24" t="s">
        <v>2564</v>
      </c>
      <c r="X24" s="24" t="s">
        <v>2551</v>
      </c>
      <c r="Y24" s="24" t="s">
        <v>2565</v>
      </c>
      <c r="Z24" s="24" t="s">
        <v>1408</v>
      </c>
      <c r="AA24" s="24" t="s">
        <v>2566</v>
      </c>
      <c r="AB24" s="24" t="s">
        <v>2559</v>
      </c>
      <c r="AC24" s="24" t="s">
        <v>2567</v>
      </c>
      <c r="AD24" s="24" t="s">
        <v>2568</v>
      </c>
      <c r="AE24" s="24" t="s">
        <v>2569</v>
      </c>
      <c r="AF24" s="24" t="s">
        <v>2570</v>
      </c>
      <c r="AG24" s="24" t="s">
        <v>89</v>
      </c>
      <c r="AH24" s="24" t="s">
        <v>89</v>
      </c>
      <c r="AI24" s="24" t="s">
        <v>2571</v>
      </c>
      <c r="AJ24" s="24" t="s">
        <v>2572</v>
      </c>
      <c r="AK24" s="24" t="s">
        <v>2573</v>
      </c>
      <c r="AL24" s="24" t="s">
        <v>2574</v>
      </c>
    </row>
    <row r="25" customFormat="false" ht="14.9" hidden="false" customHeight="true" outlineLevel="0" collapsed="false">
      <c r="A25" s="23" t="n">
        <v>2</v>
      </c>
      <c r="B25" s="23" t="s">
        <v>94</v>
      </c>
      <c r="C25" s="23" t="s">
        <v>95</v>
      </c>
      <c r="D25" s="23" t="s">
        <v>65</v>
      </c>
      <c r="E25" s="23" t="s">
        <v>66</v>
      </c>
      <c r="F25" s="23" t="s">
        <v>30</v>
      </c>
      <c r="G25" s="24" t="s">
        <v>2575</v>
      </c>
      <c r="H25" s="24" t="s">
        <v>86</v>
      </c>
      <c r="I25" s="24" t="s">
        <v>2576</v>
      </c>
      <c r="J25" s="24" t="s">
        <v>2577</v>
      </c>
      <c r="K25" s="24" t="s">
        <v>2575</v>
      </c>
      <c r="L25" s="24" t="s">
        <v>86</v>
      </c>
      <c r="M25" s="24" t="s">
        <v>2578</v>
      </c>
      <c r="N25" s="24" t="s">
        <v>2579</v>
      </c>
      <c r="O25" s="24" t="s">
        <v>2580</v>
      </c>
      <c r="P25" s="24" t="s">
        <v>2581</v>
      </c>
      <c r="Q25" s="24" t="s">
        <v>2582</v>
      </c>
      <c r="R25" s="24" t="s">
        <v>2583</v>
      </c>
      <c r="S25" s="24" t="s">
        <v>2584</v>
      </c>
      <c r="T25" s="24" t="s">
        <v>2585</v>
      </c>
      <c r="U25" s="24" t="s">
        <v>2586</v>
      </c>
      <c r="V25" s="24" t="s">
        <v>2587</v>
      </c>
      <c r="W25" s="24" t="s">
        <v>2588</v>
      </c>
      <c r="X25" s="24" t="s">
        <v>86</v>
      </c>
      <c r="Y25" s="24" t="s">
        <v>2589</v>
      </c>
      <c r="Z25" s="24" t="s">
        <v>2590</v>
      </c>
      <c r="AA25" s="24" t="s">
        <v>2591</v>
      </c>
      <c r="AB25" s="24" t="s">
        <v>2583</v>
      </c>
      <c r="AC25" s="24" t="s">
        <v>2592</v>
      </c>
      <c r="AD25" s="24" t="s">
        <v>2593</v>
      </c>
      <c r="AE25" s="24" t="s">
        <v>2594</v>
      </c>
      <c r="AF25" s="24" t="s">
        <v>2595</v>
      </c>
      <c r="AG25" s="24" t="s">
        <v>196</v>
      </c>
      <c r="AH25" s="24" t="s">
        <v>83</v>
      </c>
      <c r="AI25" s="24" t="s">
        <v>2596</v>
      </c>
      <c r="AJ25" s="24" t="s">
        <v>582</v>
      </c>
      <c r="AK25" s="24" t="s">
        <v>2597</v>
      </c>
      <c r="AL25" s="24" t="s">
        <v>2598</v>
      </c>
    </row>
    <row r="26" customFormat="false" ht="14.9" hidden="false" customHeight="true" outlineLevel="0" collapsed="false">
      <c r="A26" s="23" t="n">
        <v>3</v>
      </c>
      <c r="B26" s="23" t="s">
        <v>122</v>
      </c>
      <c r="C26" s="23" t="s">
        <v>123</v>
      </c>
      <c r="D26" s="23" t="s">
        <v>65</v>
      </c>
      <c r="E26" s="23" t="s">
        <v>66</v>
      </c>
      <c r="F26" s="23" t="s">
        <v>30</v>
      </c>
      <c r="G26" s="24" t="s">
        <v>2599</v>
      </c>
      <c r="H26" s="24" t="s">
        <v>1567</v>
      </c>
      <c r="I26" s="24" t="s">
        <v>2600</v>
      </c>
      <c r="J26" s="24" t="s">
        <v>2601</v>
      </c>
      <c r="K26" s="24" t="s">
        <v>2599</v>
      </c>
      <c r="L26" s="24" t="s">
        <v>1567</v>
      </c>
      <c r="M26" s="24" t="s">
        <v>2602</v>
      </c>
      <c r="N26" s="24" t="s">
        <v>2603</v>
      </c>
      <c r="O26" s="24" t="s">
        <v>2604</v>
      </c>
      <c r="P26" s="24" t="s">
        <v>2605</v>
      </c>
      <c r="Q26" s="24" t="s">
        <v>2606</v>
      </c>
      <c r="R26" s="24" t="s">
        <v>2607</v>
      </c>
      <c r="S26" s="24" t="s">
        <v>2608</v>
      </c>
      <c r="T26" s="24" t="s">
        <v>2609</v>
      </c>
      <c r="U26" s="24" t="s">
        <v>2610</v>
      </c>
      <c r="V26" s="24" t="s">
        <v>2611</v>
      </c>
      <c r="W26" s="24" t="s">
        <v>2612</v>
      </c>
      <c r="X26" s="24" t="s">
        <v>1567</v>
      </c>
      <c r="Y26" s="24" t="s">
        <v>2613</v>
      </c>
      <c r="Z26" s="24" t="s">
        <v>2614</v>
      </c>
      <c r="AA26" s="24" t="s">
        <v>2615</v>
      </c>
      <c r="AB26" s="24" t="s">
        <v>2607</v>
      </c>
      <c r="AC26" s="24" t="s">
        <v>2616</v>
      </c>
      <c r="AD26" s="24" t="s">
        <v>2617</v>
      </c>
      <c r="AE26" s="24" t="s">
        <v>2618</v>
      </c>
      <c r="AF26" s="24" t="s">
        <v>2619</v>
      </c>
      <c r="AG26" s="24" t="s">
        <v>93</v>
      </c>
      <c r="AH26" s="24" t="s">
        <v>89</v>
      </c>
      <c r="AI26" s="24" t="s">
        <v>2620</v>
      </c>
      <c r="AJ26" s="24" t="s">
        <v>2621</v>
      </c>
      <c r="AK26" s="24" t="s">
        <v>2622</v>
      </c>
      <c r="AL26" s="24" t="s">
        <v>2012</v>
      </c>
    </row>
    <row r="27" customFormat="false" ht="14.9" hidden="false" customHeight="true" outlineLevel="0" collapsed="false">
      <c r="A27" s="23" t="n">
        <v>4</v>
      </c>
      <c r="B27" s="23" t="s">
        <v>148</v>
      </c>
      <c r="C27" s="23" t="s">
        <v>64</v>
      </c>
      <c r="D27" s="23" t="s">
        <v>65</v>
      </c>
      <c r="E27" s="23" t="s">
        <v>149</v>
      </c>
      <c r="F27" s="23" t="s">
        <v>30</v>
      </c>
      <c r="G27" s="24" t="s">
        <v>2623</v>
      </c>
      <c r="H27" s="24" t="s">
        <v>2624</v>
      </c>
      <c r="I27" s="24" t="s">
        <v>2625</v>
      </c>
      <c r="J27" s="24" t="s">
        <v>2626</v>
      </c>
      <c r="K27" s="24" t="s">
        <v>2623</v>
      </c>
      <c r="L27" s="24" t="s">
        <v>2624</v>
      </c>
      <c r="M27" s="24" t="s">
        <v>2627</v>
      </c>
      <c r="N27" s="24" t="s">
        <v>2628</v>
      </c>
      <c r="O27" s="24" t="s">
        <v>2629</v>
      </c>
      <c r="P27" s="24" t="s">
        <v>2630</v>
      </c>
      <c r="Q27" s="24" t="s">
        <v>2631</v>
      </c>
      <c r="R27" s="24" t="s">
        <v>2632</v>
      </c>
      <c r="S27" s="24" t="s">
        <v>2633</v>
      </c>
      <c r="T27" s="24" t="s">
        <v>2634</v>
      </c>
      <c r="U27" s="24" t="s">
        <v>2635</v>
      </c>
      <c r="V27" s="24" t="s">
        <v>257</v>
      </c>
      <c r="W27" s="24" t="s">
        <v>2636</v>
      </c>
      <c r="X27" s="24" t="s">
        <v>2624</v>
      </c>
      <c r="Y27" s="24" t="s">
        <v>2637</v>
      </c>
      <c r="Z27" s="24" t="s">
        <v>859</v>
      </c>
      <c r="AA27" s="24" t="s">
        <v>2638</v>
      </c>
      <c r="AB27" s="24" t="s">
        <v>2632</v>
      </c>
      <c r="AC27" s="24" t="s">
        <v>2639</v>
      </c>
      <c r="AD27" s="24" t="s">
        <v>2640</v>
      </c>
      <c r="AE27" s="24" t="s">
        <v>2641</v>
      </c>
      <c r="AF27" s="24" t="s">
        <v>2642</v>
      </c>
      <c r="AG27" s="24" t="s">
        <v>89</v>
      </c>
      <c r="AH27" s="24" t="s">
        <v>89</v>
      </c>
      <c r="AI27" s="24" t="s">
        <v>2643</v>
      </c>
      <c r="AJ27" s="24" t="s">
        <v>2644</v>
      </c>
      <c r="AK27" s="24" t="s">
        <v>2645</v>
      </c>
      <c r="AL27" s="24" t="s">
        <v>1406</v>
      </c>
    </row>
    <row r="28" customFormat="false" ht="14.9" hidden="false" customHeight="true" outlineLevel="0" collapsed="false">
      <c r="A28" s="23" t="n">
        <v>5</v>
      </c>
      <c r="B28" s="23" t="s">
        <v>175</v>
      </c>
      <c r="C28" s="23" t="s">
        <v>95</v>
      </c>
      <c r="D28" s="23" t="s">
        <v>65</v>
      </c>
      <c r="E28" s="23" t="s">
        <v>149</v>
      </c>
      <c r="F28" s="23" t="s">
        <v>30</v>
      </c>
      <c r="G28" s="24" t="s">
        <v>2646</v>
      </c>
      <c r="H28" s="24" t="s">
        <v>2647</v>
      </c>
      <c r="I28" s="24" t="s">
        <v>2648</v>
      </c>
      <c r="J28" s="24" t="s">
        <v>2649</v>
      </c>
      <c r="K28" s="24" t="s">
        <v>2646</v>
      </c>
      <c r="L28" s="24" t="s">
        <v>2647</v>
      </c>
      <c r="M28" s="24" t="s">
        <v>2650</v>
      </c>
      <c r="N28" s="24" t="s">
        <v>1542</v>
      </c>
      <c r="O28" s="24" t="s">
        <v>2651</v>
      </c>
      <c r="P28" s="24" t="s">
        <v>2652</v>
      </c>
      <c r="Q28" s="24" t="s">
        <v>2653</v>
      </c>
      <c r="R28" s="24" t="s">
        <v>2654</v>
      </c>
      <c r="S28" s="24" t="s">
        <v>2655</v>
      </c>
      <c r="T28" s="24" t="s">
        <v>2656</v>
      </c>
      <c r="U28" s="24" t="s">
        <v>2657</v>
      </c>
      <c r="V28" s="24" t="s">
        <v>224</v>
      </c>
      <c r="W28" s="24" t="s">
        <v>2658</v>
      </c>
      <c r="X28" s="24" t="s">
        <v>2647</v>
      </c>
      <c r="Y28" s="24" t="s">
        <v>2659</v>
      </c>
      <c r="Z28" s="24" t="s">
        <v>2660</v>
      </c>
      <c r="AA28" s="24" t="s">
        <v>2661</v>
      </c>
      <c r="AB28" s="24" t="s">
        <v>2654</v>
      </c>
      <c r="AC28" s="24" t="s">
        <v>2662</v>
      </c>
      <c r="AD28" s="24" t="s">
        <v>2663</v>
      </c>
      <c r="AE28" s="24" t="s">
        <v>2664</v>
      </c>
      <c r="AF28" s="24" t="s">
        <v>2665</v>
      </c>
      <c r="AG28" s="24" t="s">
        <v>1419</v>
      </c>
      <c r="AH28" s="24" t="s">
        <v>93</v>
      </c>
      <c r="AI28" s="24" t="s">
        <v>2666</v>
      </c>
      <c r="AJ28" s="24" t="s">
        <v>2667</v>
      </c>
      <c r="AK28" s="24" t="s">
        <v>2668</v>
      </c>
      <c r="AL28" s="24" t="s">
        <v>2669</v>
      </c>
    </row>
    <row r="29" customFormat="false" ht="14.9" hidden="false" customHeight="true" outlineLevel="0" collapsed="false">
      <c r="A29" s="23" t="n">
        <v>6</v>
      </c>
      <c r="B29" s="23" t="s">
        <v>202</v>
      </c>
      <c r="C29" s="23" t="s">
        <v>123</v>
      </c>
      <c r="D29" s="23" t="s">
        <v>65</v>
      </c>
      <c r="E29" s="23" t="s">
        <v>149</v>
      </c>
      <c r="F29" s="23" t="s">
        <v>30</v>
      </c>
      <c r="G29" s="24" t="s">
        <v>2670</v>
      </c>
      <c r="H29" s="24" t="s">
        <v>2671</v>
      </c>
      <c r="I29" s="24" t="s">
        <v>2672</v>
      </c>
      <c r="J29" s="24" t="s">
        <v>2673</v>
      </c>
      <c r="K29" s="24" t="s">
        <v>2670</v>
      </c>
      <c r="L29" s="24" t="s">
        <v>2671</v>
      </c>
      <c r="M29" s="24" t="s">
        <v>2674</v>
      </c>
      <c r="N29" s="24" t="s">
        <v>2675</v>
      </c>
      <c r="O29" s="24" t="s">
        <v>2676</v>
      </c>
      <c r="P29" s="24" t="s">
        <v>2677</v>
      </c>
      <c r="Q29" s="24" t="s">
        <v>2678</v>
      </c>
      <c r="R29" s="24" t="s">
        <v>2679</v>
      </c>
      <c r="S29" s="24" t="s">
        <v>2680</v>
      </c>
      <c r="T29" s="24" t="s">
        <v>2681</v>
      </c>
      <c r="U29" s="24" t="s">
        <v>2682</v>
      </c>
      <c r="V29" s="24" t="s">
        <v>2683</v>
      </c>
      <c r="W29" s="24" t="s">
        <v>2684</v>
      </c>
      <c r="X29" s="24" t="s">
        <v>2671</v>
      </c>
      <c r="Y29" s="24" t="s">
        <v>2685</v>
      </c>
      <c r="Z29" s="24" t="s">
        <v>2686</v>
      </c>
      <c r="AA29" s="24" t="s">
        <v>2687</v>
      </c>
      <c r="AB29" s="24" t="s">
        <v>2679</v>
      </c>
      <c r="AC29" s="24" t="s">
        <v>2688</v>
      </c>
      <c r="AD29" s="24" t="s">
        <v>2689</v>
      </c>
      <c r="AE29" s="24" t="s">
        <v>2690</v>
      </c>
      <c r="AF29" s="24" t="s">
        <v>2691</v>
      </c>
      <c r="AG29" s="24" t="s">
        <v>93</v>
      </c>
      <c r="AH29" s="24" t="s">
        <v>89</v>
      </c>
      <c r="AI29" s="24" t="s">
        <v>2692</v>
      </c>
      <c r="AJ29" s="24" t="s">
        <v>2693</v>
      </c>
      <c r="AK29" s="24" t="s">
        <v>2694</v>
      </c>
      <c r="AL29" s="24" t="s">
        <v>2695</v>
      </c>
    </row>
    <row r="30" customFormat="false" ht="14.9" hidden="false" customHeight="true" outlineLevel="0" collapsed="false">
      <c r="A30" s="23" t="n">
        <v>7</v>
      </c>
      <c r="B30" s="23" t="s">
        <v>228</v>
      </c>
      <c r="C30" s="23" t="s">
        <v>64</v>
      </c>
      <c r="D30" s="23" t="s">
        <v>65</v>
      </c>
      <c r="E30" s="23" t="s">
        <v>229</v>
      </c>
      <c r="F30" s="23" t="s">
        <v>30</v>
      </c>
      <c r="G30" s="24" t="s">
        <v>2696</v>
      </c>
      <c r="H30" s="24" t="s">
        <v>2697</v>
      </c>
      <c r="I30" s="24" t="s">
        <v>2698</v>
      </c>
      <c r="J30" s="24" t="s">
        <v>2699</v>
      </c>
      <c r="K30" s="24" t="s">
        <v>2696</v>
      </c>
      <c r="L30" s="24" t="s">
        <v>2697</v>
      </c>
      <c r="M30" s="24" t="s">
        <v>2700</v>
      </c>
      <c r="N30" s="24" t="s">
        <v>2701</v>
      </c>
      <c r="O30" s="24" t="s">
        <v>2702</v>
      </c>
      <c r="P30" s="24" t="s">
        <v>2703</v>
      </c>
      <c r="Q30" s="24" t="s">
        <v>2704</v>
      </c>
      <c r="R30" s="24" t="s">
        <v>2705</v>
      </c>
      <c r="S30" s="24" t="s">
        <v>2706</v>
      </c>
      <c r="T30" s="24" t="s">
        <v>2707</v>
      </c>
      <c r="U30" s="24" t="s">
        <v>2708</v>
      </c>
      <c r="V30" s="24" t="s">
        <v>1524</v>
      </c>
      <c r="W30" s="24" t="s">
        <v>2709</v>
      </c>
      <c r="X30" s="24" t="s">
        <v>2697</v>
      </c>
      <c r="Y30" s="24" t="s">
        <v>2710</v>
      </c>
      <c r="Z30" s="24" t="s">
        <v>2711</v>
      </c>
      <c r="AA30" s="24" t="s">
        <v>2712</v>
      </c>
      <c r="AB30" s="24" t="s">
        <v>2705</v>
      </c>
      <c r="AC30" s="24" t="s">
        <v>2713</v>
      </c>
      <c r="AD30" s="24" t="s">
        <v>2714</v>
      </c>
      <c r="AE30" s="24" t="s">
        <v>2715</v>
      </c>
      <c r="AF30" s="24" t="s">
        <v>2716</v>
      </c>
      <c r="AG30" s="24" t="s">
        <v>89</v>
      </c>
      <c r="AH30" s="24" t="s">
        <v>89</v>
      </c>
      <c r="AI30" s="24" t="s">
        <v>2717</v>
      </c>
      <c r="AJ30" s="24" t="s">
        <v>2718</v>
      </c>
      <c r="AK30" s="24" t="s">
        <v>2719</v>
      </c>
      <c r="AL30" s="24" t="s">
        <v>2660</v>
      </c>
    </row>
    <row r="31" customFormat="false" ht="14.9" hidden="false" customHeight="true" outlineLevel="0" collapsed="false">
      <c r="A31" s="23" t="n">
        <v>8</v>
      </c>
      <c r="B31" s="23" t="s">
        <v>254</v>
      </c>
      <c r="C31" s="23" t="s">
        <v>95</v>
      </c>
      <c r="D31" s="23" t="s">
        <v>65</v>
      </c>
      <c r="E31" s="23" t="s">
        <v>229</v>
      </c>
      <c r="F31" s="23" t="s">
        <v>30</v>
      </c>
      <c r="G31" s="24" t="s">
        <v>2720</v>
      </c>
      <c r="H31" s="24" t="s">
        <v>2721</v>
      </c>
      <c r="I31" s="24" t="s">
        <v>2722</v>
      </c>
      <c r="J31" s="24" t="s">
        <v>1600</v>
      </c>
      <c r="K31" s="24" t="s">
        <v>2720</v>
      </c>
      <c r="L31" s="24" t="s">
        <v>2721</v>
      </c>
      <c r="M31" s="24" t="s">
        <v>2723</v>
      </c>
      <c r="N31" s="24" t="s">
        <v>2724</v>
      </c>
      <c r="O31" s="24" t="s">
        <v>2725</v>
      </c>
      <c r="P31" s="24" t="s">
        <v>2726</v>
      </c>
      <c r="Q31" s="24" t="s">
        <v>2727</v>
      </c>
      <c r="R31" s="24" t="s">
        <v>2728</v>
      </c>
      <c r="S31" s="24" t="s">
        <v>2729</v>
      </c>
      <c r="T31" s="24" t="s">
        <v>2730</v>
      </c>
      <c r="U31" s="24" t="s">
        <v>2731</v>
      </c>
      <c r="V31" s="24" t="s">
        <v>2732</v>
      </c>
      <c r="W31" s="24" t="s">
        <v>2733</v>
      </c>
      <c r="X31" s="24" t="s">
        <v>2721</v>
      </c>
      <c r="Y31" s="24" t="s">
        <v>2734</v>
      </c>
      <c r="Z31" s="24" t="s">
        <v>1419</v>
      </c>
      <c r="AA31" s="24" t="s">
        <v>2735</v>
      </c>
      <c r="AB31" s="24" t="s">
        <v>2728</v>
      </c>
      <c r="AC31" s="24" t="s">
        <v>2736</v>
      </c>
      <c r="AD31" s="24" t="s">
        <v>2737</v>
      </c>
      <c r="AE31" s="24" t="s">
        <v>2738</v>
      </c>
      <c r="AF31" s="24" t="s">
        <v>177</v>
      </c>
      <c r="AG31" s="24" t="s">
        <v>115</v>
      </c>
      <c r="AH31" s="24" t="s">
        <v>117</v>
      </c>
      <c r="AI31" s="24" t="s">
        <v>2739</v>
      </c>
      <c r="AJ31" s="24" t="s">
        <v>2740</v>
      </c>
      <c r="AK31" s="24" t="s">
        <v>2741</v>
      </c>
      <c r="AL31" s="24" t="s">
        <v>2742</v>
      </c>
    </row>
    <row r="32" customFormat="false" ht="14.9" hidden="false" customHeight="true" outlineLevel="0" collapsed="false">
      <c r="A32" s="23" t="n">
        <v>9</v>
      </c>
      <c r="B32" s="23" t="s">
        <v>279</v>
      </c>
      <c r="C32" s="23" t="s">
        <v>123</v>
      </c>
      <c r="D32" s="23" t="s">
        <v>65</v>
      </c>
      <c r="E32" s="23" t="s">
        <v>229</v>
      </c>
      <c r="F32" s="23" t="s">
        <v>30</v>
      </c>
      <c r="G32" s="24" t="s">
        <v>2743</v>
      </c>
      <c r="H32" s="24" t="s">
        <v>2744</v>
      </c>
      <c r="I32" s="24" t="s">
        <v>2745</v>
      </c>
      <c r="J32" s="24" t="s">
        <v>2746</v>
      </c>
      <c r="K32" s="24" t="s">
        <v>2743</v>
      </c>
      <c r="L32" s="24" t="s">
        <v>2744</v>
      </c>
      <c r="M32" s="24" t="s">
        <v>2747</v>
      </c>
      <c r="N32" s="24" t="s">
        <v>2748</v>
      </c>
      <c r="O32" s="24" t="s">
        <v>2749</v>
      </c>
      <c r="P32" s="24" t="s">
        <v>2750</v>
      </c>
      <c r="Q32" s="24" t="s">
        <v>2751</v>
      </c>
      <c r="R32" s="24" t="s">
        <v>2752</v>
      </c>
      <c r="S32" s="24" t="s">
        <v>2753</v>
      </c>
      <c r="T32" s="24" t="s">
        <v>2754</v>
      </c>
      <c r="U32" s="24" t="s">
        <v>2755</v>
      </c>
      <c r="V32" s="24" t="s">
        <v>2756</v>
      </c>
      <c r="W32" s="24" t="s">
        <v>2757</v>
      </c>
      <c r="X32" s="24" t="s">
        <v>2744</v>
      </c>
      <c r="Y32" s="24" t="s">
        <v>2758</v>
      </c>
      <c r="Z32" s="24" t="s">
        <v>2759</v>
      </c>
      <c r="AA32" s="24" t="s">
        <v>2760</v>
      </c>
      <c r="AB32" s="24" t="s">
        <v>2752</v>
      </c>
      <c r="AC32" s="24" t="s">
        <v>2761</v>
      </c>
      <c r="AD32" s="24" t="s">
        <v>2762</v>
      </c>
      <c r="AE32" s="24" t="s">
        <v>2763</v>
      </c>
      <c r="AF32" s="24" t="s">
        <v>2764</v>
      </c>
      <c r="AG32" s="24" t="s">
        <v>93</v>
      </c>
      <c r="AH32" s="24" t="s">
        <v>89</v>
      </c>
      <c r="AI32" s="24" t="s">
        <v>2765</v>
      </c>
      <c r="AJ32" s="24" t="s">
        <v>2766</v>
      </c>
      <c r="AK32" s="24" t="s">
        <v>2767</v>
      </c>
      <c r="AL32" s="24" t="s">
        <v>2768</v>
      </c>
    </row>
    <row r="33" customFormat="false" ht="14.9" hidden="false" customHeight="true" outlineLevel="0" collapsed="false">
      <c r="A33" s="23" t="n">
        <v>10</v>
      </c>
      <c r="B33" s="23" t="s">
        <v>306</v>
      </c>
      <c r="C33" s="23" t="s">
        <v>64</v>
      </c>
      <c r="D33" s="23" t="s">
        <v>65</v>
      </c>
      <c r="E33" s="23" t="s">
        <v>307</v>
      </c>
      <c r="F33" s="23" t="s">
        <v>30</v>
      </c>
      <c r="G33" s="24" t="s">
        <v>2769</v>
      </c>
      <c r="H33" s="24" t="s">
        <v>2770</v>
      </c>
      <c r="I33" s="24" t="s">
        <v>2771</v>
      </c>
      <c r="J33" s="24" t="s">
        <v>2772</v>
      </c>
      <c r="K33" s="24" t="s">
        <v>2769</v>
      </c>
      <c r="L33" s="24" t="s">
        <v>2770</v>
      </c>
      <c r="M33" s="24" t="s">
        <v>2773</v>
      </c>
      <c r="N33" s="24" t="s">
        <v>2774</v>
      </c>
      <c r="O33" s="24" t="s">
        <v>2775</v>
      </c>
      <c r="P33" s="24" t="s">
        <v>2776</v>
      </c>
      <c r="Q33" s="24" t="s">
        <v>2777</v>
      </c>
      <c r="R33" s="24" t="s">
        <v>2778</v>
      </c>
      <c r="S33" s="24" t="s">
        <v>2779</v>
      </c>
      <c r="T33" s="24" t="s">
        <v>2780</v>
      </c>
      <c r="U33" s="24" t="s">
        <v>2781</v>
      </c>
      <c r="V33" s="24" t="s">
        <v>2782</v>
      </c>
      <c r="W33" s="24" t="s">
        <v>2783</v>
      </c>
      <c r="X33" s="24" t="s">
        <v>2770</v>
      </c>
      <c r="Y33" s="24" t="s">
        <v>2784</v>
      </c>
      <c r="Z33" s="24" t="s">
        <v>2785</v>
      </c>
      <c r="AA33" s="24" t="s">
        <v>2786</v>
      </c>
      <c r="AB33" s="24" t="s">
        <v>2778</v>
      </c>
      <c r="AC33" s="24" t="s">
        <v>2787</v>
      </c>
      <c r="AD33" s="24" t="s">
        <v>2788</v>
      </c>
      <c r="AE33" s="24" t="s">
        <v>2789</v>
      </c>
      <c r="AF33" s="24" t="s">
        <v>2790</v>
      </c>
      <c r="AG33" s="24" t="s">
        <v>89</v>
      </c>
      <c r="AH33" s="24" t="s">
        <v>89</v>
      </c>
      <c r="AI33" s="24" t="s">
        <v>2791</v>
      </c>
      <c r="AJ33" s="24" t="s">
        <v>2792</v>
      </c>
      <c r="AK33" s="24" t="s">
        <v>2793</v>
      </c>
      <c r="AL33" s="24" t="s">
        <v>2794</v>
      </c>
    </row>
    <row r="34" customFormat="false" ht="14.9" hidden="false" customHeight="true" outlineLevel="0" collapsed="false">
      <c r="A34" s="23" t="n">
        <v>11</v>
      </c>
      <c r="B34" s="23" t="s">
        <v>333</v>
      </c>
      <c r="C34" s="23" t="s">
        <v>95</v>
      </c>
      <c r="D34" s="23" t="s">
        <v>65</v>
      </c>
      <c r="E34" s="23" t="s">
        <v>307</v>
      </c>
      <c r="F34" s="23" t="s">
        <v>30</v>
      </c>
      <c r="G34" s="24" t="s">
        <v>2795</v>
      </c>
      <c r="H34" s="24" t="s">
        <v>2796</v>
      </c>
      <c r="I34" s="24" t="s">
        <v>2797</v>
      </c>
      <c r="J34" s="24" t="s">
        <v>2798</v>
      </c>
      <c r="K34" s="24" t="s">
        <v>2795</v>
      </c>
      <c r="L34" s="24" t="s">
        <v>2796</v>
      </c>
      <c r="M34" s="24" t="s">
        <v>2799</v>
      </c>
      <c r="N34" s="24" t="s">
        <v>2800</v>
      </c>
      <c r="O34" s="24" t="s">
        <v>2801</v>
      </c>
      <c r="P34" s="24" t="s">
        <v>2802</v>
      </c>
      <c r="Q34" s="24" t="s">
        <v>2803</v>
      </c>
      <c r="R34" s="24" t="s">
        <v>2804</v>
      </c>
      <c r="S34" s="24" t="s">
        <v>2805</v>
      </c>
      <c r="T34" s="24" t="s">
        <v>1607</v>
      </c>
      <c r="U34" s="24" t="s">
        <v>2806</v>
      </c>
      <c r="V34" s="24" t="s">
        <v>2807</v>
      </c>
      <c r="W34" s="24" t="s">
        <v>2808</v>
      </c>
      <c r="X34" s="24" t="s">
        <v>2796</v>
      </c>
      <c r="Y34" s="24" t="s">
        <v>2809</v>
      </c>
      <c r="Z34" s="24" t="s">
        <v>2810</v>
      </c>
      <c r="AA34" s="24" t="s">
        <v>2811</v>
      </c>
      <c r="AB34" s="24" t="s">
        <v>2804</v>
      </c>
      <c r="AC34" s="24" t="s">
        <v>2812</v>
      </c>
      <c r="AD34" s="24" t="s">
        <v>2813</v>
      </c>
      <c r="AE34" s="24" t="s">
        <v>2814</v>
      </c>
      <c r="AF34" s="24" t="s">
        <v>2815</v>
      </c>
      <c r="AG34" s="24" t="s">
        <v>2816</v>
      </c>
      <c r="AH34" s="24" t="s">
        <v>1500</v>
      </c>
      <c r="AI34" s="24" t="s">
        <v>2817</v>
      </c>
      <c r="AJ34" s="24" t="s">
        <v>2818</v>
      </c>
      <c r="AK34" s="24" t="s">
        <v>2819</v>
      </c>
      <c r="AL34" s="24" t="s">
        <v>2820</v>
      </c>
    </row>
    <row r="35" customFormat="false" ht="14.9" hidden="false" customHeight="true" outlineLevel="0" collapsed="false">
      <c r="A35" s="23" t="n">
        <v>12</v>
      </c>
      <c r="B35" s="23" t="s">
        <v>360</v>
      </c>
      <c r="C35" s="23" t="s">
        <v>123</v>
      </c>
      <c r="D35" s="23" t="s">
        <v>65</v>
      </c>
      <c r="E35" s="23" t="s">
        <v>307</v>
      </c>
      <c r="F35" s="23" t="s">
        <v>30</v>
      </c>
      <c r="G35" s="24" t="s">
        <v>2821</v>
      </c>
      <c r="H35" s="24" t="s">
        <v>2822</v>
      </c>
      <c r="I35" s="24" t="s">
        <v>2823</v>
      </c>
      <c r="J35" s="24" t="s">
        <v>2824</v>
      </c>
      <c r="K35" s="24" t="s">
        <v>2821</v>
      </c>
      <c r="L35" s="24" t="s">
        <v>2822</v>
      </c>
      <c r="M35" s="24" t="s">
        <v>2825</v>
      </c>
      <c r="N35" s="24" t="s">
        <v>2826</v>
      </c>
      <c r="O35" s="24" t="s">
        <v>2827</v>
      </c>
      <c r="P35" s="24" t="s">
        <v>2828</v>
      </c>
      <c r="Q35" s="24" t="s">
        <v>2829</v>
      </c>
      <c r="R35" s="24" t="s">
        <v>2830</v>
      </c>
      <c r="S35" s="24" t="s">
        <v>2831</v>
      </c>
      <c r="T35" s="24" t="s">
        <v>2832</v>
      </c>
      <c r="U35" s="24" t="s">
        <v>2833</v>
      </c>
      <c r="V35" s="24" t="s">
        <v>2834</v>
      </c>
      <c r="W35" s="24" t="s">
        <v>2835</v>
      </c>
      <c r="X35" s="24" t="s">
        <v>2822</v>
      </c>
      <c r="Y35" s="24" t="s">
        <v>2836</v>
      </c>
      <c r="Z35" s="24" t="s">
        <v>2837</v>
      </c>
      <c r="AA35" s="24" t="s">
        <v>2838</v>
      </c>
      <c r="AB35" s="24" t="s">
        <v>2830</v>
      </c>
      <c r="AC35" s="24" t="s">
        <v>2839</v>
      </c>
      <c r="AD35" s="24" t="s">
        <v>2840</v>
      </c>
      <c r="AE35" s="24" t="s">
        <v>2841</v>
      </c>
      <c r="AF35" s="24" t="s">
        <v>2842</v>
      </c>
      <c r="AG35" s="24" t="s">
        <v>93</v>
      </c>
      <c r="AH35" s="24" t="s">
        <v>89</v>
      </c>
      <c r="AI35" s="24" t="s">
        <v>2843</v>
      </c>
      <c r="AJ35" s="24" t="s">
        <v>2844</v>
      </c>
      <c r="AK35" s="24" t="s">
        <v>2845</v>
      </c>
      <c r="AL35" s="24" t="s">
        <v>216</v>
      </c>
    </row>
    <row r="36" customFormat="false" ht="14.9" hidden="false" customHeight="true" outlineLevel="0" collapsed="false">
      <c r="A36" s="23" t="n">
        <v>13</v>
      </c>
      <c r="B36" s="23" t="s">
        <v>386</v>
      </c>
      <c r="C36" s="23" t="s">
        <v>64</v>
      </c>
      <c r="D36" s="23" t="s">
        <v>65</v>
      </c>
      <c r="E36" s="23" t="s">
        <v>387</v>
      </c>
      <c r="F36" s="23" t="s">
        <v>30</v>
      </c>
      <c r="G36" s="24" t="s">
        <v>2846</v>
      </c>
      <c r="H36" s="24" t="s">
        <v>2847</v>
      </c>
      <c r="I36" s="24" t="s">
        <v>2848</v>
      </c>
      <c r="J36" s="24" t="s">
        <v>2849</v>
      </c>
      <c r="K36" s="24" t="s">
        <v>2846</v>
      </c>
      <c r="L36" s="24" t="s">
        <v>2847</v>
      </c>
      <c r="M36" s="24" t="s">
        <v>2850</v>
      </c>
      <c r="N36" s="24" t="s">
        <v>2851</v>
      </c>
      <c r="O36" s="24" t="s">
        <v>2852</v>
      </c>
      <c r="P36" s="24" t="s">
        <v>2853</v>
      </c>
      <c r="Q36" s="24" t="s">
        <v>2854</v>
      </c>
      <c r="R36" s="24" t="s">
        <v>2855</v>
      </c>
      <c r="S36" s="24" t="s">
        <v>2856</v>
      </c>
      <c r="T36" s="24" t="s">
        <v>2857</v>
      </c>
      <c r="U36" s="24" t="s">
        <v>2858</v>
      </c>
      <c r="V36" s="24" t="s">
        <v>2859</v>
      </c>
      <c r="W36" s="24" t="s">
        <v>2860</v>
      </c>
      <c r="X36" s="24" t="s">
        <v>2847</v>
      </c>
      <c r="Y36" s="24" t="s">
        <v>2861</v>
      </c>
      <c r="Z36" s="24" t="s">
        <v>2862</v>
      </c>
      <c r="AA36" s="24" t="s">
        <v>2863</v>
      </c>
      <c r="AB36" s="24" t="s">
        <v>2855</v>
      </c>
      <c r="AC36" s="24" t="s">
        <v>2864</v>
      </c>
      <c r="AD36" s="24" t="s">
        <v>2865</v>
      </c>
      <c r="AE36" s="24" t="s">
        <v>2866</v>
      </c>
      <c r="AF36" s="24" t="s">
        <v>2867</v>
      </c>
      <c r="AG36" s="24" t="s">
        <v>89</v>
      </c>
      <c r="AH36" s="24" t="s">
        <v>89</v>
      </c>
      <c r="AI36" s="24" t="s">
        <v>2868</v>
      </c>
      <c r="AJ36" s="24" t="s">
        <v>2869</v>
      </c>
      <c r="AK36" s="24" t="s">
        <v>2870</v>
      </c>
      <c r="AL36" s="24" t="s">
        <v>2816</v>
      </c>
    </row>
    <row r="37" customFormat="false" ht="14.9" hidden="false" customHeight="true" outlineLevel="0" collapsed="false">
      <c r="A37" s="23" t="n">
        <v>14</v>
      </c>
      <c r="B37" s="23" t="s">
        <v>413</v>
      </c>
      <c r="C37" s="23" t="s">
        <v>95</v>
      </c>
      <c r="D37" s="23" t="s">
        <v>65</v>
      </c>
      <c r="E37" s="23" t="s">
        <v>387</v>
      </c>
      <c r="F37" s="23" t="s">
        <v>30</v>
      </c>
      <c r="G37" s="24" t="s">
        <v>2871</v>
      </c>
      <c r="H37" s="24" t="s">
        <v>2872</v>
      </c>
      <c r="I37" s="24" t="s">
        <v>2873</v>
      </c>
      <c r="J37" s="24" t="s">
        <v>2874</v>
      </c>
      <c r="K37" s="24" t="s">
        <v>2871</v>
      </c>
      <c r="L37" s="24" t="s">
        <v>2872</v>
      </c>
      <c r="M37" s="24" t="s">
        <v>2875</v>
      </c>
      <c r="N37" s="24" t="s">
        <v>2876</v>
      </c>
      <c r="O37" s="24" t="s">
        <v>2801</v>
      </c>
      <c r="P37" s="24" t="s">
        <v>2877</v>
      </c>
      <c r="Q37" s="24" t="s">
        <v>2878</v>
      </c>
      <c r="R37" s="24" t="s">
        <v>2879</v>
      </c>
      <c r="S37" s="24" t="s">
        <v>2880</v>
      </c>
      <c r="T37" s="24" t="s">
        <v>2881</v>
      </c>
      <c r="U37" s="24" t="s">
        <v>2882</v>
      </c>
      <c r="V37" s="24" t="s">
        <v>2883</v>
      </c>
      <c r="W37" s="24" t="s">
        <v>2884</v>
      </c>
      <c r="X37" s="24" t="s">
        <v>2872</v>
      </c>
      <c r="Y37" s="24" t="s">
        <v>2885</v>
      </c>
      <c r="Z37" s="24" t="s">
        <v>2886</v>
      </c>
      <c r="AA37" s="24" t="s">
        <v>2887</v>
      </c>
      <c r="AB37" s="24" t="s">
        <v>2879</v>
      </c>
      <c r="AC37" s="24" t="s">
        <v>2888</v>
      </c>
      <c r="AD37" s="24" t="s">
        <v>2889</v>
      </c>
      <c r="AE37" s="24" t="s">
        <v>2890</v>
      </c>
      <c r="AF37" s="24" t="s">
        <v>2891</v>
      </c>
      <c r="AG37" s="24" t="s">
        <v>2892</v>
      </c>
      <c r="AH37" s="24" t="s">
        <v>2893</v>
      </c>
      <c r="AI37" s="24" t="s">
        <v>2894</v>
      </c>
      <c r="AJ37" s="24" t="s">
        <v>2895</v>
      </c>
      <c r="AK37" s="24" t="s">
        <v>2896</v>
      </c>
      <c r="AL37" s="24" t="s">
        <v>2897</v>
      </c>
    </row>
    <row r="38" customFormat="false" ht="14.9" hidden="false" customHeight="true" outlineLevel="0" collapsed="false">
      <c r="A38" s="23" t="n">
        <v>15</v>
      </c>
      <c r="B38" s="23" t="s">
        <v>439</v>
      </c>
      <c r="C38" s="23" t="s">
        <v>123</v>
      </c>
      <c r="D38" s="23" t="s">
        <v>65</v>
      </c>
      <c r="E38" s="23" t="s">
        <v>387</v>
      </c>
      <c r="F38" s="23" t="s">
        <v>30</v>
      </c>
      <c r="G38" s="24" t="s">
        <v>2898</v>
      </c>
      <c r="H38" s="24" t="s">
        <v>2899</v>
      </c>
      <c r="I38" s="24" t="s">
        <v>2900</v>
      </c>
      <c r="J38" s="24" t="s">
        <v>2901</v>
      </c>
      <c r="K38" s="24" t="s">
        <v>2898</v>
      </c>
      <c r="L38" s="24" t="s">
        <v>2899</v>
      </c>
      <c r="M38" s="24" t="s">
        <v>2902</v>
      </c>
      <c r="N38" s="24" t="s">
        <v>2903</v>
      </c>
      <c r="O38" s="24" t="s">
        <v>2904</v>
      </c>
      <c r="P38" s="24" t="s">
        <v>2905</v>
      </c>
      <c r="Q38" s="24" t="s">
        <v>2906</v>
      </c>
      <c r="R38" s="24" t="s">
        <v>2907</v>
      </c>
      <c r="S38" s="24" t="s">
        <v>2908</v>
      </c>
      <c r="T38" s="24" t="s">
        <v>2909</v>
      </c>
      <c r="U38" s="24" t="s">
        <v>2910</v>
      </c>
      <c r="V38" s="24" t="s">
        <v>2911</v>
      </c>
      <c r="W38" s="24" t="s">
        <v>2912</v>
      </c>
      <c r="X38" s="24" t="s">
        <v>2899</v>
      </c>
      <c r="Y38" s="24" t="s">
        <v>2913</v>
      </c>
      <c r="Z38" s="24" t="s">
        <v>2914</v>
      </c>
      <c r="AA38" s="24" t="s">
        <v>2915</v>
      </c>
      <c r="AB38" s="24" t="s">
        <v>2907</v>
      </c>
      <c r="AC38" s="24" t="s">
        <v>2916</v>
      </c>
      <c r="AD38" s="24" t="s">
        <v>2917</v>
      </c>
      <c r="AE38" s="24" t="s">
        <v>2918</v>
      </c>
      <c r="AF38" s="24" t="s">
        <v>2919</v>
      </c>
      <c r="AG38" s="24" t="s">
        <v>93</v>
      </c>
      <c r="AH38" s="24" t="s">
        <v>89</v>
      </c>
      <c r="AI38" s="24" t="s">
        <v>2920</v>
      </c>
      <c r="AJ38" s="24" t="s">
        <v>2921</v>
      </c>
      <c r="AK38" s="24" t="s">
        <v>2922</v>
      </c>
      <c r="AL38" s="24" t="s">
        <v>2923</v>
      </c>
    </row>
    <row r="39" customFormat="false" ht="14.9" hidden="false" customHeight="true" outlineLevel="0" collapsed="false">
      <c r="A39" s="23" t="n">
        <v>16</v>
      </c>
      <c r="B39" s="23" t="s">
        <v>465</v>
      </c>
      <c r="C39" s="23" t="s">
        <v>64</v>
      </c>
      <c r="D39" s="23" t="s">
        <v>466</v>
      </c>
      <c r="E39" s="23" t="s">
        <v>66</v>
      </c>
      <c r="F39" s="23" t="s">
        <v>30</v>
      </c>
      <c r="G39" s="24" t="s">
        <v>2924</v>
      </c>
      <c r="H39" s="24" t="s">
        <v>2925</v>
      </c>
      <c r="I39" s="24" t="s">
        <v>2926</v>
      </c>
      <c r="J39" s="24" t="s">
        <v>2927</v>
      </c>
      <c r="K39" s="24" t="s">
        <v>2924</v>
      </c>
      <c r="L39" s="24" t="s">
        <v>2925</v>
      </c>
      <c r="M39" s="24" t="s">
        <v>2928</v>
      </c>
      <c r="N39" s="24" t="s">
        <v>2929</v>
      </c>
      <c r="O39" s="24" t="s">
        <v>2930</v>
      </c>
      <c r="P39" s="24" t="s">
        <v>2649</v>
      </c>
      <c r="Q39" s="24" t="s">
        <v>2931</v>
      </c>
      <c r="R39" s="24" t="s">
        <v>2932</v>
      </c>
      <c r="S39" s="24" t="s">
        <v>2933</v>
      </c>
      <c r="T39" s="24" t="s">
        <v>2934</v>
      </c>
      <c r="U39" s="24" t="s">
        <v>2935</v>
      </c>
      <c r="V39" s="24" t="s">
        <v>2936</v>
      </c>
      <c r="W39" s="24" t="s">
        <v>2937</v>
      </c>
      <c r="X39" s="24" t="s">
        <v>2925</v>
      </c>
      <c r="Y39" s="24" t="s">
        <v>2938</v>
      </c>
      <c r="Z39" s="24" t="s">
        <v>2939</v>
      </c>
      <c r="AA39" s="24" t="s">
        <v>2940</v>
      </c>
      <c r="AB39" s="24" t="s">
        <v>2932</v>
      </c>
      <c r="AC39" s="24" t="s">
        <v>2941</v>
      </c>
      <c r="AD39" s="24" t="s">
        <v>2942</v>
      </c>
      <c r="AE39" s="24" t="s">
        <v>2943</v>
      </c>
      <c r="AF39" s="24" t="s">
        <v>2944</v>
      </c>
      <c r="AG39" s="24" t="s">
        <v>89</v>
      </c>
      <c r="AH39" s="24" t="s">
        <v>89</v>
      </c>
      <c r="AI39" s="24" t="s">
        <v>2945</v>
      </c>
      <c r="AJ39" s="24" t="s">
        <v>2946</v>
      </c>
      <c r="AK39" s="24" t="s">
        <v>2947</v>
      </c>
      <c r="AL39" s="24" t="s">
        <v>199</v>
      </c>
    </row>
    <row r="40" customFormat="false" ht="14.9" hidden="false" customHeight="true" outlineLevel="0" collapsed="false">
      <c r="A40" s="23" t="n">
        <v>17</v>
      </c>
      <c r="B40" s="23" t="s">
        <v>491</v>
      </c>
      <c r="C40" s="23" t="s">
        <v>95</v>
      </c>
      <c r="D40" s="23" t="s">
        <v>466</v>
      </c>
      <c r="E40" s="23" t="s">
        <v>66</v>
      </c>
      <c r="F40" s="23" t="s">
        <v>30</v>
      </c>
      <c r="G40" s="24" t="s">
        <v>2948</v>
      </c>
      <c r="H40" s="24" t="s">
        <v>2949</v>
      </c>
      <c r="I40" s="24" t="s">
        <v>2950</v>
      </c>
      <c r="J40" s="24" t="s">
        <v>2951</v>
      </c>
      <c r="K40" s="24" t="s">
        <v>2948</v>
      </c>
      <c r="L40" s="24" t="s">
        <v>2949</v>
      </c>
      <c r="M40" s="24" t="s">
        <v>2952</v>
      </c>
      <c r="N40" s="24" t="s">
        <v>2953</v>
      </c>
      <c r="O40" s="24" t="s">
        <v>2954</v>
      </c>
      <c r="P40" s="24" t="s">
        <v>2955</v>
      </c>
      <c r="Q40" s="24" t="s">
        <v>2956</v>
      </c>
      <c r="R40" s="24" t="s">
        <v>2957</v>
      </c>
      <c r="S40" s="24" t="s">
        <v>2958</v>
      </c>
      <c r="T40" s="24" t="s">
        <v>2959</v>
      </c>
      <c r="U40" s="24" t="s">
        <v>2960</v>
      </c>
      <c r="V40" s="24" t="s">
        <v>2934</v>
      </c>
      <c r="W40" s="24" t="s">
        <v>2961</v>
      </c>
      <c r="X40" s="24" t="s">
        <v>2949</v>
      </c>
      <c r="Y40" s="24" t="s">
        <v>2962</v>
      </c>
      <c r="Z40" s="24" t="s">
        <v>2963</v>
      </c>
      <c r="AA40" s="24" t="s">
        <v>2964</v>
      </c>
      <c r="AB40" s="24" t="s">
        <v>2957</v>
      </c>
      <c r="AC40" s="24" t="s">
        <v>2965</v>
      </c>
      <c r="AD40" s="24" t="s">
        <v>2568</v>
      </c>
      <c r="AE40" s="24" t="s">
        <v>2966</v>
      </c>
      <c r="AF40" s="24" t="s">
        <v>2967</v>
      </c>
      <c r="AG40" s="24" t="s">
        <v>276</v>
      </c>
      <c r="AH40" s="24" t="s">
        <v>89</v>
      </c>
      <c r="AI40" s="24" t="s">
        <v>2968</v>
      </c>
      <c r="AJ40" s="24" t="s">
        <v>2969</v>
      </c>
      <c r="AK40" s="24" t="s">
        <v>2970</v>
      </c>
      <c r="AL40" s="24" t="s">
        <v>2971</v>
      </c>
    </row>
    <row r="41" customFormat="false" ht="14.9" hidden="false" customHeight="true" outlineLevel="0" collapsed="false">
      <c r="A41" s="23" t="n">
        <v>18</v>
      </c>
      <c r="B41" s="23" t="s">
        <v>517</v>
      </c>
      <c r="C41" s="23" t="s">
        <v>123</v>
      </c>
      <c r="D41" s="23" t="s">
        <v>466</v>
      </c>
      <c r="E41" s="23" t="s">
        <v>66</v>
      </c>
      <c r="F41" s="23" t="s">
        <v>30</v>
      </c>
      <c r="G41" s="24" t="s">
        <v>2972</v>
      </c>
      <c r="H41" s="24" t="s">
        <v>1469</v>
      </c>
      <c r="I41" s="24" t="s">
        <v>2973</v>
      </c>
      <c r="J41" s="24" t="s">
        <v>2974</v>
      </c>
      <c r="K41" s="24" t="s">
        <v>2972</v>
      </c>
      <c r="L41" s="24" t="s">
        <v>1469</v>
      </c>
      <c r="M41" s="24" t="s">
        <v>2975</v>
      </c>
      <c r="N41" s="24" t="s">
        <v>2976</v>
      </c>
      <c r="O41" s="24" t="s">
        <v>2977</v>
      </c>
      <c r="P41" s="24" t="s">
        <v>179</v>
      </c>
      <c r="Q41" s="24" t="s">
        <v>2978</v>
      </c>
      <c r="R41" s="24" t="s">
        <v>2979</v>
      </c>
      <c r="S41" s="24" t="s">
        <v>2980</v>
      </c>
      <c r="T41" s="24" t="s">
        <v>2981</v>
      </c>
      <c r="U41" s="24" t="s">
        <v>2982</v>
      </c>
      <c r="V41" s="24" t="s">
        <v>2983</v>
      </c>
      <c r="W41" s="24" t="s">
        <v>2984</v>
      </c>
      <c r="X41" s="24" t="s">
        <v>1469</v>
      </c>
      <c r="Y41" s="24" t="s">
        <v>2985</v>
      </c>
      <c r="Z41" s="24" t="s">
        <v>2986</v>
      </c>
      <c r="AA41" s="24" t="s">
        <v>2987</v>
      </c>
      <c r="AB41" s="24" t="s">
        <v>2979</v>
      </c>
      <c r="AC41" s="24" t="s">
        <v>2988</v>
      </c>
      <c r="AD41" s="24" t="s">
        <v>2989</v>
      </c>
      <c r="AE41" s="24" t="s">
        <v>2990</v>
      </c>
      <c r="AF41" s="24" t="s">
        <v>2991</v>
      </c>
      <c r="AG41" s="24" t="s">
        <v>93</v>
      </c>
      <c r="AH41" s="24" t="s">
        <v>89</v>
      </c>
      <c r="AI41" s="24" t="s">
        <v>2992</v>
      </c>
      <c r="AJ41" s="24" t="s">
        <v>2993</v>
      </c>
      <c r="AK41" s="24" t="s">
        <v>2994</v>
      </c>
      <c r="AL41" s="24" t="s">
        <v>2995</v>
      </c>
    </row>
    <row r="42" customFormat="false" ht="14.9" hidden="false" customHeight="true" outlineLevel="0" collapsed="false">
      <c r="A42" s="23" t="n">
        <v>19</v>
      </c>
      <c r="B42" s="23" t="s">
        <v>543</v>
      </c>
      <c r="C42" s="23" t="s">
        <v>64</v>
      </c>
      <c r="D42" s="23" t="s">
        <v>466</v>
      </c>
      <c r="E42" s="23" t="s">
        <v>149</v>
      </c>
      <c r="F42" s="23" t="s">
        <v>30</v>
      </c>
      <c r="G42" s="24" t="s">
        <v>2996</v>
      </c>
      <c r="H42" s="24" t="s">
        <v>2997</v>
      </c>
      <c r="I42" s="24" t="s">
        <v>2998</v>
      </c>
      <c r="J42" s="24" t="s">
        <v>2999</v>
      </c>
      <c r="K42" s="24" t="s">
        <v>2996</v>
      </c>
      <c r="L42" s="24" t="s">
        <v>2997</v>
      </c>
      <c r="M42" s="24" t="s">
        <v>3000</v>
      </c>
      <c r="N42" s="24" t="s">
        <v>3001</v>
      </c>
      <c r="O42" s="24" t="s">
        <v>3002</v>
      </c>
      <c r="P42" s="24" t="s">
        <v>3003</v>
      </c>
      <c r="Q42" s="24" t="s">
        <v>3004</v>
      </c>
      <c r="R42" s="24" t="s">
        <v>3005</v>
      </c>
      <c r="S42" s="24" t="s">
        <v>3006</v>
      </c>
      <c r="T42" s="24" t="s">
        <v>3007</v>
      </c>
      <c r="U42" s="24" t="s">
        <v>3008</v>
      </c>
      <c r="V42" s="24" t="s">
        <v>116</v>
      </c>
      <c r="W42" s="24" t="s">
        <v>3009</v>
      </c>
      <c r="X42" s="24" t="s">
        <v>2997</v>
      </c>
      <c r="Y42" s="24" t="s">
        <v>3010</v>
      </c>
      <c r="Z42" s="24" t="s">
        <v>3011</v>
      </c>
      <c r="AA42" s="24" t="s">
        <v>3012</v>
      </c>
      <c r="AB42" s="24" t="s">
        <v>3005</v>
      </c>
      <c r="AC42" s="24" t="s">
        <v>3013</v>
      </c>
      <c r="AD42" s="24" t="s">
        <v>208</v>
      </c>
      <c r="AE42" s="24" t="s">
        <v>3014</v>
      </c>
      <c r="AF42" s="24" t="s">
        <v>3015</v>
      </c>
      <c r="AG42" s="24" t="s">
        <v>89</v>
      </c>
      <c r="AH42" s="24" t="s">
        <v>89</v>
      </c>
      <c r="AI42" s="24" t="s">
        <v>3016</v>
      </c>
      <c r="AJ42" s="24" t="s">
        <v>3017</v>
      </c>
      <c r="AK42" s="24" t="s">
        <v>3018</v>
      </c>
      <c r="AL42" s="24" t="s">
        <v>3019</v>
      </c>
    </row>
    <row r="43" customFormat="false" ht="14.9" hidden="false" customHeight="true" outlineLevel="0" collapsed="false">
      <c r="A43" s="23" t="n">
        <v>20</v>
      </c>
      <c r="B43" s="23" t="s">
        <v>568</v>
      </c>
      <c r="C43" s="23" t="s">
        <v>95</v>
      </c>
      <c r="D43" s="23" t="s">
        <v>466</v>
      </c>
      <c r="E43" s="23" t="s">
        <v>149</v>
      </c>
      <c r="F43" s="23" t="s">
        <v>30</v>
      </c>
      <c r="G43" s="24" t="s">
        <v>3020</v>
      </c>
      <c r="H43" s="24" t="s">
        <v>3021</v>
      </c>
      <c r="I43" s="24" t="s">
        <v>3022</v>
      </c>
      <c r="J43" s="24" t="s">
        <v>3023</v>
      </c>
      <c r="K43" s="24" t="s">
        <v>3020</v>
      </c>
      <c r="L43" s="24" t="s">
        <v>3021</v>
      </c>
      <c r="M43" s="24" t="s">
        <v>3024</v>
      </c>
      <c r="N43" s="24" t="s">
        <v>3025</v>
      </c>
      <c r="O43" s="24" t="s">
        <v>3026</v>
      </c>
      <c r="P43" s="24" t="s">
        <v>3027</v>
      </c>
      <c r="Q43" s="24" t="s">
        <v>3028</v>
      </c>
      <c r="R43" s="24" t="s">
        <v>3029</v>
      </c>
      <c r="S43" s="24" t="s">
        <v>3030</v>
      </c>
      <c r="T43" s="24" t="s">
        <v>3031</v>
      </c>
      <c r="U43" s="24" t="s">
        <v>3032</v>
      </c>
      <c r="V43" s="24" t="s">
        <v>3033</v>
      </c>
      <c r="W43" s="24" t="s">
        <v>3034</v>
      </c>
      <c r="X43" s="24" t="s">
        <v>3021</v>
      </c>
      <c r="Y43" s="24" t="s">
        <v>3035</v>
      </c>
      <c r="Z43" s="24" t="s">
        <v>3036</v>
      </c>
      <c r="AA43" s="24" t="s">
        <v>3037</v>
      </c>
      <c r="AB43" s="24" t="s">
        <v>3029</v>
      </c>
      <c r="AC43" s="24" t="s">
        <v>3038</v>
      </c>
      <c r="AD43" s="24" t="s">
        <v>3039</v>
      </c>
      <c r="AE43" s="24" t="s">
        <v>3040</v>
      </c>
      <c r="AF43" s="24" t="s">
        <v>3041</v>
      </c>
      <c r="AG43" s="24" t="s">
        <v>305</v>
      </c>
      <c r="AH43" s="24" t="s">
        <v>89</v>
      </c>
      <c r="AI43" s="24" t="s">
        <v>3042</v>
      </c>
      <c r="AJ43" s="24" t="s">
        <v>2967</v>
      </c>
      <c r="AK43" s="24" t="s">
        <v>3043</v>
      </c>
      <c r="AL43" s="24" t="s">
        <v>3044</v>
      </c>
    </row>
    <row r="44" customFormat="false" ht="14.9" hidden="false" customHeight="true" outlineLevel="0" collapsed="false">
      <c r="A44" s="23" t="n">
        <v>21</v>
      </c>
      <c r="B44" s="23" t="s">
        <v>594</v>
      </c>
      <c r="C44" s="23" t="s">
        <v>123</v>
      </c>
      <c r="D44" s="23" t="s">
        <v>466</v>
      </c>
      <c r="E44" s="23" t="s">
        <v>149</v>
      </c>
      <c r="F44" s="23" t="s">
        <v>30</v>
      </c>
      <c r="G44" s="24" t="s">
        <v>3045</v>
      </c>
      <c r="H44" s="24" t="s">
        <v>3046</v>
      </c>
      <c r="I44" s="24" t="s">
        <v>3047</v>
      </c>
      <c r="J44" s="24" t="s">
        <v>3048</v>
      </c>
      <c r="K44" s="24" t="s">
        <v>3045</v>
      </c>
      <c r="L44" s="24" t="s">
        <v>3046</v>
      </c>
      <c r="M44" s="24" t="s">
        <v>3049</v>
      </c>
      <c r="N44" s="24" t="s">
        <v>3050</v>
      </c>
      <c r="O44" s="24" t="s">
        <v>3051</v>
      </c>
      <c r="P44" s="24" t="s">
        <v>3052</v>
      </c>
      <c r="Q44" s="24" t="s">
        <v>3053</v>
      </c>
      <c r="R44" s="24" t="s">
        <v>1382</v>
      </c>
      <c r="S44" s="24" t="s">
        <v>3054</v>
      </c>
      <c r="T44" s="24" t="s">
        <v>3055</v>
      </c>
      <c r="U44" s="24" t="s">
        <v>3056</v>
      </c>
      <c r="V44" s="24" t="s">
        <v>3057</v>
      </c>
      <c r="W44" s="24" t="s">
        <v>3058</v>
      </c>
      <c r="X44" s="24" t="s">
        <v>3046</v>
      </c>
      <c r="Y44" s="24" t="s">
        <v>3059</v>
      </c>
      <c r="Z44" s="24" t="s">
        <v>3060</v>
      </c>
      <c r="AA44" s="24" t="s">
        <v>3061</v>
      </c>
      <c r="AB44" s="24" t="s">
        <v>1382</v>
      </c>
      <c r="AC44" s="24" t="s">
        <v>3062</v>
      </c>
      <c r="AD44" s="24" t="s">
        <v>3063</v>
      </c>
      <c r="AE44" s="24" t="s">
        <v>3064</v>
      </c>
      <c r="AF44" s="24" t="s">
        <v>3065</v>
      </c>
      <c r="AG44" s="24" t="s">
        <v>93</v>
      </c>
      <c r="AH44" s="24" t="s">
        <v>89</v>
      </c>
      <c r="AI44" s="24" t="s">
        <v>3066</v>
      </c>
      <c r="AJ44" s="24" t="s">
        <v>3067</v>
      </c>
      <c r="AK44" s="24" t="s">
        <v>3068</v>
      </c>
      <c r="AL44" s="24" t="s">
        <v>2893</v>
      </c>
    </row>
    <row r="45" customFormat="false" ht="14.9" hidden="false" customHeight="true" outlineLevel="0" collapsed="false">
      <c r="A45" s="23" t="n">
        <v>22</v>
      </c>
      <c r="B45" s="23" t="s">
        <v>620</v>
      </c>
      <c r="C45" s="23" t="s">
        <v>64</v>
      </c>
      <c r="D45" s="23" t="s">
        <v>466</v>
      </c>
      <c r="E45" s="23" t="s">
        <v>229</v>
      </c>
      <c r="F45" s="23" t="s">
        <v>30</v>
      </c>
      <c r="G45" s="24" t="s">
        <v>3069</v>
      </c>
      <c r="H45" s="24" t="s">
        <v>3070</v>
      </c>
      <c r="I45" s="24" t="s">
        <v>3071</v>
      </c>
      <c r="J45" s="24" t="s">
        <v>3072</v>
      </c>
      <c r="K45" s="24" t="s">
        <v>3069</v>
      </c>
      <c r="L45" s="24" t="s">
        <v>3070</v>
      </c>
      <c r="M45" s="24" t="s">
        <v>3073</v>
      </c>
      <c r="N45" s="24" t="s">
        <v>3074</v>
      </c>
      <c r="O45" s="24" t="s">
        <v>3075</v>
      </c>
      <c r="P45" s="24" t="s">
        <v>3076</v>
      </c>
      <c r="Q45" s="24" t="s">
        <v>3077</v>
      </c>
      <c r="R45" s="24" t="s">
        <v>3078</v>
      </c>
      <c r="S45" s="24" t="s">
        <v>3079</v>
      </c>
      <c r="T45" s="24" t="s">
        <v>3080</v>
      </c>
      <c r="U45" s="24" t="s">
        <v>3081</v>
      </c>
      <c r="V45" s="24" t="s">
        <v>3082</v>
      </c>
      <c r="W45" s="24" t="s">
        <v>3083</v>
      </c>
      <c r="X45" s="24" t="s">
        <v>3070</v>
      </c>
      <c r="Y45" s="24" t="s">
        <v>3084</v>
      </c>
      <c r="Z45" s="24" t="s">
        <v>3085</v>
      </c>
      <c r="AA45" s="24" t="s">
        <v>3086</v>
      </c>
      <c r="AB45" s="24" t="s">
        <v>3078</v>
      </c>
      <c r="AC45" s="24" t="s">
        <v>3087</v>
      </c>
      <c r="AD45" s="24" t="s">
        <v>3088</v>
      </c>
      <c r="AE45" s="24" t="s">
        <v>3089</v>
      </c>
      <c r="AF45" s="24" t="s">
        <v>3090</v>
      </c>
      <c r="AG45" s="24" t="s">
        <v>89</v>
      </c>
      <c r="AH45" s="24" t="s">
        <v>89</v>
      </c>
      <c r="AI45" s="24" t="s">
        <v>3091</v>
      </c>
      <c r="AJ45" s="24" t="s">
        <v>3092</v>
      </c>
      <c r="AK45" s="24" t="s">
        <v>3093</v>
      </c>
      <c r="AL45" s="24" t="s">
        <v>2590</v>
      </c>
    </row>
    <row r="46" customFormat="false" ht="14.9" hidden="false" customHeight="true" outlineLevel="0" collapsed="false">
      <c r="A46" s="23" t="n">
        <v>23</v>
      </c>
      <c r="B46" s="23" t="s">
        <v>646</v>
      </c>
      <c r="C46" s="23" t="s">
        <v>95</v>
      </c>
      <c r="D46" s="23" t="s">
        <v>466</v>
      </c>
      <c r="E46" s="23" t="s">
        <v>229</v>
      </c>
      <c r="F46" s="23" t="s">
        <v>30</v>
      </c>
      <c r="G46" s="24" t="s">
        <v>3094</v>
      </c>
      <c r="H46" s="24" t="s">
        <v>3095</v>
      </c>
      <c r="I46" s="24" t="s">
        <v>3096</v>
      </c>
      <c r="J46" s="24" t="s">
        <v>3097</v>
      </c>
      <c r="K46" s="24" t="s">
        <v>3094</v>
      </c>
      <c r="L46" s="24" t="s">
        <v>3095</v>
      </c>
      <c r="M46" s="24" t="s">
        <v>3098</v>
      </c>
      <c r="N46" s="24" t="s">
        <v>3099</v>
      </c>
      <c r="O46" s="24" t="s">
        <v>3100</v>
      </c>
      <c r="P46" s="24" t="s">
        <v>3048</v>
      </c>
      <c r="Q46" s="24" t="s">
        <v>3101</v>
      </c>
      <c r="R46" s="24" t="s">
        <v>3102</v>
      </c>
      <c r="S46" s="24" t="s">
        <v>3103</v>
      </c>
      <c r="T46" s="24" t="s">
        <v>3104</v>
      </c>
      <c r="U46" s="24" t="s">
        <v>3105</v>
      </c>
      <c r="V46" s="24" t="s">
        <v>3106</v>
      </c>
      <c r="W46" s="24" t="s">
        <v>3107</v>
      </c>
      <c r="X46" s="24" t="s">
        <v>3095</v>
      </c>
      <c r="Y46" s="24" t="s">
        <v>3108</v>
      </c>
      <c r="Z46" s="24" t="s">
        <v>3109</v>
      </c>
      <c r="AA46" s="24" t="s">
        <v>3110</v>
      </c>
      <c r="AB46" s="24" t="s">
        <v>3102</v>
      </c>
      <c r="AC46" s="24" t="s">
        <v>3111</v>
      </c>
      <c r="AD46" s="24" t="s">
        <v>3112</v>
      </c>
      <c r="AE46" s="24" t="s">
        <v>3113</v>
      </c>
      <c r="AF46" s="24" t="s">
        <v>3114</v>
      </c>
      <c r="AG46" s="24" t="s">
        <v>305</v>
      </c>
      <c r="AH46" s="24" t="s">
        <v>89</v>
      </c>
      <c r="AI46" s="24" t="s">
        <v>3115</v>
      </c>
      <c r="AJ46" s="24" t="s">
        <v>3116</v>
      </c>
      <c r="AK46" s="24" t="s">
        <v>3117</v>
      </c>
      <c r="AL46" s="24" t="s">
        <v>3118</v>
      </c>
    </row>
    <row r="47" customFormat="false" ht="14.9" hidden="false" customHeight="true" outlineLevel="0" collapsed="false">
      <c r="A47" s="23" t="n">
        <v>24</v>
      </c>
      <c r="B47" s="23" t="s">
        <v>672</v>
      </c>
      <c r="C47" s="23" t="s">
        <v>123</v>
      </c>
      <c r="D47" s="23" t="s">
        <v>466</v>
      </c>
      <c r="E47" s="23" t="s">
        <v>229</v>
      </c>
      <c r="F47" s="23" t="s">
        <v>30</v>
      </c>
      <c r="G47" s="24" t="s">
        <v>3119</v>
      </c>
      <c r="H47" s="24" t="s">
        <v>3120</v>
      </c>
      <c r="I47" s="24" t="s">
        <v>3121</v>
      </c>
      <c r="J47" s="24" t="s">
        <v>3122</v>
      </c>
      <c r="K47" s="24" t="s">
        <v>3119</v>
      </c>
      <c r="L47" s="24" t="s">
        <v>3120</v>
      </c>
      <c r="M47" s="24" t="s">
        <v>3123</v>
      </c>
      <c r="N47" s="24" t="s">
        <v>3124</v>
      </c>
      <c r="O47" s="24" t="s">
        <v>3125</v>
      </c>
      <c r="P47" s="24" t="s">
        <v>3126</v>
      </c>
      <c r="Q47" s="24" t="s">
        <v>3127</v>
      </c>
      <c r="R47" s="24" t="s">
        <v>3128</v>
      </c>
      <c r="S47" s="24" t="s">
        <v>3129</v>
      </c>
      <c r="T47" s="24" t="s">
        <v>3130</v>
      </c>
      <c r="U47" s="24" t="s">
        <v>3131</v>
      </c>
      <c r="V47" s="24" t="s">
        <v>3132</v>
      </c>
      <c r="W47" s="24" t="s">
        <v>3133</v>
      </c>
      <c r="X47" s="24" t="s">
        <v>3120</v>
      </c>
      <c r="Y47" s="24" t="s">
        <v>3134</v>
      </c>
      <c r="Z47" s="24" t="s">
        <v>3135</v>
      </c>
      <c r="AA47" s="24" t="s">
        <v>3136</v>
      </c>
      <c r="AB47" s="24" t="s">
        <v>3128</v>
      </c>
      <c r="AC47" s="24" t="s">
        <v>3137</v>
      </c>
      <c r="AD47" s="24" t="s">
        <v>3138</v>
      </c>
      <c r="AE47" s="24" t="s">
        <v>3139</v>
      </c>
      <c r="AF47" s="24" t="s">
        <v>3140</v>
      </c>
      <c r="AG47" s="24" t="s">
        <v>93</v>
      </c>
      <c r="AH47" s="24" t="s">
        <v>89</v>
      </c>
      <c r="AI47" s="24" t="s">
        <v>3141</v>
      </c>
      <c r="AJ47" s="24" t="s">
        <v>3142</v>
      </c>
      <c r="AK47" s="24" t="s">
        <v>3143</v>
      </c>
      <c r="AL47" s="24" t="s">
        <v>493</v>
      </c>
    </row>
    <row r="48" customFormat="false" ht="14.9" hidden="false" customHeight="true" outlineLevel="0" collapsed="false">
      <c r="A48" s="23" t="n">
        <v>25</v>
      </c>
      <c r="B48" s="23" t="s">
        <v>698</v>
      </c>
      <c r="C48" s="23" t="s">
        <v>64</v>
      </c>
      <c r="D48" s="23" t="s">
        <v>466</v>
      </c>
      <c r="E48" s="23" t="s">
        <v>307</v>
      </c>
      <c r="F48" s="23" t="s">
        <v>30</v>
      </c>
      <c r="G48" s="24" t="s">
        <v>3144</v>
      </c>
      <c r="H48" s="24" t="s">
        <v>3145</v>
      </c>
      <c r="I48" s="24" t="s">
        <v>3146</v>
      </c>
      <c r="J48" s="24" t="s">
        <v>1838</v>
      </c>
      <c r="K48" s="24" t="s">
        <v>3144</v>
      </c>
      <c r="L48" s="24" t="s">
        <v>3145</v>
      </c>
      <c r="M48" s="24" t="s">
        <v>3147</v>
      </c>
      <c r="N48" s="24" t="s">
        <v>2816</v>
      </c>
      <c r="O48" s="24" t="s">
        <v>3148</v>
      </c>
      <c r="P48" s="24" t="s">
        <v>3149</v>
      </c>
      <c r="Q48" s="24" t="s">
        <v>3150</v>
      </c>
      <c r="R48" s="24" t="s">
        <v>3151</v>
      </c>
      <c r="S48" s="24" t="s">
        <v>3152</v>
      </c>
      <c r="T48" s="24" t="s">
        <v>3153</v>
      </c>
      <c r="U48" s="24" t="s">
        <v>3154</v>
      </c>
      <c r="V48" s="24" t="s">
        <v>3155</v>
      </c>
      <c r="W48" s="24" t="s">
        <v>3156</v>
      </c>
      <c r="X48" s="24" t="s">
        <v>3145</v>
      </c>
      <c r="Y48" s="24" t="s">
        <v>3157</v>
      </c>
      <c r="Z48" s="24" t="s">
        <v>2768</v>
      </c>
      <c r="AA48" s="24" t="s">
        <v>3158</v>
      </c>
      <c r="AB48" s="24" t="s">
        <v>3151</v>
      </c>
      <c r="AC48" s="24" t="s">
        <v>3159</v>
      </c>
      <c r="AD48" s="24" t="s">
        <v>3160</v>
      </c>
      <c r="AE48" s="24" t="s">
        <v>3161</v>
      </c>
      <c r="AF48" s="24" t="s">
        <v>3162</v>
      </c>
      <c r="AG48" s="24" t="s">
        <v>89</v>
      </c>
      <c r="AH48" s="24" t="s">
        <v>89</v>
      </c>
      <c r="AI48" s="24" t="s">
        <v>3163</v>
      </c>
      <c r="AJ48" s="24" t="s">
        <v>3164</v>
      </c>
      <c r="AK48" s="24" t="s">
        <v>3165</v>
      </c>
      <c r="AL48" s="24" t="s">
        <v>117</v>
      </c>
    </row>
    <row r="49" customFormat="false" ht="14.9" hidden="false" customHeight="true" outlineLevel="0" collapsed="false">
      <c r="A49" s="23" t="n">
        <v>26</v>
      </c>
      <c r="B49" s="23" t="s">
        <v>725</v>
      </c>
      <c r="C49" s="23" t="s">
        <v>95</v>
      </c>
      <c r="D49" s="23" t="s">
        <v>466</v>
      </c>
      <c r="E49" s="23" t="s">
        <v>307</v>
      </c>
      <c r="F49" s="23" t="s">
        <v>30</v>
      </c>
      <c r="G49" s="24" t="s">
        <v>3166</v>
      </c>
      <c r="H49" s="24" t="s">
        <v>3167</v>
      </c>
      <c r="I49" s="24" t="s">
        <v>3168</v>
      </c>
      <c r="J49" s="24" t="s">
        <v>3169</v>
      </c>
      <c r="K49" s="24" t="s">
        <v>3166</v>
      </c>
      <c r="L49" s="24" t="s">
        <v>3167</v>
      </c>
      <c r="M49" s="24" t="s">
        <v>3170</v>
      </c>
      <c r="N49" s="24" t="s">
        <v>3171</v>
      </c>
      <c r="O49" s="24" t="s">
        <v>3172</v>
      </c>
      <c r="P49" s="24" t="s">
        <v>1937</v>
      </c>
      <c r="Q49" s="24" t="s">
        <v>3173</v>
      </c>
      <c r="R49" s="24" t="s">
        <v>3174</v>
      </c>
      <c r="S49" s="24" t="s">
        <v>3175</v>
      </c>
      <c r="T49" s="24" t="s">
        <v>3176</v>
      </c>
      <c r="U49" s="24" t="s">
        <v>3177</v>
      </c>
      <c r="V49" s="24" t="s">
        <v>3178</v>
      </c>
      <c r="W49" s="24" t="s">
        <v>3179</v>
      </c>
      <c r="X49" s="24" t="s">
        <v>3167</v>
      </c>
      <c r="Y49" s="24" t="s">
        <v>3180</v>
      </c>
      <c r="Z49" s="24" t="s">
        <v>3181</v>
      </c>
      <c r="AA49" s="24" t="s">
        <v>3182</v>
      </c>
      <c r="AB49" s="24" t="s">
        <v>3174</v>
      </c>
      <c r="AC49" s="24" t="s">
        <v>3183</v>
      </c>
      <c r="AD49" s="24" t="s">
        <v>3184</v>
      </c>
      <c r="AE49" s="24" t="s">
        <v>3185</v>
      </c>
      <c r="AF49" s="24" t="s">
        <v>3186</v>
      </c>
      <c r="AG49" s="24" t="s">
        <v>93</v>
      </c>
      <c r="AH49" s="24" t="s">
        <v>89</v>
      </c>
      <c r="AI49" s="24" t="s">
        <v>3187</v>
      </c>
      <c r="AJ49" s="24" t="s">
        <v>2144</v>
      </c>
      <c r="AK49" s="24" t="s">
        <v>3188</v>
      </c>
      <c r="AL49" s="24" t="s">
        <v>3189</v>
      </c>
    </row>
    <row r="50" customFormat="false" ht="14.9" hidden="false" customHeight="true" outlineLevel="0" collapsed="false">
      <c r="A50" s="23" t="n">
        <v>27</v>
      </c>
      <c r="B50" s="23" t="s">
        <v>752</v>
      </c>
      <c r="C50" s="23" t="s">
        <v>123</v>
      </c>
      <c r="D50" s="23" t="s">
        <v>466</v>
      </c>
      <c r="E50" s="23" t="s">
        <v>307</v>
      </c>
      <c r="F50" s="23" t="s">
        <v>30</v>
      </c>
      <c r="G50" s="24" t="s">
        <v>3190</v>
      </c>
      <c r="H50" s="24" t="s">
        <v>3191</v>
      </c>
      <c r="I50" s="24" t="s">
        <v>3192</v>
      </c>
      <c r="J50" s="24" t="s">
        <v>3193</v>
      </c>
      <c r="K50" s="24" t="s">
        <v>3190</v>
      </c>
      <c r="L50" s="24" t="s">
        <v>3191</v>
      </c>
      <c r="M50" s="24" t="s">
        <v>3194</v>
      </c>
      <c r="N50" s="24" t="s">
        <v>3195</v>
      </c>
      <c r="O50" s="24" t="s">
        <v>3196</v>
      </c>
      <c r="P50" s="24" t="s">
        <v>2239</v>
      </c>
      <c r="Q50" s="24" t="s">
        <v>3197</v>
      </c>
      <c r="R50" s="24" t="s">
        <v>3198</v>
      </c>
      <c r="S50" s="24" t="s">
        <v>3199</v>
      </c>
      <c r="T50" s="24" t="s">
        <v>3200</v>
      </c>
      <c r="U50" s="24" t="s">
        <v>3201</v>
      </c>
      <c r="V50" s="24" t="s">
        <v>3202</v>
      </c>
      <c r="W50" s="24" t="s">
        <v>3203</v>
      </c>
      <c r="X50" s="24" t="s">
        <v>3191</v>
      </c>
      <c r="Y50" s="24" t="s">
        <v>3204</v>
      </c>
      <c r="Z50" s="24" t="s">
        <v>3205</v>
      </c>
      <c r="AA50" s="24" t="s">
        <v>3206</v>
      </c>
      <c r="AB50" s="24" t="s">
        <v>3198</v>
      </c>
      <c r="AC50" s="24" t="s">
        <v>3207</v>
      </c>
      <c r="AD50" s="24" t="s">
        <v>3208</v>
      </c>
      <c r="AE50" s="24" t="s">
        <v>3209</v>
      </c>
      <c r="AF50" s="24" t="s">
        <v>3210</v>
      </c>
      <c r="AG50" s="24" t="s">
        <v>93</v>
      </c>
      <c r="AH50" s="24" t="s">
        <v>89</v>
      </c>
      <c r="AI50" s="24" t="s">
        <v>3211</v>
      </c>
      <c r="AJ50" s="24" t="s">
        <v>3212</v>
      </c>
      <c r="AK50" s="24" t="s">
        <v>3213</v>
      </c>
      <c r="AL50" s="24" t="s">
        <v>3214</v>
      </c>
    </row>
    <row r="51" customFormat="false" ht="14.9" hidden="false" customHeight="true" outlineLevel="0" collapsed="false">
      <c r="A51" s="23" t="n">
        <v>28</v>
      </c>
      <c r="B51" s="23" t="s">
        <v>779</v>
      </c>
      <c r="C51" s="23" t="s">
        <v>64</v>
      </c>
      <c r="D51" s="23" t="s">
        <v>466</v>
      </c>
      <c r="E51" s="23" t="s">
        <v>387</v>
      </c>
      <c r="F51" s="23" t="s">
        <v>30</v>
      </c>
      <c r="G51" s="24" t="s">
        <v>3215</v>
      </c>
      <c r="H51" s="24" t="s">
        <v>3216</v>
      </c>
      <c r="I51" s="24" t="s">
        <v>3217</v>
      </c>
      <c r="J51" s="24" t="s">
        <v>3218</v>
      </c>
      <c r="K51" s="24" t="s">
        <v>3215</v>
      </c>
      <c r="L51" s="24" t="s">
        <v>3216</v>
      </c>
      <c r="M51" s="24" t="s">
        <v>3219</v>
      </c>
      <c r="N51" s="24" t="s">
        <v>3220</v>
      </c>
      <c r="O51" s="24" t="s">
        <v>3221</v>
      </c>
      <c r="P51" s="24" t="s">
        <v>3222</v>
      </c>
      <c r="Q51" s="24" t="s">
        <v>3223</v>
      </c>
      <c r="R51" s="24" t="s">
        <v>3224</v>
      </c>
      <c r="S51" s="24" t="s">
        <v>3225</v>
      </c>
      <c r="T51" s="24" t="s">
        <v>3226</v>
      </c>
      <c r="U51" s="24" t="s">
        <v>3227</v>
      </c>
      <c r="V51" s="24" t="s">
        <v>3228</v>
      </c>
      <c r="W51" s="24" t="s">
        <v>3229</v>
      </c>
      <c r="X51" s="24" t="s">
        <v>3216</v>
      </c>
      <c r="Y51" s="24" t="s">
        <v>3230</v>
      </c>
      <c r="Z51" s="24" t="s">
        <v>3231</v>
      </c>
      <c r="AA51" s="24" t="s">
        <v>3232</v>
      </c>
      <c r="AB51" s="24" t="s">
        <v>3224</v>
      </c>
      <c r="AC51" s="24" t="s">
        <v>3233</v>
      </c>
      <c r="AD51" s="24" t="s">
        <v>3234</v>
      </c>
      <c r="AE51" s="24" t="s">
        <v>3235</v>
      </c>
      <c r="AF51" s="24" t="s">
        <v>3236</v>
      </c>
      <c r="AG51" s="24" t="s">
        <v>89</v>
      </c>
      <c r="AH51" s="24" t="s">
        <v>89</v>
      </c>
      <c r="AI51" s="24" t="s">
        <v>3237</v>
      </c>
      <c r="AJ51" s="24" t="s">
        <v>3238</v>
      </c>
      <c r="AK51" s="24" t="s">
        <v>3239</v>
      </c>
      <c r="AL51" s="24" t="s">
        <v>3240</v>
      </c>
    </row>
    <row r="52" customFormat="false" ht="14.9" hidden="false" customHeight="true" outlineLevel="0" collapsed="false">
      <c r="A52" s="23" t="n">
        <v>29</v>
      </c>
      <c r="B52" s="23" t="s">
        <v>806</v>
      </c>
      <c r="C52" s="23" t="s">
        <v>95</v>
      </c>
      <c r="D52" s="23" t="s">
        <v>466</v>
      </c>
      <c r="E52" s="23" t="s">
        <v>387</v>
      </c>
      <c r="F52" s="23" t="s">
        <v>30</v>
      </c>
      <c r="G52" s="24" t="s">
        <v>3241</v>
      </c>
      <c r="H52" s="24" t="s">
        <v>2321</v>
      </c>
      <c r="I52" s="24" t="s">
        <v>3242</v>
      </c>
      <c r="J52" s="24" t="s">
        <v>3243</v>
      </c>
      <c r="K52" s="24" t="s">
        <v>3241</v>
      </c>
      <c r="L52" s="24" t="s">
        <v>2321</v>
      </c>
      <c r="M52" s="24" t="s">
        <v>3244</v>
      </c>
      <c r="N52" s="24" t="s">
        <v>214</v>
      </c>
      <c r="O52" s="24" t="s">
        <v>3245</v>
      </c>
      <c r="P52" s="24" t="s">
        <v>3246</v>
      </c>
      <c r="Q52" s="24" t="s">
        <v>3247</v>
      </c>
      <c r="R52" s="24" t="s">
        <v>3248</v>
      </c>
      <c r="S52" s="24" t="s">
        <v>3249</v>
      </c>
      <c r="T52" s="24" t="s">
        <v>3250</v>
      </c>
      <c r="U52" s="24" t="s">
        <v>3251</v>
      </c>
      <c r="V52" s="24" t="s">
        <v>3252</v>
      </c>
      <c r="W52" s="24" t="s">
        <v>3253</v>
      </c>
      <c r="X52" s="24" t="s">
        <v>2321</v>
      </c>
      <c r="Y52" s="24" t="s">
        <v>3254</v>
      </c>
      <c r="Z52" s="24" t="s">
        <v>3255</v>
      </c>
      <c r="AA52" s="24" t="s">
        <v>3256</v>
      </c>
      <c r="AB52" s="24" t="s">
        <v>3248</v>
      </c>
      <c r="AC52" s="24" t="s">
        <v>3257</v>
      </c>
      <c r="AD52" s="24" t="s">
        <v>3258</v>
      </c>
      <c r="AE52" s="24" t="s">
        <v>3259</v>
      </c>
      <c r="AF52" s="24" t="s">
        <v>3260</v>
      </c>
      <c r="AG52" s="24" t="s">
        <v>117</v>
      </c>
      <c r="AH52" s="24" t="s">
        <v>89</v>
      </c>
      <c r="AI52" s="24" t="s">
        <v>3261</v>
      </c>
      <c r="AJ52" s="24" t="s">
        <v>3262</v>
      </c>
      <c r="AK52" s="24" t="s">
        <v>3263</v>
      </c>
      <c r="AL52" s="24" t="s">
        <v>3264</v>
      </c>
    </row>
    <row r="53" customFormat="false" ht="14.9" hidden="false" customHeight="true" outlineLevel="0" collapsed="false">
      <c r="A53" s="23" t="n">
        <v>30</v>
      </c>
      <c r="B53" s="23" t="s">
        <v>833</v>
      </c>
      <c r="C53" s="23" t="s">
        <v>123</v>
      </c>
      <c r="D53" s="23" t="s">
        <v>466</v>
      </c>
      <c r="E53" s="23" t="s">
        <v>387</v>
      </c>
      <c r="F53" s="23" t="s">
        <v>30</v>
      </c>
      <c r="G53" s="24" t="s">
        <v>3265</v>
      </c>
      <c r="H53" s="24" t="s">
        <v>3266</v>
      </c>
      <c r="I53" s="24" t="s">
        <v>3267</v>
      </c>
      <c r="J53" s="24" t="s">
        <v>3268</v>
      </c>
      <c r="K53" s="24" t="s">
        <v>3265</v>
      </c>
      <c r="L53" s="24" t="s">
        <v>3266</v>
      </c>
      <c r="M53" s="24" t="s">
        <v>3269</v>
      </c>
      <c r="N53" s="24" t="s">
        <v>3270</v>
      </c>
      <c r="O53" s="24" t="s">
        <v>3271</v>
      </c>
      <c r="P53" s="24" t="s">
        <v>3272</v>
      </c>
      <c r="Q53" s="24" t="s">
        <v>3273</v>
      </c>
      <c r="R53" s="24" t="s">
        <v>3274</v>
      </c>
      <c r="S53" s="24" t="s">
        <v>3275</v>
      </c>
      <c r="T53" s="24" t="s">
        <v>3276</v>
      </c>
      <c r="U53" s="24" t="s">
        <v>3277</v>
      </c>
      <c r="V53" s="24" t="s">
        <v>3278</v>
      </c>
      <c r="W53" s="24" t="s">
        <v>3279</v>
      </c>
      <c r="X53" s="24" t="s">
        <v>3266</v>
      </c>
      <c r="Y53" s="24" t="s">
        <v>3280</v>
      </c>
      <c r="Z53" s="24" t="s">
        <v>3281</v>
      </c>
      <c r="AA53" s="24" t="s">
        <v>3282</v>
      </c>
      <c r="AB53" s="24" t="s">
        <v>3274</v>
      </c>
      <c r="AC53" s="24" t="s">
        <v>3283</v>
      </c>
      <c r="AD53" s="24" t="s">
        <v>3284</v>
      </c>
      <c r="AE53" s="24" t="s">
        <v>3285</v>
      </c>
      <c r="AF53" s="24" t="s">
        <v>3286</v>
      </c>
      <c r="AG53" s="24" t="s">
        <v>93</v>
      </c>
      <c r="AH53" s="24" t="s">
        <v>89</v>
      </c>
      <c r="AI53" s="24" t="s">
        <v>3287</v>
      </c>
      <c r="AJ53" s="24" t="s">
        <v>3288</v>
      </c>
      <c r="AK53" s="24" t="s">
        <v>3289</v>
      </c>
      <c r="AL53" s="24" t="s">
        <v>93</v>
      </c>
    </row>
    <row r="54" customFormat="false" ht="14.9" hidden="false" customHeight="true" outlineLevel="0" collapsed="false"/>
    <row r="55" customFormat="false" ht="14.9" hidden="false" customHeight="true" outlineLevel="0" collapsed="false"/>
    <row r="56" s="22" customFormat="true" ht="81.5" hidden="false" customHeight="true" outlineLevel="0" collapsed="false">
      <c r="A56" s="21" t="s">
        <v>25</v>
      </c>
      <c r="B56" s="21" t="s">
        <v>26</v>
      </c>
      <c r="C56" s="21" t="s">
        <v>27</v>
      </c>
      <c r="D56" s="21" t="s">
        <v>28</v>
      </c>
      <c r="E56" s="21" t="s">
        <v>29</v>
      </c>
      <c r="F56" s="21" t="s">
        <v>30</v>
      </c>
      <c r="G56" s="21" t="s">
        <v>860</v>
      </c>
      <c r="H56" s="21" t="s">
        <v>861</v>
      </c>
      <c r="I56" s="21" t="s">
        <v>862</v>
      </c>
      <c r="J56" s="21" t="s">
        <v>863</v>
      </c>
      <c r="K56" s="21" t="s">
        <v>864</v>
      </c>
      <c r="L56" s="21" t="s">
        <v>865</v>
      </c>
      <c r="M56" s="21" t="s">
        <v>866</v>
      </c>
      <c r="N56" s="21" t="s">
        <v>867</v>
      </c>
      <c r="O56" s="21" t="s">
        <v>868</v>
      </c>
      <c r="P56" s="21" t="s">
        <v>869</v>
      </c>
      <c r="Q56" s="21" t="s">
        <v>870</v>
      </c>
      <c r="R56" s="21" t="s">
        <v>871</v>
      </c>
      <c r="S56" s="21" t="s">
        <v>872</v>
      </c>
      <c r="T56" s="21" t="s">
        <v>873</v>
      </c>
      <c r="U56" s="21" t="s">
        <v>874</v>
      </c>
      <c r="V56" s="21" t="s">
        <v>875</v>
      </c>
      <c r="W56" s="25"/>
      <c r="X56" s="25"/>
      <c r="Y56" s="25"/>
      <c r="XEY56" s="0"/>
      <c r="XEZ56" s="0"/>
      <c r="XFA56" s="0"/>
      <c r="XFB56" s="0"/>
      <c r="XFC56" s="0"/>
      <c r="XFD56" s="0"/>
    </row>
    <row r="57" customFormat="false" ht="14.9" hidden="false" customHeight="true" outlineLevel="0" collapsed="false">
      <c r="A57" s="23" t="n">
        <v>1</v>
      </c>
      <c r="B57" s="23" t="s">
        <v>63</v>
      </c>
      <c r="C57" s="23" t="s">
        <v>64</v>
      </c>
      <c r="D57" s="23" t="s">
        <v>65</v>
      </c>
      <c r="E57" s="23" t="s">
        <v>66</v>
      </c>
      <c r="F57" s="23" t="s">
        <v>30</v>
      </c>
      <c r="G57" s="24" t="s">
        <v>3290</v>
      </c>
      <c r="H57" s="24" t="s">
        <v>3291</v>
      </c>
      <c r="I57" s="24" t="s">
        <v>3290</v>
      </c>
      <c r="J57" s="24" t="s">
        <v>3292</v>
      </c>
      <c r="K57" s="24" t="s">
        <v>3293</v>
      </c>
      <c r="L57" s="24" t="s">
        <v>3294</v>
      </c>
      <c r="M57" s="24" t="s">
        <v>3295</v>
      </c>
      <c r="N57" s="24" t="s">
        <v>3296</v>
      </c>
      <c r="O57" s="24" t="s">
        <v>3297</v>
      </c>
      <c r="P57" s="24" t="s">
        <v>3298</v>
      </c>
      <c r="Q57" s="24" t="s">
        <v>3299</v>
      </c>
      <c r="R57" s="24" t="s">
        <v>3300</v>
      </c>
      <c r="S57" s="24" t="s">
        <v>3301</v>
      </c>
      <c r="T57" s="24" t="s">
        <v>89</v>
      </c>
      <c r="U57" s="24" t="s">
        <v>3302</v>
      </c>
      <c r="V57" s="24" t="s">
        <v>3303</v>
      </c>
    </row>
    <row r="58" customFormat="false" ht="14.9" hidden="false" customHeight="true" outlineLevel="0" collapsed="false">
      <c r="A58" s="23" t="n">
        <v>2</v>
      </c>
      <c r="B58" s="23" t="s">
        <v>94</v>
      </c>
      <c r="C58" s="23" t="s">
        <v>95</v>
      </c>
      <c r="D58" s="23" t="s">
        <v>65</v>
      </c>
      <c r="E58" s="23" t="s">
        <v>66</v>
      </c>
      <c r="F58" s="23" t="s">
        <v>30</v>
      </c>
      <c r="G58" s="24" t="s">
        <v>3304</v>
      </c>
      <c r="H58" s="24" t="s">
        <v>3305</v>
      </c>
      <c r="I58" s="24" t="s">
        <v>3304</v>
      </c>
      <c r="J58" s="24" t="s">
        <v>3306</v>
      </c>
      <c r="K58" s="24" t="s">
        <v>3307</v>
      </c>
      <c r="L58" s="24" t="s">
        <v>3308</v>
      </c>
      <c r="M58" s="24" t="s">
        <v>3309</v>
      </c>
      <c r="N58" s="24" t="s">
        <v>3310</v>
      </c>
      <c r="O58" s="24" t="s">
        <v>3311</v>
      </c>
      <c r="P58" s="24" t="s">
        <v>823</v>
      </c>
      <c r="Q58" s="24" t="s">
        <v>3312</v>
      </c>
      <c r="R58" s="24" t="s">
        <v>3313</v>
      </c>
      <c r="S58" s="24" t="s">
        <v>3314</v>
      </c>
      <c r="T58" s="24" t="s">
        <v>3315</v>
      </c>
      <c r="U58" s="24" t="s">
        <v>3316</v>
      </c>
      <c r="V58" s="24" t="s">
        <v>3317</v>
      </c>
    </row>
    <row r="59" customFormat="false" ht="14.9" hidden="false" customHeight="true" outlineLevel="0" collapsed="false">
      <c r="A59" s="23" t="n">
        <v>3</v>
      </c>
      <c r="B59" s="23" t="s">
        <v>122</v>
      </c>
      <c r="C59" s="23" t="s">
        <v>123</v>
      </c>
      <c r="D59" s="23" t="s">
        <v>65</v>
      </c>
      <c r="E59" s="23" t="s">
        <v>66</v>
      </c>
      <c r="F59" s="23" t="s">
        <v>30</v>
      </c>
      <c r="G59" s="24" t="s">
        <v>3318</v>
      </c>
      <c r="H59" s="24" t="s">
        <v>3319</v>
      </c>
      <c r="I59" s="24" t="s">
        <v>3318</v>
      </c>
      <c r="J59" s="24" t="s">
        <v>3320</v>
      </c>
      <c r="K59" s="24" t="s">
        <v>3321</v>
      </c>
      <c r="L59" s="24" t="s">
        <v>3322</v>
      </c>
      <c r="M59" s="24" t="s">
        <v>3323</v>
      </c>
      <c r="N59" s="24" t="s">
        <v>3324</v>
      </c>
      <c r="O59" s="24" t="s">
        <v>3325</v>
      </c>
      <c r="P59" s="24" t="s">
        <v>3326</v>
      </c>
      <c r="Q59" s="24" t="s">
        <v>3327</v>
      </c>
      <c r="R59" s="24" t="s">
        <v>3328</v>
      </c>
      <c r="S59" s="24" t="s">
        <v>3329</v>
      </c>
      <c r="T59" s="24" t="s">
        <v>93</v>
      </c>
      <c r="U59" s="24" t="s">
        <v>3330</v>
      </c>
      <c r="V59" s="24" t="s">
        <v>3331</v>
      </c>
    </row>
    <row r="60" customFormat="false" ht="14.9" hidden="false" customHeight="true" outlineLevel="0" collapsed="false">
      <c r="A60" s="23" t="n">
        <v>4</v>
      </c>
      <c r="B60" s="23" t="s">
        <v>148</v>
      </c>
      <c r="C60" s="23" t="s">
        <v>64</v>
      </c>
      <c r="D60" s="23" t="s">
        <v>65</v>
      </c>
      <c r="E60" s="23" t="s">
        <v>149</v>
      </c>
      <c r="F60" s="23" t="s">
        <v>30</v>
      </c>
      <c r="G60" s="24" t="s">
        <v>3332</v>
      </c>
      <c r="H60" s="24" t="s">
        <v>3333</v>
      </c>
      <c r="I60" s="24" t="s">
        <v>3332</v>
      </c>
      <c r="J60" s="24" t="s">
        <v>3334</v>
      </c>
      <c r="K60" s="24" t="s">
        <v>3335</v>
      </c>
      <c r="L60" s="24" t="s">
        <v>3336</v>
      </c>
      <c r="M60" s="24" t="s">
        <v>3337</v>
      </c>
      <c r="N60" s="24" t="s">
        <v>3338</v>
      </c>
      <c r="O60" s="24" t="s">
        <v>3339</v>
      </c>
      <c r="P60" s="24" t="s">
        <v>3340</v>
      </c>
      <c r="Q60" s="24" t="s">
        <v>3341</v>
      </c>
      <c r="R60" s="24" t="s">
        <v>3342</v>
      </c>
      <c r="S60" s="24" t="s">
        <v>3343</v>
      </c>
      <c r="T60" s="24" t="s">
        <v>89</v>
      </c>
      <c r="U60" s="24" t="s">
        <v>3344</v>
      </c>
      <c r="V60" s="24" t="s">
        <v>3345</v>
      </c>
    </row>
    <row r="61" customFormat="false" ht="14.9" hidden="false" customHeight="true" outlineLevel="0" collapsed="false">
      <c r="A61" s="23" t="n">
        <v>5</v>
      </c>
      <c r="B61" s="23" t="s">
        <v>175</v>
      </c>
      <c r="C61" s="23" t="s">
        <v>95</v>
      </c>
      <c r="D61" s="23" t="s">
        <v>65</v>
      </c>
      <c r="E61" s="23" t="s">
        <v>149</v>
      </c>
      <c r="F61" s="23" t="s">
        <v>30</v>
      </c>
      <c r="G61" s="24" t="s">
        <v>3346</v>
      </c>
      <c r="H61" s="24" t="s">
        <v>3347</v>
      </c>
      <c r="I61" s="24" t="s">
        <v>3346</v>
      </c>
      <c r="J61" s="24" t="s">
        <v>3348</v>
      </c>
      <c r="K61" s="24" t="s">
        <v>3349</v>
      </c>
      <c r="L61" s="24" t="s">
        <v>3350</v>
      </c>
      <c r="M61" s="24" t="s">
        <v>3351</v>
      </c>
      <c r="N61" s="24" t="s">
        <v>3352</v>
      </c>
      <c r="O61" s="24" t="s">
        <v>3353</v>
      </c>
      <c r="P61" s="24" t="s">
        <v>3354</v>
      </c>
      <c r="Q61" s="24" t="s">
        <v>3355</v>
      </c>
      <c r="R61" s="24" t="s">
        <v>3356</v>
      </c>
      <c r="S61" s="24" t="s">
        <v>3357</v>
      </c>
      <c r="T61" s="24" t="s">
        <v>115</v>
      </c>
      <c r="U61" s="24" t="s">
        <v>3358</v>
      </c>
      <c r="V61" s="24" t="s">
        <v>3359</v>
      </c>
    </row>
    <row r="62" customFormat="false" ht="14.9" hidden="false" customHeight="true" outlineLevel="0" collapsed="false">
      <c r="A62" s="23" t="n">
        <v>6</v>
      </c>
      <c r="B62" s="23" t="s">
        <v>202</v>
      </c>
      <c r="C62" s="23" t="s">
        <v>123</v>
      </c>
      <c r="D62" s="23" t="s">
        <v>65</v>
      </c>
      <c r="E62" s="23" t="s">
        <v>149</v>
      </c>
      <c r="F62" s="23" t="s">
        <v>30</v>
      </c>
      <c r="G62" s="24" t="s">
        <v>3360</v>
      </c>
      <c r="H62" s="24" t="s">
        <v>3361</v>
      </c>
      <c r="I62" s="24" t="s">
        <v>3360</v>
      </c>
      <c r="J62" s="24" t="s">
        <v>3362</v>
      </c>
      <c r="K62" s="24" t="s">
        <v>3363</v>
      </c>
      <c r="L62" s="24" t="s">
        <v>3364</v>
      </c>
      <c r="M62" s="24" t="s">
        <v>3365</v>
      </c>
      <c r="N62" s="24" t="s">
        <v>3366</v>
      </c>
      <c r="O62" s="24" t="s">
        <v>3367</v>
      </c>
      <c r="P62" s="24" t="s">
        <v>3368</v>
      </c>
      <c r="Q62" s="24" t="s">
        <v>3369</v>
      </c>
      <c r="R62" s="24" t="s">
        <v>3370</v>
      </c>
      <c r="S62" s="24" t="s">
        <v>3371</v>
      </c>
      <c r="T62" s="24" t="s">
        <v>93</v>
      </c>
      <c r="U62" s="24" t="s">
        <v>3372</v>
      </c>
      <c r="V62" s="24" t="s">
        <v>3373</v>
      </c>
    </row>
    <row r="63" customFormat="false" ht="14.9" hidden="false" customHeight="true" outlineLevel="0" collapsed="false">
      <c r="A63" s="23" t="n">
        <v>7</v>
      </c>
      <c r="B63" s="23" t="s">
        <v>228</v>
      </c>
      <c r="C63" s="23" t="s">
        <v>64</v>
      </c>
      <c r="D63" s="23" t="s">
        <v>65</v>
      </c>
      <c r="E63" s="23" t="s">
        <v>229</v>
      </c>
      <c r="F63" s="23" t="s">
        <v>30</v>
      </c>
      <c r="G63" s="24" t="s">
        <v>3374</v>
      </c>
      <c r="H63" s="24" t="s">
        <v>3375</v>
      </c>
      <c r="I63" s="24" t="s">
        <v>3374</v>
      </c>
      <c r="J63" s="24" t="s">
        <v>3376</v>
      </c>
      <c r="K63" s="24" t="s">
        <v>3377</v>
      </c>
      <c r="L63" s="24" t="s">
        <v>3378</v>
      </c>
      <c r="M63" s="24" t="s">
        <v>3379</v>
      </c>
      <c r="N63" s="24" t="s">
        <v>3380</v>
      </c>
      <c r="O63" s="24" t="s">
        <v>3381</v>
      </c>
      <c r="P63" s="24" t="s">
        <v>3382</v>
      </c>
      <c r="Q63" s="24" t="s">
        <v>3383</v>
      </c>
      <c r="R63" s="24" t="s">
        <v>3384</v>
      </c>
      <c r="S63" s="24" t="s">
        <v>3385</v>
      </c>
      <c r="T63" s="24" t="s">
        <v>89</v>
      </c>
      <c r="U63" s="24" t="s">
        <v>3386</v>
      </c>
      <c r="V63" s="24" t="s">
        <v>3387</v>
      </c>
    </row>
    <row r="64" customFormat="false" ht="14.9" hidden="false" customHeight="true" outlineLevel="0" collapsed="false">
      <c r="A64" s="23" t="n">
        <v>8</v>
      </c>
      <c r="B64" s="23" t="s">
        <v>254</v>
      </c>
      <c r="C64" s="23" t="s">
        <v>95</v>
      </c>
      <c r="D64" s="23" t="s">
        <v>65</v>
      </c>
      <c r="E64" s="23" t="s">
        <v>229</v>
      </c>
      <c r="F64" s="23" t="s">
        <v>30</v>
      </c>
      <c r="G64" s="24" t="s">
        <v>3388</v>
      </c>
      <c r="H64" s="24" t="s">
        <v>3389</v>
      </c>
      <c r="I64" s="24" t="s">
        <v>3388</v>
      </c>
      <c r="J64" s="24" t="s">
        <v>3390</v>
      </c>
      <c r="K64" s="24" t="s">
        <v>3391</v>
      </c>
      <c r="L64" s="24" t="s">
        <v>3392</v>
      </c>
      <c r="M64" s="24" t="s">
        <v>3393</v>
      </c>
      <c r="N64" s="24" t="s">
        <v>3394</v>
      </c>
      <c r="O64" s="24" t="s">
        <v>3395</v>
      </c>
      <c r="P64" s="24" t="s">
        <v>3396</v>
      </c>
      <c r="Q64" s="24" t="s">
        <v>3397</v>
      </c>
      <c r="R64" s="24" t="s">
        <v>3398</v>
      </c>
      <c r="S64" s="24" t="s">
        <v>3399</v>
      </c>
      <c r="T64" s="24" t="s">
        <v>2768</v>
      </c>
      <c r="U64" s="24" t="s">
        <v>3400</v>
      </c>
      <c r="V64" s="24" t="s">
        <v>3401</v>
      </c>
    </row>
    <row r="65" customFormat="false" ht="14.9" hidden="false" customHeight="true" outlineLevel="0" collapsed="false">
      <c r="A65" s="23" t="n">
        <v>9</v>
      </c>
      <c r="B65" s="23" t="s">
        <v>279</v>
      </c>
      <c r="C65" s="23" t="s">
        <v>123</v>
      </c>
      <c r="D65" s="23" t="s">
        <v>65</v>
      </c>
      <c r="E65" s="23" t="s">
        <v>229</v>
      </c>
      <c r="F65" s="23" t="s">
        <v>30</v>
      </c>
      <c r="G65" s="24" t="s">
        <v>3402</v>
      </c>
      <c r="H65" s="24" t="s">
        <v>3403</v>
      </c>
      <c r="I65" s="24" t="s">
        <v>3402</v>
      </c>
      <c r="J65" s="24" t="s">
        <v>3404</v>
      </c>
      <c r="K65" s="24" t="s">
        <v>3405</v>
      </c>
      <c r="L65" s="24" t="s">
        <v>3406</v>
      </c>
      <c r="M65" s="24" t="s">
        <v>3407</v>
      </c>
      <c r="N65" s="24" t="s">
        <v>3408</v>
      </c>
      <c r="O65" s="24" t="s">
        <v>3409</v>
      </c>
      <c r="P65" s="24" t="s">
        <v>3410</v>
      </c>
      <c r="Q65" s="24" t="s">
        <v>3411</v>
      </c>
      <c r="R65" s="24" t="s">
        <v>3412</v>
      </c>
      <c r="S65" s="24" t="s">
        <v>3413</v>
      </c>
      <c r="T65" s="24" t="s">
        <v>93</v>
      </c>
      <c r="U65" s="24" t="s">
        <v>3414</v>
      </c>
      <c r="V65" s="24" t="s">
        <v>3415</v>
      </c>
    </row>
    <row r="66" customFormat="false" ht="14.9" hidden="false" customHeight="true" outlineLevel="0" collapsed="false">
      <c r="A66" s="23" t="n">
        <v>10</v>
      </c>
      <c r="B66" s="23" t="s">
        <v>306</v>
      </c>
      <c r="C66" s="23" t="s">
        <v>64</v>
      </c>
      <c r="D66" s="23" t="s">
        <v>65</v>
      </c>
      <c r="E66" s="23" t="s">
        <v>307</v>
      </c>
      <c r="F66" s="23" t="s">
        <v>30</v>
      </c>
      <c r="G66" s="24" t="s">
        <v>3416</v>
      </c>
      <c r="H66" s="24" t="s">
        <v>3417</v>
      </c>
      <c r="I66" s="24" t="s">
        <v>3416</v>
      </c>
      <c r="J66" s="24" t="s">
        <v>3418</v>
      </c>
      <c r="K66" s="24" t="s">
        <v>3419</v>
      </c>
      <c r="L66" s="24" t="s">
        <v>3420</v>
      </c>
      <c r="M66" s="24" t="s">
        <v>3421</v>
      </c>
      <c r="N66" s="24" t="s">
        <v>3422</v>
      </c>
      <c r="O66" s="24" t="s">
        <v>3423</v>
      </c>
      <c r="P66" s="24" t="s">
        <v>3424</v>
      </c>
      <c r="Q66" s="24" t="s">
        <v>3425</v>
      </c>
      <c r="R66" s="24" t="s">
        <v>3426</v>
      </c>
      <c r="S66" s="24" t="s">
        <v>3427</v>
      </c>
      <c r="T66" s="24" t="s">
        <v>89</v>
      </c>
      <c r="U66" s="24" t="s">
        <v>3428</v>
      </c>
      <c r="V66" s="24" t="s">
        <v>3429</v>
      </c>
    </row>
    <row r="67" customFormat="false" ht="14.9" hidden="false" customHeight="true" outlineLevel="0" collapsed="false">
      <c r="A67" s="23" t="n">
        <v>11</v>
      </c>
      <c r="B67" s="23" t="s">
        <v>333</v>
      </c>
      <c r="C67" s="23" t="s">
        <v>95</v>
      </c>
      <c r="D67" s="23" t="s">
        <v>65</v>
      </c>
      <c r="E67" s="23" t="s">
        <v>307</v>
      </c>
      <c r="F67" s="23" t="s">
        <v>30</v>
      </c>
      <c r="G67" s="24" t="s">
        <v>3430</v>
      </c>
      <c r="H67" s="24" t="s">
        <v>3431</v>
      </c>
      <c r="I67" s="24" t="s">
        <v>3430</v>
      </c>
      <c r="J67" s="24" t="s">
        <v>3432</v>
      </c>
      <c r="K67" s="24" t="s">
        <v>3433</v>
      </c>
      <c r="L67" s="24" t="s">
        <v>3434</v>
      </c>
      <c r="M67" s="24" t="s">
        <v>3435</v>
      </c>
      <c r="N67" s="24" t="s">
        <v>3436</v>
      </c>
      <c r="O67" s="24" t="s">
        <v>3437</v>
      </c>
      <c r="P67" s="24" t="s">
        <v>3438</v>
      </c>
      <c r="Q67" s="24" t="s">
        <v>3439</v>
      </c>
      <c r="R67" s="24" t="s">
        <v>3440</v>
      </c>
      <c r="S67" s="24" t="s">
        <v>3441</v>
      </c>
      <c r="T67" s="24" t="s">
        <v>115</v>
      </c>
      <c r="U67" s="24" t="s">
        <v>3442</v>
      </c>
      <c r="V67" s="24" t="s">
        <v>3443</v>
      </c>
    </row>
    <row r="68" customFormat="false" ht="14.9" hidden="false" customHeight="true" outlineLevel="0" collapsed="false">
      <c r="A68" s="23" t="n">
        <v>12</v>
      </c>
      <c r="B68" s="23" t="s">
        <v>360</v>
      </c>
      <c r="C68" s="23" t="s">
        <v>123</v>
      </c>
      <c r="D68" s="23" t="s">
        <v>65</v>
      </c>
      <c r="E68" s="23" t="s">
        <v>307</v>
      </c>
      <c r="F68" s="23" t="s">
        <v>30</v>
      </c>
      <c r="G68" s="24" t="s">
        <v>3444</v>
      </c>
      <c r="H68" s="24" t="s">
        <v>3445</v>
      </c>
      <c r="I68" s="24" t="s">
        <v>3444</v>
      </c>
      <c r="J68" s="24" t="s">
        <v>3446</v>
      </c>
      <c r="K68" s="24" t="s">
        <v>3447</v>
      </c>
      <c r="L68" s="24" t="s">
        <v>3448</v>
      </c>
      <c r="M68" s="24" t="s">
        <v>3449</v>
      </c>
      <c r="N68" s="24" t="s">
        <v>3450</v>
      </c>
      <c r="O68" s="24" t="s">
        <v>3451</v>
      </c>
      <c r="P68" s="24" t="s">
        <v>3452</v>
      </c>
      <c r="Q68" s="24" t="s">
        <v>3453</v>
      </c>
      <c r="R68" s="24" t="s">
        <v>3454</v>
      </c>
      <c r="S68" s="24" t="s">
        <v>3455</v>
      </c>
      <c r="T68" s="24" t="s">
        <v>93</v>
      </c>
      <c r="U68" s="24" t="s">
        <v>3456</v>
      </c>
      <c r="V68" s="24" t="s">
        <v>3457</v>
      </c>
    </row>
    <row r="69" customFormat="false" ht="14.9" hidden="false" customHeight="true" outlineLevel="0" collapsed="false">
      <c r="A69" s="23" t="n">
        <v>13</v>
      </c>
      <c r="B69" s="23" t="s">
        <v>386</v>
      </c>
      <c r="C69" s="23" t="s">
        <v>64</v>
      </c>
      <c r="D69" s="23" t="s">
        <v>65</v>
      </c>
      <c r="E69" s="23" t="s">
        <v>387</v>
      </c>
      <c r="F69" s="23" t="s">
        <v>30</v>
      </c>
      <c r="G69" s="24" t="s">
        <v>3458</v>
      </c>
      <c r="H69" s="24" t="s">
        <v>3459</v>
      </c>
      <c r="I69" s="24" t="s">
        <v>3458</v>
      </c>
      <c r="J69" s="24" t="s">
        <v>3460</v>
      </c>
      <c r="K69" s="24" t="s">
        <v>3461</v>
      </c>
      <c r="L69" s="24" t="s">
        <v>3462</v>
      </c>
      <c r="M69" s="24" t="s">
        <v>3463</v>
      </c>
      <c r="N69" s="24" t="s">
        <v>3464</v>
      </c>
      <c r="O69" s="24" t="s">
        <v>3465</v>
      </c>
      <c r="P69" s="24" t="s">
        <v>3466</v>
      </c>
      <c r="Q69" s="24" t="s">
        <v>3467</v>
      </c>
      <c r="R69" s="24" t="s">
        <v>3468</v>
      </c>
      <c r="S69" s="24" t="s">
        <v>3469</v>
      </c>
      <c r="T69" s="24" t="s">
        <v>89</v>
      </c>
      <c r="U69" s="24" t="s">
        <v>3470</v>
      </c>
      <c r="V69" s="24" t="s">
        <v>3471</v>
      </c>
    </row>
    <row r="70" customFormat="false" ht="14.9" hidden="false" customHeight="true" outlineLevel="0" collapsed="false">
      <c r="A70" s="23" t="n">
        <v>14</v>
      </c>
      <c r="B70" s="23" t="s">
        <v>413</v>
      </c>
      <c r="C70" s="23" t="s">
        <v>95</v>
      </c>
      <c r="D70" s="23" t="s">
        <v>65</v>
      </c>
      <c r="E70" s="23" t="s">
        <v>387</v>
      </c>
      <c r="F70" s="23" t="s">
        <v>30</v>
      </c>
      <c r="G70" s="24" t="s">
        <v>3472</v>
      </c>
      <c r="H70" s="24" t="s">
        <v>3473</v>
      </c>
      <c r="I70" s="24" t="s">
        <v>3472</v>
      </c>
      <c r="J70" s="24" t="s">
        <v>3474</v>
      </c>
      <c r="K70" s="24" t="s">
        <v>3475</v>
      </c>
      <c r="L70" s="24" t="s">
        <v>3476</v>
      </c>
      <c r="M70" s="24" t="s">
        <v>3477</v>
      </c>
      <c r="N70" s="24" t="s">
        <v>3478</v>
      </c>
      <c r="O70" s="24" t="s">
        <v>3479</v>
      </c>
      <c r="P70" s="24" t="s">
        <v>3480</v>
      </c>
      <c r="Q70" s="24" t="s">
        <v>3481</v>
      </c>
      <c r="R70" s="24" t="s">
        <v>3482</v>
      </c>
      <c r="S70" s="24" t="s">
        <v>3483</v>
      </c>
      <c r="T70" s="24" t="s">
        <v>1419</v>
      </c>
      <c r="U70" s="24" t="s">
        <v>3484</v>
      </c>
      <c r="V70" s="24" t="s">
        <v>3485</v>
      </c>
    </row>
    <row r="71" customFormat="false" ht="14.9" hidden="false" customHeight="true" outlineLevel="0" collapsed="false">
      <c r="A71" s="23" t="n">
        <v>15</v>
      </c>
      <c r="B71" s="23" t="s">
        <v>439</v>
      </c>
      <c r="C71" s="23" t="s">
        <v>123</v>
      </c>
      <c r="D71" s="23" t="s">
        <v>65</v>
      </c>
      <c r="E71" s="23" t="s">
        <v>387</v>
      </c>
      <c r="F71" s="23" t="s">
        <v>30</v>
      </c>
      <c r="G71" s="24" t="s">
        <v>3486</v>
      </c>
      <c r="H71" s="24" t="s">
        <v>3487</v>
      </c>
      <c r="I71" s="24" t="s">
        <v>3486</v>
      </c>
      <c r="J71" s="24" t="s">
        <v>3488</v>
      </c>
      <c r="K71" s="24" t="s">
        <v>3489</v>
      </c>
      <c r="L71" s="24" t="s">
        <v>3490</v>
      </c>
      <c r="M71" s="24" t="s">
        <v>3491</v>
      </c>
      <c r="N71" s="24" t="s">
        <v>3492</v>
      </c>
      <c r="O71" s="24" t="s">
        <v>3493</v>
      </c>
      <c r="P71" s="24" t="s">
        <v>3494</v>
      </c>
      <c r="Q71" s="24" t="s">
        <v>3495</v>
      </c>
      <c r="R71" s="24" t="s">
        <v>3496</v>
      </c>
      <c r="S71" s="24" t="s">
        <v>3497</v>
      </c>
      <c r="T71" s="24" t="s">
        <v>93</v>
      </c>
      <c r="U71" s="24" t="s">
        <v>3498</v>
      </c>
      <c r="V71" s="24" t="s">
        <v>3499</v>
      </c>
    </row>
    <row r="72" customFormat="false" ht="14.9" hidden="false" customHeight="true" outlineLevel="0" collapsed="false">
      <c r="A72" s="23" t="n">
        <v>16</v>
      </c>
      <c r="B72" s="23" t="s">
        <v>465</v>
      </c>
      <c r="C72" s="23" t="s">
        <v>64</v>
      </c>
      <c r="D72" s="23" t="s">
        <v>466</v>
      </c>
      <c r="E72" s="23" t="s">
        <v>66</v>
      </c>
      <c r="F72" s="23" t="s">
        <v>30</v>
      </c>
      <c r="G72" s="24" t="s">
        <v>3500</v>
      </c>
      <c r="H72" s="24" t="s">
        <v>3501</v>
      </c>
      <c r="I72" s="24" t="s">
        <v>3500</v>
      </c>
      <c r="J72" s="24" t="s">
        <v>3502</v>
      </c>
      <c r="K72" s="24" t="s">
        <v>3503</v>
      </c>
      <c r="L72" s="24" t="s">
        <v>3504</v>
      </c>
      <c r="M72" s="24" t="s">
        <v>3505</v>
      </c>
      <c r="N72" s="24" t="s">
        <v>3506</v>
      </c>
      <c r="O72" s="24" t="s">
        <v>3507</v>
      </c>
      <c r="P72" s="24" t="s">
        <v>3508</v>
      </c>
      <c r="Q72" s="24" t="s">
        <v>3509</v>
      </c>
      <c r="R72" s="24" t="s">
        <v>3510</v>
      </c>
      <c r="S72" s="24" t="s">
        <v>3511</v>
      </c>
      <c r="T72" s="24" t="s">
        <v>89</v>
      </c>
      <c r="U72" s="24" t="s">
        <v>3512</v>
      </c>
      <c r="V72" s="24" t="s">
        <v>3513</v>
      </c>
    </row>
    <row r="73" customFormat="false" ht="14.9" hidden="false" customHeight="true" outlineLevel="0" collapsed="false">
      <c r="A73" s="23" t="n">
        <v>17</v>
      </c>
      <c r="B73" s="23" t="s">
        <v>491</v>
      </c>
      <c r="C73" s="23" t="s">
        <v>95</v>
      </c>
      <c r="D73" s="23" t="s">
        <v>466</v>
      </c>
      <c r="E73" s="23" t="s">
        <v>66</v>
      </c>
      <c r="F73" s="23" t="s">
        <v>30</v>
      </c>
      <c r="G73" s="24" t="s">
        <v>3514</v>
      </c>
      <c r="H73" s="24" t="s">
        <v>3515</v>
      </c>
      <c r="I73" s="24" t="s">
        <v>3514</v>
      </c>
      <c r="J73" s="24" t="s">
        <v>3516</v>
      </c>
      <c r="K73" s="24" t="s">
        <v>3517</v>
      </c>
      <c r="L73" s="24" t="s">
        <v>3518</v>
      </c>
      <c r="M73" s="24" t="s">
        <v>3519</v>
      </c>
      <c r="N73" s="24" t="s">
        <v>3520</v>
      </c>
      <c r="O73" s="24" t="s">
        <v>3521</v>
      </c>
      <c r="P73" s="24" t="s">
        <v>3522</v>
      </c>
      <c r="Q73" s="24" t="s">
        <v>3523</v>
      </c>
      <c r="R73" s="24" t="s">
        <v>3524</v>
      </c>
      <c r="S73" s="24" t="s">
        <v>3525</v>
      </c>
      <c r="T73" s="24" t="s">
        <v>305</v>
      </c>
      <c r="U73" s="24" t="s">
        <v>3526</v>
      </c>
      <c r="V73" s="24" t="s">
        <v>3527</v>
      </c>
    </row>
    <row r="74" customFormat="false" ht="14.9" hidden="false" customHeight="true" outlineLevel="0" collapsed="false">
      <c r="A74" s="23" t="n">
        <v>18</v>
      </c>
      <c r="B74" s="23" t="s">
        <v>517</v>
      </c>
      <c r="C74" s="23" t="s">
        <v>123</v>
      </c>
      <c r="D74" s="23" t="s">
        <v>466</v>
      </c>
      <c r="E74" s="23" t="s">
        <v>66</v>
      </c>
      <c r="F74" s="23" t="s">
        <v>30</v>
      </c>
      <c r="G74" s="24" t="s">
        <v>3528</v>
      </c>
      <c r="H74" s="24" t="s">
        <v>3529</v>
      </c>
      <c r="I74" s="24" t="s">
        <v>3528</v>
      </c>
      <c r="J74" s="24" t="s">
        <v>3530</v>
      </c>
      <c r="K74" s="24" t="s">
        <v>3531</v>
      </c>
      <c r="L74" s="24" t="s">
        <v>3532</v>
      </c>
      <c r="M74" s="24" t="s">
        <v>3533</v>
      </c>
      <c r="N74" s="24" t="s">
        <v>3534</v>
      </c>
      <c r="O74" s="24" t="s">
        <v>3535</v>
      </c>
      <c r="P74" s="24" t="s">
        <v>3536</v>
      </c>
      <c r="Q74" s="24" t="s">
        <v>3537</v>
      </c>
      <c r="R74" s="24" t="s">
        <v>3538</v>
      </c>
      <c r="S74" s="24" t="s">
        <v>3539</v>
      </c>
      <c r="T74" s="24" t="s">
        <v>93</v>
      </c>
      <c r="U74" s="24" t="s">
        <v>3540</v>
      </c>
      <c r="V74" s="24" t="s">
        <v>3541</v>
      </c>
    </row>
    <row r="75" customFormat="false" ht="14.9" hidden="false" customHeight="true" outlineLevel="0" collapsed="false">
      <c r="A75" s="23" t="n">
        <v>19</v>
      </c>
      <c r="B75" s="23" t="s">
        <v>543</v>
      </c>
      <c r="C75" s="23" t="s">
        <v>64</v>
      </c>
      <c r="D75" s="23" t="s">
        <v>466</v>
      </c>
      <c r="E75" s="23" t="s">
        <v>149</v>
      </c>
      <c r="F75" s="23" t="s">
        <v>30</v>
      </c>
      <c r="G75" s="24" t="s">
        <v>3542</v>
      </c>
      <c r="H75" s="24" t="s">
        <v>3543</v>
      </c>
      <c r="I75" s="24" t="s">
        <v>3542</v>
      </c>
      <c r="J75" s="24" t="s">
        <v>3544</v>
      </c>
      <c r="K75" s="24" t="s">
        <v>3545</v>
      </c>
      <c r="L75" s="24" t="s">
        <v>3546</v>
      </c>
      <c r="M75" s="24" t="s">
        <v>3547</v>
      </c>
      <c r="N75" s="24" t="s">
        <v>3548</v>
      </c>
      <c r="O75" s="24" t="s">
        <v>3549</v>
      </c>
      <c r="P75" s="24" t="s">
        <v>3550</v>
      </c>
      <c r="Q75" s="24" t="s">
        <v>3551</v>
      </c>
      <c r="R75" s="24" t="s">
        <v>3552</v>
      </c>
      <c r="S75" s="24" t="s">
        <v>3553</v>
      </c>
      <c r="T75" s="24" t="s">
        <v>89</v>
      </c>
      <c r="U75" s="24" t="s">
        <v>3554</v>
      </c>
      <c r="V75" s="24" t="s">
        <v>3555</v>
      </c>
    </row>
    <row r="76" customFormat="false" ht="14.9" hidden="false" customHeight="true" outlineLevel="0" collapsed="false">
      <c r="A76" s="23" t="n">
        <v>20</v>
      </c>
      <c r="B76" s="23" t="s">
        <v>568</v>
      </c>
      <c r="C76" s="23" t="s">
        <v>95</v>
      </c>
      <c r="D76" s="23" t="s">
        <v>466</v>
      </c>
      <c r="E76" s="23" t="s">
        <v>149</v>
      </c>
      <c r="F76" s="23" t="s">
        <v>30</v>
      </c>
      <c r="G76" s="24" t="s">
        <v>3556</v>
      </c>
      <c r="H76" s="24" t="s">
        <v>3557</v>
      </c>
      <c r="I76" s="24" t="s">
        <v>3556</v>
      </c>
      <c r="J76" s="24" t="s">
        <v>3558</v>
      </c>
      <c r="K76" s="24" t="s">
        <v>3559</v>
      </c>
      <c r="L76" s="24" t="s">
        <v>3560</v>
      </c>
      <c r="M76" s="24" t="s">
        <v>3561</v>
      </c>
      <c r="N76" s="24" t="s">
        <v>3562</v>
      </c>
      <c r="O76" s="24" t="s">
        <v>3563</v>
      </c>
      <c r="P76" s="24" t="s">
        <v>3564</v>
      </c>
      <c r="Q76" s="24" t="s">
        <v>3565</v>
      </c>
      <c r="R76" s="24" t="s">
        <v>3566</v>
      </c>
      <c r="S76" s="24" t="s">
        <v>3567</v>
      </c>
      <c r="T76" s="24" t="s">
        <v>305</v>
      </c>
      <c r="U76" s="24" t="s">
        <v>3568</v>
      </c>
      <c r="V76" s="24" t="s">
        <v>3569</v>
      </c>
    </row>
    <row r="77" customFormat="false" ht="14.9" hidden="false" customHeight="true" outlineLevel="0" collapsed="false">
      <c r="A77" s="23" t="n">
        <v>21</v>
      </c>
      <c r="B77" s="23" t="s">
        <v>594</v>
      </c>
      <c r="C77" s="23" t="s">
        <v>123</v>
      </c>
      <c r="D77" s="23" t="s">
        <v>466</v>
      </c>
      <c r="E77" s="23" t="s">
        <v>149</v>
      </c>
      <c r="F77" s="23" t="s">
        <v>30</v>
      </c>
      <c r="G77" s="24" t="s">
        <v>3570</v>
      </c>
      <c r="H77" s="24" t="s">
        <v>3571</v>
      </c>
      <c r="I77" s="24" t="s">
        <v>3570</v>
      </c>
      <c r="J77" s="24" t="s">
        <v>3572</v>
      </c>
      <c r="K77" s="24" t="s">
        <v>3573</v>
      </c>
      <c r="L77" s="24" t="s">
        <v>3546</v>
      </c>
      <c r="M77" s="24" t="s">
        <v>3574</v>
      </c>
      <c r="N77" s="24" t="s">
        <v>3575</v>
      </c>
      <c r="O77" s="24" t="s">
        <v>3576</v>
      </c>
      <c r="P77" s="24" t="s">
        <v>3577</v>
      </c>
      <c r="Q77" s="24" t="s">
        <v>3551</v>
      </c>
      <c r="R77" s="24" t="s">
        <v>3578</v>
      </c>
      <c r="S77" s="24" t="s">
        <v>3579</v>
      </c>
      <c r="T77" s="24" t="s">
        <v>93</v>
      </c>
      <c r="U77" s="24" t="s">
        <v>3580</v>
      </c>
      <c r="V77" s="24" t="s">
        <v>3581</v>
      </c>
    </row>
    <row r="78" customFormat="false" ht="14.9" hidden="false" customHeight="true" outlineLevel="0" collapsed="false">
      <c r="A78" s="23" t="n">
        <v>22</v>
      </c>
      <c r="B78" s="23" t="s">
        <v>620</v>
      </c>
      <c r="C78" s="23" t="s">
        <v>64</v>
      </c>
      <c r="D78" s="23" t="s">
        <v>466</v>
      </c>
      <c r="E78" s="23" t="s">
        <v>229</v>
      </c>
      <c r="F78" s="23" t="s">
        <v>30</v>
      </c>
      <c r="G78" s="24" t="s">
        <v>3542</v>
      </c>
      <c r="H78" s="24" t="s">
        <v>3582</v>
      </c>
      <c r="I78" s="24" t="s">
        <v>3542</v>
      </c>
      <c r="J78" s="24" t="s">
        <v>3583</v>
      </c>
      <c r="K78" s="24" t="s">
        <v>3584</v>
      </c>
      <c r="L78" s="24" t="s">
        <v>3546</v>
      </c>
      <c r="M78" s="24" t="s">
        <v>3585</v>
      </c>
      <c r="N78" s="24" t="s">
        <v>3586</v>
      </c>
      <c r="O78" s="24" t="s">
        <v>3549</v>
      </c>
      <c r="P78" s="24" t="s">
        <v>3587</v>
      </c>
      <c r="Q78" s="24" t="s">
        <v>3551</v>
      </c>
      <c r="R78" s="24" t="s">
        <v>3588</v>
      </c>
      <c r="S78" s="24" t="s">
        <v>3589</v>
      </c>
      <c r="T78" s="24" t="s">
        <v>89</v>
      </c>
      <c r="U78" s="24" t="s">
        <v>3590</v>
      </c>
      <c r="V78" s="24" t="s">
        <v>3591</v>
      </c>
    </row>
    <row r="79" customFormat="false" ht="14.9" hidden="false" customHeight="true" outlineLevel="0" collapsed="false">
      <c r="A79" s="23" t="n">
        <v>23</v>
      </c>
      <c r="B79" s="23" t="s">
        <v>646</v>
      </c>
      <c r="C79" s="23" t="s">
        <v>95</v>
      </c>
      <c r="D79" s="23" t="s">
        <v>466</v>
      </c>
      <c r="E79" s="23" t="s">
        <v>229</v>
      </c>
      <c r="F79" s="23" t="s">
        <v>30</v>
      </c>
      <c r="G79" s="24" t="s">
        <v>3592</v>
      </c>
      <c r="H79" s="24" t="s">
        <v>3593</v>
      </c>
      <c r="I79" s="24" t="s">
        <v>3592</v>
      </c>
      <c r="J79" s="24" t="s">
        <v>3594</v>
      </c>
      <c r="K79" s="24" t="s">
        <v>3595</v>
      </c>
      <c r="L79" s="24" t="s">
        <v>3596</v>
      </c>
      <c r="M79" s="24" t="s">
        <v>3597</v>
      </c>
      <c r="N79" s="24" t="s">
        <v>3598</v>
      </c>
      <c r="O79" s="24" t="s">
        <v>3599</v>
      </c>
      <c r="P79" s="24" t="s">
        <v>3600</v>
      </c>
      <c r="Q79" s="24" t="s">
        <v>3601</v>
      </c>
      <c r="R79" s="24" t="s">
        <v>3602</v>
      </c>
      <c r="S79" s="24" t="s">
        <v>3603</v>
      </c>
      <c r="T79" s="24" t="s">
        <v>305</v>
      </c>
      <c r="U79" s="24" t="s">
        <v>3604</v>
      </c>
      <c r="V79" s="24" t="s">
        <v>3605</v>
      </c>
    </row>
    <row r="80" customFormat="false" ht="14.9" hidden="false" customHeight="true" outlineLevel="0" collapsed="false">
      <c r="A80" s="23" t="n">
        <v>24</v>
      </c>
      <c r="B80" s="23" t="s">
        <v>672</v>
      </c>
      <c r="C80" s="23" t="s">
        <v>123</v>
      </c>
      <c r="D80" s="23" t="s">
        <v>466</v>
      </c>
      <c r="E80" s="23" t="s">
        <v>229</v>
      </c>
      <c r="F80" s="23" t="s">
        <v>30</v>
      </c>
      <c r="G80" s="24" t="s">
        <v>3606</v>
      </c>
      <c r="H80" s="24" t="s">
        <v>3607</v>
      </c>
      <c r="I80" s="24" t="s">
        <v>3606</v>
      </c>
      <c r="J80" s="24" t="s">
        <v>3608</v>
      </c>
      <c r="K80" s="24" t="s">
        <v>3609</v>
      </c>
      <c r="L80" s="24" t="s">
        <v>3546</v>
      </c>
      <c r="M80" s="24" t="s">
        <v>3610</v>
      </c>
      <c r="N80" s="24" t="s">
        <v>3611</v>
      </c>
      <c r="O80" s="24" t="s">
        <v>3612</v>
      </c>
      <c r="P80" s="24" t="s">
        <v>3613</v>
      </c>
      <c r="Q80" s="24" t="s">
        <v>3551</v>
      </c>
      <c r="R80" s="24" t="s">
        <v>3614</v>
      </c>
      <c r="S80" s="24" t="s">
        <v>3615</v>
      </c>
      <c r="T80" s="24" t="s">
        <v>93</v>
      </c>
      <c r="U80" s="24" t="s">
        <v>3616</v>
      </c>
      <c r="V80" s="24" t="s">
        <v>3617</v>
      </c>
    </row>
    <row r="81" customFormat="false" ht="14.9" hidden="false" customHeight="true" outlineLevel="0" collapsed="false">
      <c r="A81" s="23" t="n">
        <v>25</v>
      </c>
      <c r="B81" s="23" t="s">
        <v>698</v>
      </c>
      <c r="C81" s="23" t="s">
        <v>64</v>
      </c>
      <c r="D81" s="23" t="s">
        <v>466</v>
      </c>
      <c r="E81" s="23" t="s">
        <v>307</v>
      </c>
      <c r="F81" s="23" t="s">
        <v>30</v>
      </c>
      <c r="G81" s="24" t="s">
        <v>3618</v>
      </c>
      <c r="H81" s="24" t="s">
        <v>3619</v>
      </c>
      <c r="I81" s="24" t="s">
        <v>3618</v>
      </c>
      <c r="J81" s="24" t="s">
        <v>3620</v>
      </c>
      <c r="K81" s="24" t="s">
        <v>3621</v>
      </c>
      <c r="L81" s="24" t="s">
        <v>3622</v>
      </c>
      <c r="M81" s="24" t="s">
        <v>3623</v>
      </c>
      <c r="N81" s="24" t="s">
        <v>3624</v>
      </c>
      <c r="O81" s="24" t="s">
        <v>3625</v>
      </c>
      <c r="P81" s="24" t="s">
        <v>3626</v>
      </c>
      <c r="Q81" s="24" t="s">
        <v>3627</v>
      </c>
      <c r="R81" s="24" t="s">
        <v>3628</v>
      </c>
      <c r="S81" s="24" t="s">
        <v>3629</v>
      </c>
      <c r="T81" s="24" t="s">
        <v>89</v>
      </c>
      <c r="U81" s="24" t="s">
        <v>3630</v>
      </c>
      <c r="V81" s="24" t="s">
        <v>3631</v>
      </c>
    </row>
    <row r="82" customFormat="false" ht="14.9" hidden="false" customHeight="true" outlineLevel="0" collapsed="false">
      <c r="A82" s="23" t="n">
        <v>26</v>
      </c>
      <c r="B82" s="23" t="s">
        <v>725</v>
      </c>
      <c r="C82" s="23" t="s">
        <v>95</v>
      </c>
      <c r="D82" s="23" t="s">
        <v>466</v>
      </c>
      <c r="E82" s="23" t="s">
        <v>307</v>
      </c>
      <c r="F82" s="23" t="s">
        <v>30</v>
      </c>
      <c r="G82" s="24" t="s">
        <v>3632</v>
      </c>
      <c r="H82" s="24" t="s">
        <v>3633</v>
      </c>
      <c r="I82" s="24" t="s">
        <v>3632</v>
      </c>
      <c r="J82" s="24" t="s">
        <v>3634</v>
      </c>
      <c r="K82" s="24" t="s">
        <v>3635</v>
      </c>
      <c r="L82" s="24" t="s">
        <v>3636</v>
      </c>
      <c r="M82" s="24" t="s">
        <v>3637</v>
      </c>
      <c r="N82" s="24" t="s">
        <v>3638</v>
      </c>
      <c r="O82" s="24" t="s">
        <v>3639</v>
      </c>
      <c r="P82" s="24" t="s">
        <v>3640</v>
      </c>
      <c r="Q82" s="24" t="s">
        <v>3641</v>
      </c>
      <c r="R82" s="24" t="s">
        <v>3642</v>
      </c>
      <c r="S82" s="24" t="s">
        <v>3643</v>
      </c>
      <c r="T82" s="24" t="s">
        <v>93</v>
      </c>
      <c r="U82" s="24" t="s">
        <v>3644</v>
      </c>
      <c r="V82" s="24" t="s">
        <v>3645</v>
      </c>
    </row>
    <row r="83" customFormat="false" ht="14.9" hidden="false" customHeight="true" outlineLevel="0" collapsed="false">
      <c r="A83" s="23" t="n">
        <v>27</v>
      </c>
      <c r="B83" s="23" t="s">
        <v>752</v>
      </c>
      <c r="C83" s="23" t="s">
        <v>123</v>
      </c>
      <c r="D83" s="23" t="s">
        <v>466</v>
      </c>
      <c r="E83" s="23" t="s">
        <v>307</v>
      </c>
      <c r="F83" s="23" t="s">
        <v>30</v>
      </c>
      <c r="G83" s="24" t="s">
        <v>3646</v>
      </c>
      <c r="H83" s="24" t="s">
        <v>3647</v>
      </c>
      <c r="I83" s="24" t="s">
        <v>3646</v>
      </c>
      <c r="J83" s="24" t="s">
        <v>3648</v>
      </c>
      <c r="K83" s="24" t="s">
        <v>3649</v>
      </c>
      <c r="L83" s="24" t="s">
        <v>3650</v>
      </c>
      <c r="M83" s="24" t="s">
        <v>3651</v>
      </c>
      <c r="N83" s="24" t="s">
        <v>3652</v>
      </c>
      <c r="O83" s="24" t="s">
        <v>3653</v>
      </c>
      <c r="P83" s="24" t="s">
        <v>3654</v>
      </c>
      <c r="Q83" s="24" t="s">
        <v>3655</v>
      </c>
      <c r="R83" s="24" t="s">
        <v>3656</v>
      </c>
      <c r="S83" s="24" t="s">
        <v>3657</v>
      </c>
      <c r="T83" s="24" t="s">
        <v>93</v>
      </c>
      <c r="U83" s="24" t="s">
        <v>3658</v>
      </c>
      <c r="V83" s="24" t="s">
        <v>3659</v>
      </c>
    </row>
    <row r="84" customFormat="false" ht="14.9" hidden="false" customHeight="true" outlineLevel="0" collapsed="false">
      <c r="A84" s="23" t="n">
        <v>28</v>
      </c>
      <c r="B84" s="23" t="s">
        <v>779</v>
      </c>
      <c r="C84" s="23" t="s">
        <v>64</v>
      </c>
      <c r="D84" s="23" t="s">
        <v>466</v>
      </c>
      <c r="E84" s="23" t="s">
        <v>387</v>
      </c>
      <c r="F84" s="23" t="s">
        <v>30</v>
      </c>
      <c r="G84" s="24" t="s">
        <v>3660</v>
      </c>
      <c r="H84" s="24" t="s">
        <v>3661</v>
      </c>
      <c r="I84" s="24" t="s">
        <v>3660</v>
      </c>
      <c r="J84" s="24" t="s">
        <v>3662</v>
      </c>
      <c r="K84" s="24" t="s">
        <v>3663</v>
      </c>
      <c r="L84" s="24" t="s">
        <v>3664</v>
      </c>
      <c r="M84" s="24" t="s">
        <v>3665</v>
      </c>
      <c r="N84" s="24" t="s">
        <v>3666</v>
      </c>
      <c r="O84" s="24" t="s">
        <v>3667</v>
      </c>
      <c r="P84" s="24" t="s">
        <v>3668</v>
      </c>
      <c r="Q84" s="24" t="s">
        <v>3669</v>
      </c>
      <c r="R84" s="24" t="s">
        <v>3670</v>
      </c>
      <c r="S84" s="24" t="s">
        <v>3671</v>
      </c>
      <c r="T84" s="24" t="s">
        <v>89</v>
      </c>
      <c r="U84" s="24" t="s">
        <v>3672</v>
      </c>
      <c r="V84" s="24" t="s">
        <v>3673</v>
      </c>
    </row>
    <row r="85" customFormat="false" ht="14.9" hidden="false" customHeight="true" outlineLevel="0" collapsed="false">
      <c r="A85" s="23" t="n">
        <v>29</v>
      </c>
      <c r="B85" s="23" t="s">
        <v>806</v>
      </c>
      <c r="C85" s="23" t="s">
        <v>95</v>
      </c>
      <c r="D85" s="23" t="s">
        <v>466</v>
      </c>
      <c r="E85" s="23" t="s">
        <v>387</v>
      </c>
      <c r="F85" s="23" t="s">
        <v>30</v>
      </c>
      <c r="G85" s="24" t="s">
        <v>3674</v>
      </c>
      <c r="H85" s="24" t="s">
        <v>3675</v>
      </c>
      <c r="I85" s="24" t="s">
        <v>3674</v>
      </c>
      <c r="J85" s="24" t="s">
        <v>3676</v>
      </c>
      <c r="K85" s="24" t="s">
        <v>3677</v>
      </c>
      <c r="L85" s="24" t="s">
        <v>3678</v>
      </c>
      <c r="M85" s="24" t="s">
        <v>3679</v>
      </c>
      <c r="N85" s="24" t="s">
        <v>3680</v>
      </c>
      <c r="O85" s="24" t="s">
        <v>3681</v>
      </c>
      <c r="P85" s="24" t="s">
        <v>3682</v>
      </c>
      <c r="Q85" s="24" t="s">
        <v>3683</v>
      </c>
      <c r="R85" s="24" t="s">
        <v>3684</v>
      </c>
      <c r="S85" s="24" t="s">
        <v>3685</v>
      </c>
      <c r="T85" s="24" t="s">
        <v>117</v>
      </c>
      <c r="U85" s="24" t="s">
        <v>3686</v>
      </c>
      <c r="V85" s="24" t="s">
        <v>3687</v>
      </c>
    </row>
    <row r="86" customFormat="false" ht="14.9" hidden="false" customHeight="true" outlineLevel="0" collapsed="false">
      <c r="A86" s="23" t="n">
        <v>30</v>
      </c>
      <c r="B86" s="23" t="s">
        <v>833</v>
      </c>
      <c r="C86" s="23" t="s">
        <v>123</v>
      </c>
      <c r="D86" s="23" t="s">
        <v>466</v>
      </c>
      <c r="E86" s="23" t="s">
        <v>387</v>
      </c>
      <c r="F86" s="23" t="s">
        <v>30</v>
      </c>
      <c r="G86" s="24" t="s">
        <v>3688</v>
      </c>
      <c r="H86" s="24" t="s">
        <v>3689</v>
      </c>
      <c r="I86" s="24" t="s">
        <v>3688</v>
      </c>
      <c r="J86" s="24" t="s">
        <v>3690</v>
      </c>
      <c r="K86" s="24" t="s">
        <v>3691</v>
      </c>
      <c r="L86" s="24" t="s">
        <v>3692</v>
      </c>
      <c r="M86" s="24" t="s">
        <v>3693</v>
      </c>
      <c r="N86" s="24" t="s">
        <v>3694</v>
      </c>
      <c r="O86" s="24" t="s">
        <v>3695</v>
      </c>
      <c r="P86" s="24" t="s">
        <v>3696</v>
      </c>
      <c r="Q86" s="24" t="s">
        <v>3697</v>
      </c>
      <c r="R86" s="24" t="s">
        <v>3698</v>
      </c>
      <c r="S86" s="24" t="s">
        <v>3699</v>
      </c>
      <c r="T86" s="24" t="s">
        <v>93</v>
      </c>
      <c r="U86" s="24" t="s">
        <v>3700</v>
      </c>
      <c r="V86" s="24" t="s">
        <v>3701</v>
      </c>
    </row>
    <row r="89" customFormat="false" ht="75.75" hidden="false" customHeight="true" outlineLevel="0" collapsed="false"/>
    <row r="90" customFormat="false" ht="16.15" hidden="false" customHeight="true" outlineLevel="0" collapsed="false"/>
    <row r="98" customFormat="false" ht="16.15" hidden="false" customHeight="true" outlineLevel="0" collapsed="false"/>
    <row r="106" customFormat="false" ht="16.15" hidden="false" customHeight="true" outlineLevel="0" collapsed="false"/>
    <row r="114" customFormat="false" ht="16.15" hidden="false" customHeight="true" outlineLevel="0" collapsed="false"/>
    <row r="122" customFormat="false" ht="16.15" hidden="false" customHeight="true" outlineLevel="0" collapsed="false"/>
    <row r="130" customFormat="false" ht="16.15" hidden="false" customHeight="true" outlineLevel="0" collapsed="false"/>
    <row r="138" customFormat="false" ht="16.15" hidden="false" customHeight="true" outlineLevel="0" collapsed="false"/>
    <row r="146" customFormat="false" ht="16.15" hidden="false" customHeight="true" outlineLevel="0" collapsed="false"/>
    <row r="1048576" customFormat="false" ht="12.8" hidden="false" customHeight="false" outlineLevel="0" collapsed="false"/>
  </sheetData>
  <mergeCells count="2">
    <mergeCell ref="J19:K19"/>
    <mergeCell ref="J20:K2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9935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2026-05-24T10:58:03Z</dcterms:modified>
  <cp:revision>310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