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C18" sheetId="1" state="visible" r:id="rId3"/>
    <sheet name="Scripts-CIC17" sheetId="2" state="hidden" r:id="rId4"/>
    <sheet name="CIC17" sheetId="3" state="visible" r:id="rId5"/>
    <sheet name="BCCC17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<sst xmlns="http://schemas.openxmlformats.org/spreadsheetml/2006/main" count="6669" uniqueCount="5666">
  <si>
    <t xml:space="preserve">CLASE ORIGINAL</t>
  </si>
  <si>
    <t xml:space="preserve">NUEVA CLASE</t>
  </si>
  <si>
    <t xml:space="preserve">ORIGINAL (CIC18)</t>
  </si>
  <si>
    <t xml:space="preserve">LIMPIADO</t>
  </si>
  <si>
    <t xml:space="preserve">RUS básico</t>
  </si>
  <si>
    <t xml:space="preserve">Train (80%)</t>
  </si>
  <si>
    <t xml:space="preserve">BENIGN</t>
  </si>
  <si>
    <t xml:space="preserve">DDOS attack-HOIC</t>
  </si>
  <si>
    <t xml:space="preserve">DDoS attacks-LOIC-HTTP</t>
  </si>
  <si>
    <t xml:space="preserve">DoS attacks-Hulk</t>
  </si>
  <si>
    <t xml:space="preserve">Bot</t>
  </si>
  <si>
    <t xml:space="preserve">Infilteration</t>
  </si>
  <si>
    <t xml:space="preserve">SSH-Bruteforce</t>
  </si>
  <si>
    <t xml:space="preserve">DoS attacks-GoldenEye</t>
  </si>
  <si>
    <t xml:space="preserve">FTP-BruteForce</t>
  </si>
  <si>
    <t xml:space="preserve">DoS attacks-SlowHTTPTest</t>
  </si>
  <si>
    <t xml:space="preserve">DoS attacks-Slowloris</t>
  </si>
  <si>
    <t xml:space="preserve">DDOS attack-LOIC-UDP</t>
  </si>
  <si>
    <t xml:space="preserve">Brute Force -Web</t>
  </si>
  <si>
    <t xml:space="preserve">Brute Force -XSS</t>
  </si>
  <si>
    <t xml:space="preserve">SQL Injection</t>
  </si>
  <si>
    <t xml:space="preserve">MEJOR K</t>
  </si>
  <si>
    <t xml:space="preserve">ROBUSTSCALER</t>
  </si>
  <si>
    <t xml:space="preserve">STANDARDSCALER</t>
  </si>
  <si>
    <t xml:space="preserve">COLUMNAS:</t>
  </si>
  <si>
    <t xml:space="preserve">NÚMERO EXPERIMENTO</t>
  </si>
  <si>
    <t xml:space="preserve">DESCRIPCIÓN EXPERIMENTO</t>
  </si>
  <si>
    <t xml:space="preserve">N</t>
  </si>
  <si>
    <t xml:space="preserve">μ ACCURACY</t>
  </si>
  <si>
    <t xml:space="preserve"> σ ACCURACY</t>
  </si>
  <si>
    <t xml:space="preserve">μ PRECISION WEIGHTED</t>
  </si>
  <si>
    <t xml:space="preserve">σ PRECISION WEIGHTED</t>
  </si>
  <si>
    <t xml:space="preserve">μ RECALL WEIGHTED</t>
  </si>
  <si>
    <t xml:space="preserve">σ RECALL WEIGHTED</t>
  </si>
  <si>
    <t xml:space="preserve">μ F1 WEIGHTED</t>
  </si>
  <si>
    <t xml:space="preserve"> σ F1 WEIGHTED</t>
  </si>
  <si>
    <t xml:space="preserve">μ PRECISION MACRO</t>
  </si>
  <si>
    <t xml:space="preserve">σ PRECISION MACRO</t>
  </si>
  <si>
    <t xml:space="preserve">μ RECALL MACRO</t>
  </si>
  <si>
    <t xml:space="preserve">σ RECALL MACRO</t>
  </si>
  <si>
    <t xml:space="preserve">μ F1 MACRO</t>
  </si>
  <si>
    <t xml:space="preserve">σ F1 MACRO</t>
  </si>
  <si>
    <t xml:space="preserve">μ MCC</t>
  </si>
  <si>
    <t xml:space="preserve">σ MCC</t>
  </si>
  <si>
    <t xml:space="preserve">μ AUC-ROC</t>
  </si>
  <si>
    <t xml:space="preserve">σ AUC-ROC</t>
  </si>
  <si>
    <t xml:space="preserve">μ FIT TIME</t>
  </si>
  <si>
    <t xml:space="preserve">σ FIT TIME</t>
  </si>
  <si>
    <t xml:space="preserve">μ SCORE TIME</t>
  </si>
  <si>
    <t xml:space="preserve">σ SCORE TIME</t>
  </si>
  <si>
    <t xml:space="preserve">StandardScaler + RUS/SMOTE</t>
  </si>
  <si>
    <t xml:space="preserve">0.944011</t>
  </si>
  <si>
    <t xml:space="preserve">0.003126</t>
  </si>
  <si>
    <t xml:space="preserve">0.965686</t>
  </si>
  <si>
    <t xml:space="preserve">0.001303</t>
  </si>
  <si>
    <t xml:space="preserve">0.951038</t>
  </si>
  <si>
    <t xml:space="preserve">0.002369</t>
  </si>
  <si>
    <t xml:space="preserve">0.668290</t>
  </si>
  <si>
    <t xml:space="preserve">0.016426</t>
  </si>
  <si>
    <t xml:space="preserve">0.934216</t>
  </si>
  <si>
    <t xml:space="preserve">0.008048</t>
  </si>
  <si>
    <t xml:space="preserve">0.699738</t>
  </si>
  <si>
    <t xml:space="preserve">0.013375</t>
  </si>
  <si>
    <t xml:space="preserve">0.933998</t>
  </si>
  <si>
    <t xml:space="preserve">0.003437</t>
  </si>
  <si>
    <t xml:space="preserve">0.985970</t>
  </si>
  <si>
    <t xml:space="preserve">0.000580</t>
  </si>
  <si>
    <t xml:space="preserve">0.001584</t>
  </si>
  <si>
    <t xml:space="preserve">0.000000</t>
  </si>
  <si>
    <t xml:space="preserve">0.781091</t>
  </si>
  <si>
    <t xml:space="preserve">0.001375</t>
  </si>
  <si>
    <t xml:space="preserve">0.960612</t>
  </si>
  <si>
    <t xml:space="preserve">0.001464</t>
  </si>
  <si>
    <t xml:space="preserve">0.973271</t>
  </si>
  <si>
    <t xml:space="preserve">0.001286</t>
  </si>
  <si>
    <t xml:space="preserve">0.964911</t>
  </si>
  <si>
    <t xml:space="preserve">0.001442</t>
  </si>
  <si>
    <t xml:space="preserve">0.693959</t>
  </si>
  <si>
    <t xml:space="preserve">0.011820</t>
  </si>
  <si>
    <t xml:space="preserve">0.938170</t>
  </si>
  <si>
    <t xml:space="preserve">0.009426</t>
  </si>
  <si>
    <t xml:space="preserve">0.728164</t>
  </si>
  <si>
    <t xml:space="preserve">0.009831</t>
  </si>
  <si>
    <t xml:space="preserve">0.953027</t>
  </si>
  <si>
    <t xml:space="preserve">0.001726</t>
  </si>
  <si>
    <t xml:space="preserve">0.989457</t>
  </si>
  <si>
    <t xml:space="preserve">0.000473</t>
  </si>
  <si>
    <t xml:space="preserve">0.002281</t>
  </si>
  <si>
    <t xml:space="preserve">1.351549</t>
  </si>
  <si>
    <t xml:space="preserve">0.030153</t>
  </si>
  <si>
    <t xml:space="preserve">0.968458</t>
  </si>
  <si>
    <t xml:space="preserve">0.001423</t>
  </si>
  <si>
    <t xml:space="preserve">0.977247</t>
  </si>
  <si>
    <t xml:space="preserve">0.000516</t>
  </si>
  <si>
    <t xml:space="preserve">0.971386</t>
  </si>
  <si>
    <t xml:space="preserve">0.001069</t>
  </si>
  <si>
    <t xml:space="preserve">0.720437</t>
  </si>
  <si>
    <t xml:space="preserve">0.012530</t>
  </si>
  <si>
    <t xml:space="preserve">0.941035</t>
  </si>
  <si>
    <t xml:space="preserve">0.006922</t>
  </si>
  <si>
    <t xml:space="preserve">0.760138</t>
  </si>
  <si>
    <t xml:space="preserve">0.010341</t>
  </si>
  <si>
    <t xml:space="preserve">0.962213</t>
  </si>
  <si>
    <t xml:space="preserve">0.001661</t>
  </si>
  <si>
    <t xml:space="preserve">0.991072</t>
  </si>
  <si>
    <t xml:space="preserve">0.000338</t>
  </si>
  <si>
    <t xml:space="preserve">0.003480</t>
  </si>
  <si>
    <t xml:space="preserve">2.461806</t>
  </si>
  <si>
    <t xml:space="preserve">0.110196</t>
  </si>
  <si>
    <t xml:space="preserve">0.975706</t>
  </si>
  <si>
    <t xml:space="preserve">0.000433</t>
  </si>
  <si>
    <t xml:space="preserve">0.980890</t>
  </si>
  <si>
    <t xml:space="preserve">0.000421</t>
  </si>
  <si>
    <t xml:space="preserve">0.977287</t>
  </si>
  <si>
    <t xml:space="preserve">0.000390</t>
  </si>
  <si>
    <t xml:space="preserve">0.747859</t>
  </si>
  <si>
    <t xml:space="preserve">0.014179</t>
  </si>
  <si>
    <t xml:space="preserve">0.942929</t>
  </si>
  <si>
    <t xml:space="preserve">0.008426</t>
  </si>
  <si>
    <t xml:space="preserve">0.788600</t>
  </si>
  <si>
    <t xml:space="preserve">0.012329</t>
  </si>
  <si>
    <t xml:space="preserve">0.970762</t>
  </si>
  <si>
    <t xml:space="preserve">0.992566</t>
  </si>
  <si>
    <t xml:space="preserve">0.000082</t>
  </si>
  <si>
    <t xml:space="preserve">0.007356</t>
  </si>
  <si>
    <t xml:space="preserve">6.232893</t>
  </si>
  <si>
    <t xml:space="preserve">0.023049</t>
  </si>
  <si>
    <t xml:space="preserve">0.979353</t>
  </si>
  <si>
    <t xml:space="preserve">0.000216</t>
  </si>
  <si>
    <t xml:space="preserve">0.982968</t>
  </si>
  <si>
    <t xml:space="preserve">0.000311</t>
  </si>
  <si>
    <t xml:space="preserve">0.980362</t>
  </si>
  <si>
    <t xml:space="preserve">0.000260</t>
  </si>
  <si>
    <t xml:space="preserve">0.773208</t>
  </si>
  <si>
    <t xml:space="preserve">0.013795</t>
  </si>
  <si>
    <t xml:space="preserve">0.942303</t>
  </si>
  <si>
    <t xml:space="preserve">0.012464</t>
  </si>
  <si>
    <t xml:space="preserve">0.812787</t>
  </si>
  <si>
    <t xml:space="preserve">0.012000</t>
  </si>
  <si>
    <t xml:space="preserve">0.975095</t>
  </si>
  <si>
    <t xml:space="preserve">0.000259</t>
  </si>
  <si>
    <t xml:space="preserve">0.993568</t>
  </si>
  <si>
    <t xml:space="preserve">0.000174</t>
  </si>
  <si>
    <t xml:space="preserve">0.012879</t>
  </si>
  <si>
    <t xml:space="preserve">0.000001</t>
  </si>
  <si>
    <t xml:space="preserve">12.283841</t>
  </si>
  <si>
    <t xml:space="preserve">0.109558</t>
  </si>
  <si>
    <t xml:space="preserve">0.982224</t>
  </si>
  <si>
    <t xml:space="preserve">0.000318</t>
  </si>
  <si>
    <t xml:space="preserve">0.984708</t>
  </si>
  <si>
    <t xml:space="preserve">0.000294</t>
  </si>
  <si>
    <t xml:space="preserve">0.982826</t>
  </si>
  <si>
    <t xml:space="preserve">0.000313</t>
  </si>
  <si>
    <t xml:space="preserve">0.799385</t>
  </si>
  <si>
    <t xml:space="preserve">0.010605</t>
  </si>
  <si>
    <t xml:space="preserve">0.942595</t>
  </si>
  <si>
    <t xml:space="preserve">0.012176</t>
  </si>
  <si>
    <t xml:space="preserve">0.838118</t>
  </si>
  <si>
    <t xml:space="preserve">0.008475</t>
  </si>
  <si>
    <t xml:space="preserve">0.978524</t>
  </si>
  <si>
    <t xml:space="preserve">0.000382</t>
  </si>
  <si>
    <t xml:space="preserve">0.994162</t>
  </si>
  <si>
    <t xml:space="preserve">0.000101</t>
  </si>
  <si>
    <t xml:space="preserve">0.028388</t>
  </si>
  <si>
    <t xml:space="preserve">0.000028</t>
  </si>
  <si>
    <t xml:space="preserve">23.964566</t>
  </si>
  <si>
    <t xml:space="preserve">2.422039</t>
  </si>
  <si>
    <t xml:space="preserve">0.983572</t>
  </si>
  <si>
    <t xml:space="preserve">0.985632</t>
  </si>
  <si>
    <t xml:space="preserve">0.000200</t>
  </si>
  <si>
    <t xml:space="preserve">0.984035</t>
  </si>
  <si>
    <t xml:space="preserve">0.811771</t>
  </si>
  <si>
    <t xml:space="preserve">0.010499</t>
  </si>
  <si>
    <t xml:space="preserve">0.940893</t>
  </si>
  <si>
    <t xml:space="preserve">0.011430</t>
  </si>
  <si>
    <t xml:space="preserve">0.850251</t>
  </si>
  <si>
    <t xml:space="preserve">0.009140</t>
  </si>
  <si>
    <t xml:space="preserve">0.980137</t>
  </si>
  <si>
    <t xml:space="preserve">0.994510</t>
  </si>
  <si>
    <t xml:space="preserve">0.000119</t>
  </si>
  <si>
    <t xml:space="preserve">0.041255</t>
  </si>
  <si>
    <t xml:space="preserve">0.000054</t>
  </si>
  <si>
    <t xml:space="preserve">36.645679</t>
  </si>
  <si>
    <t xml:space="preserve">0.076847</t>
  </si>
  <si>
    <t xml:space="preserve">0.984330</t>
  </si>
  <si>
    <t xml:space="preserve">0.000170</t>
  </si>
  <si>
    <t xml:space="preserve">0.986162</t>
  </si>
  <si>
    <t xml:space="preserve">0.000098</t>
  </si>
  <si>
    <t xml:space="preserve">0.984728</t>
  </si>
  <si>
    <t xml:space="preserve">0.000145</t>
  </si>
  <si>
    <t xml:space="preserve">0.821244</t>
  </si>
  <si>
    <t xml:space="preserve">0.012987</t>
  </si>
  <si>
    <t xml:space="preserve">0.938369</t>
  </si>
  <si>
    <t xml:space="preserve">0.008796</t>
  </si>
  <si>
    <t xml:space="preserve">0.858220</t>
  </si>
  <si>
    <t xml:space="preserve">0.010430</t>
  </si>
  <si>
    <t xml:space="preserve">0.981043</t>
  </si>
  <si>
    <t xml:space="preserve">0.000203</t>
  </si>
  <si>
    <t xml:space="preserve">0.994691</t>
  </si>
  <si>
    <t xml:space="preserve">0.000096</t>
  </si>
  <si>
    <t xml:space="preserve">0.051114</t>
  </si>
  <si>
    <t xml:space="preserve">49.310738</t>
  </si>
  <si>
    <t xml:space="preserve">3.647603</t>
  </si>
  <si>
    <t xml:space="preserve">StandardScaler + RUS/SMOTE/ENN</t>
  </si>
  <si>
    <t xml:space="preserve">0.941479</t>
  </si>
  <si>
    <t xml:space="preserve">0.001634</t>
  </si>
  <si>
    <t xml:space="preserve">0.960899</t>
  </si>
  <si>
    <t xml:space="preserve">0.002082</t>
  </si>
  <si>
    <t xml:space="preserve">0.948383</t>
  </si>
  <si>
    <t xml:space="preserve">0.001278</t>
  </si>
  <si>
    <t xml:space="preserve">0.662999</t>
  </si>
  <si>
    <t xml:space="preserve">0.022261</t>
  </si>
  <si>
    <t xml:space="preserve">0.930530</t>
  </si>
  <si>
    <t xml:space="preserve">0.004103</t>
  </si>
  <si>
    <t xml:space="preserve">0.692730</t>
  </si>
  <si>
    <t xml:space="preserve">0.020520</t>
  </si>
  <si>
    <t xml:space="preserve">0.930387</t>
  </si>
  <si>
    <t xml:space="preserve">0.001677</t>
  </si>
  <si>
    <t xml:space="preserve">0.984832</t>
  </si>
  <si>
    <t xml:space="preserve">0.000669</t>
  </si>
  <si>
    <t xml:space="preserve">0.002386</t>
  </si>
  <si>
    <t xml:space="preserve">1.096401</t>
  </si>
  <si>
    <t xml:space="preserve">0.169265</t>
  </si>
  <si>
    <t xml:space="preserve">0.958357</t>
  </si>
  <si>
    <t xml:space="preserve">0.001827</t>
  </si>
  <si>
    <t xml:space="preserve">0.970101</t>
  </si>
  <si>
    <t xml:space="preserve">0.001348</t>
  </si>
  <si>
    <t xml:space="preserve">0.962692</t>
  </si>
  <si>
    <t xml:space="preserve">0.001670</t>
  </si>
  <si>
    <t xml:space="preserve">0.689016</t>
  </si>
  <si>
    <t xml:space="preserve">0.009267</t>
  </si>
  <si>
    <t xml:space="preserve">0.936195</t>
  </si>
  <si>
    <t xml:space="preserve">0.006848</t>
  </si>
  <si>
    <t xml:space="preserve">0.723491</t>
  </si>
  <si>
    <t xml:space="preserve">0.007929</t>
  </si>
  <si>
    <t xml:space="preserve">0.950016</t>
  </si>
  <si>
    <t xml:space="preserve">0.002171</t>
  </si>
  <si>
    <t xml:space="preserve">0.988770</t>
  </si>
  <si>
    <t xml:space="preserve">0.000310</t>
  </si>
  <si>
    <t xml:space="preserve">0.005321</t>
  </si>
  <si>
    <t xml:space="preserve">0.000009</t>
  </si>
  <si>
    <t xml:space="preserve">1.947903</t>
  </si>
  <si>
    <t xml:space="preserve">0.332324</t>
  </si>
  <si>
    <t xml:space="preserve">0.966792</t>
  </si>
  <si>
    <t xml:space="preserve">0.001872</t>
  </si>
  <si>
    <t xml:space="preserve">0.974838</t>
  </si>
  <si>
    <t xml:space="preserve">0.001007</t>
  </si>
  <si>
    <t xml:space="preserve">0.969722</t>
  </si>
  <si>
    <t xml:space="preserve">0.001492</t>
  </si>
  <si>
    <t xml:space="preserve">0.718999</t>
  </si>
  <si>
    <t xml:space="preserve">0.012065</t>
  </si>
  <si>
    <t xml:space="preserve">0.937581</t>
  </si>
  <si>
    <t xml:space="preserve">0.006768</t>
  </si>
  <si>
    <t xml:space="preserve">0.758198</t>
  </si>
  <si>
    <t xml:space="preserve">0.009961</t>
  </si>
  <si>
    <t xml:space="preserve">0.959993</t>
  </si>
  <si>
    <t xml:space="preserve">0.002233</t>
  </si>
  <si>
    <t xml:space="preserve">0.990784</t>
  </si>
  <si>
    <t xml:space="preserve">0.000395</t>
  </si>
  <si>
    <t xml:space="preserve">0.008771</t>
  </si>
  <si>
    <t xml:space="preserve">0.000040</t>
  </si>
  <si>
    <t xml:space="preserve">3.868994</t>
  </si>
  <si>
    <t xml:space="preserve">1.774303</t>
  </si>
  <si>
    <t xml:space="preserve">0.973994</t>
  </si>
  <si>
    <t xml:space="preserve">0.000668</t>
  </si>
  <si>
    <t xml:space="preserve">0.978729</t>
  </si>
  <si>
    <t xml:space="preserve">0.000688</t>
  </si>
  <si>
    <t xml:space="preserve">0.975609</t>
  </si>
  <si>
    <t xml:space="preserve">0.000645</t>
  </si>
  <si>
    <t xml:space="preserve">0.740804</t>
  </si>
  <si>
    <t xml:space="preserve">0.014163</t>
  </si>
  <si>
    <t xml:space="preserve">0.940854</t>
  </si>
  <si>
    <t xml:space="preserve">0.009044</t>
  </si>
  <si>
    <t xml:space="preserve">0.782381</t>
  </si>
  <si>
    <t xml:space="preserve">0.012897</t>
  </si>
  <si>
    <t xml:space="preserve">0.968549</t>
  </si>
  <si>
    <t xml:space="preserve">0.000811</t>
  </si>
  <si>
    <t xml:space="preserve">0.992446</t>
  </si>
  <si>
    <t xml:space="preserve">0.000105</t>
  </si>
  <si>
    <t xml:space="preserve">0.015075</t>
  </si>
  <si>
    <t xml:space="preserve">0.000059</t>
  </si>
  <si>
    <t xml:space="preserve">9.409265</t>
  </si>
  <si>
    <t xml:space="preserve">1.884869</t>
  </si>
  <si>
    <t xml:space="preserve">0.977618</t>
  </si>
  <si>
    <t xml:space="preserve">0.000252</t>
  </si>
  <si>
    <t xml:space="preserve">0.980707</t>
  </si>
  <si>
    <t xml:space="preserve">0.000386</t>
  </si>
  <si>
    <t xml:space="preserve">0.978613</t>
  </si>
  <si>
    <t xml:space="preserve">0.000308</t>
  </si>
  <si>
    <t xml:space="preserve">0.763507</t>
  </si>
  <si>
    <t xml:space="preserve">0.014683</t>
  </si>
  <si>
    <t xml:space="preserve">0.939385</t>
  </si>
  <si>
    <t xml:space="preserve">0.012173</t>
  </si>
  <si>
    <t xml:space="preserve">0.805801</t>
  </si>
  <si>
    <t xml:space="preserve">0.012466</t>
  </si>
  <si>
    <t xml:space="preserve">0.972858</t>
  </si>
  <si>
    <t xml:space="preserve">0.000309</t>
  </si>
  <si>
    <t xml:space="preserve">0.993507</t>
  </si>
  <si>
    <t xml:space="preserve">0.000177</t>
  </si>
  <si>
    <t xml:space="preserve">0.016215</t>
  </si>
  <si>
    <t xml:space="preserve">18.153265</t>
  </si>
  <si>
    <t xml:space="preserve">4.401662</t>
  </si>
  <si>
    <t xml:space="preserve">0.980534</t>
  </si>
  <si>
    <t xml:space="preserve">0.000371</t>
  </si>
  <si>
    <t xml:space="preserve">0.982610</t>
  </si>
  <si>
    <t xml:space="preserve">0.000329</t>
  </si>
  <si>
    <t xml:space="preserve">0.981139</t>
  </si>
  <si>
    <t xml:space="preserve">0.000355</t>
  </si>
  <si>
    <t xml:space="preserve">0.783908</t>
  </si>
  <si>
    <t xml:space="preserve">0.012638</t>
  </si>
  <si>
    <t xml:space="preserve">0.940847</t>
  </si>
  <si>
    <t xml:space="preserve">0.012125</t>
  </si>
  <si>
    <t xml:space="preserve">0.827500</t>
  </si>
  <si>
    <t xml:space="preserve">0.010045</t>
  </si>
  <si>
    <t xml:space="preserve">0.976362</t>
  </si>
  <si>
    <t xml:space="preserve">0.000452</t>
  </si>
  <si>
    <t xml:space="preserve">0.994101</t>
  </si>
  <si>
    <t xml:space="preserve">0.000128</t>
  </si>
  <si>
    <t xml:space="preserve">0.060536</t>
  </si>
  <si>
    <t xml:space="preserve">0.000540</t>
  </si>
  <si>
    <t xml:space="preserve">37.732745</t>
  </si>
  <si>
    <t xml:space="preserve">5.205087</t>
  </si>
  <si>
    <t xml:space="preserve">0.982114</t>
  </si>
  <si>
    <t xml:space="preserve">0.000289</t>
  </si>
  <si>
    <t xml:space="preserve">0.983815</t>
  </si>
  <si>
    <t xml:space="preserve">0.982579</t>
  </si>
  <si>
    <t xml:space="preserve">0.000296</t>
  </si>
  <si>
    <t xml:space="preserve">0.807675</t>
  </si>
  <si>
    <t xml:space="preserve">0.011328</t>
  </si>
  <si>
    <t xml:space="preserve">0.940328</t>
  </si>
  <si>
    <t xml:space="preserve">0.011415</t>
  </si>
  <si>
    <t xml:space="preserve">0.846925</t>
  </si>
  <si>
    <t xml:space="preserve">0.009349</t>
  </si>
  <si>
    <t xml:space="preserve">0.978272</t>
  </si>
  <si>
    <t xml:space="preserve">0.000353</t>
  </si>
  <si>
    <t xml:space="preserve">0.994482</t>
  </si>
  <si>
    <t xml:space="preserve">0.000129</t>
  </si>
  <si>
    <t xml:space="preserve">0.051701</t>
  </si>
  <si>
    <t xml:space="preserve">0.000436</t>
  </si>
  <si>
    <t xml:space="preserve">39.753758</t>
  </si>
  <si>
    <t xml:space="preserve">78.444417</t>
  </si>
  <si>
    <t xml:space="preserve">0.983028</t>
  </si>
  <si>
    <t xml:space="preserve">0.984517</t>
  </si>
  <si>
    <t xml:space="preserve">0.000162</t>
  </si>
  <si>
    <t xml:space="preserve">0.983419</t>
  </si>
  <si>
    <t xml:space="preserve">0.000193</t>
  </si>
  <si>
    <t xml:space="preserve">0.817601</t>
  </si>
  <si>
    <t xml:space="preserve">0.013202</t>
  </si>
  <si>
    <t xml:space="preserve">0.939879</t>
  </si>
  <si>
    <t xml:space="preserve">0.010933</t>
  </si>
  <si>
    <t xml:space="preserve">0.855824</t>
  </si>
  <si>
    <t xml:space="preserve">0.010110</t>
  </si>
  <si>
    <t xml:space="preserve">0.979377</t>
  </si>
  <si>
    <t xml:space="preserve">0.000262</t>
  </si>
  <si>
    <t xml:space="preserve">0.994699</t>
  </si>
  <si>
    <t xml:space="preserve">0.000083</t>
  </si>
  <si>
    <t xml:space="preserve">0.072077</t>
  </si>
  <si>
    <t xml:space="preserve">0.001382</t>
  </si>
  <si>
    <t xml:space="preserve">44.253138</t>
  </si>
  <si>
    <t xml:space="preserve">19.629569</t>
  </si>
  <si>
    <t xml:space="preserve">StandardScaler + NearMiss/SMOTE</t>
  </si>
  <si>
    <t xml:space="preserve">0.269046</t>
  </si>
  <si>
    <t xml:space="preserve">0.002628</t>
  </si>
  <si>
    <t xml:space="preserve">0.753220</t>
  </si>
  <si>
    <t xml:space="preserve">0.003035</t>
  </si>
  <si>
    <t xml:space="preserve">0.300896</t>
  </si>
  <si>
    <t xml:space="preserve">0.004060</t>
  </si>
  <si>
    <t xml:space="preserve">0.410185</t>
  </si>
  <si>
    <t xml:space="preserve">0.006264</t>
  </si>
  <si>
    <t xml:space="preserve">0.567561</t>
  </si>
  <si>
    <t xml:space="preserve">0.009613</t>
  </si>
  <si>
    <t xml:space="preserve">0.287998</t>
  </si>
  <si>
    <t xml:space="preserve">0.006607</t>
  </si>
  <si>
    <t xml:space="preserve">0.248270</t>
  </si>
  <si>
    <t xml:space="preserve">0.002770</t>
  </si>
  <si>
    <t xml:space="preserve">0.638443</t>
  </si>
  <si>
    <t xml:space="preserve">0.001962</t>
  </si>
  <si>
    <t xml:space="preserve">0.002694</t>
  </si>
  <si>
    <t xml:space="preserve">1.548374</t>
  </si>
  <si>
    <t xml:space="preserve">0.047705</t>
  </si>
  <si>
    <t xml:space="preserve">0.279945</t>
  </si>
  <si>
    <t xml:space="preserve">0.004788</t>
  </si>
  <si>
    <t xml:space="preserve">0.767476</t>
  </si>
  <si>
    <t xml:space="preserve">0.003808</t>
  </si>
  <si>
    <t xml:space="preserve">0.305152</t>
  </si>
  <si>
    <t xml:space="preserve">0.006270</t>
  </si>
  <si>
    <t xml:space="preserve">0.432757</t>
  </si>
  <si>
    <t xml:space="preserve">0.009010</t>
  </si>
  <si>
    <t xml:space="preserve">0.578677</t>
  </si>
  <si>
    <t xml:space="preserve">0.006445</t>
  </si>
  <si>
    <t xml:space="preserve">0.303214</t>
  </si>
  <si>
    <t xml:space="preserve">0.007321</t>
  </si>
  <si>
    <t xml:space="preserve">0.264677</t>
  </si>
  <si>
    <t xml:space="preserve">0.003840</t>
  </si>
  <si>
    <t xml:space="preserve">0.640319</t>
  </si>
  <si>
    <t xml:space="preserve">0.003392</t>
  </si>
  <si>
    <t xml:space="preserve">0.002912</t>
  </si>
  <si>
    <t xml:space="preserve">2.157432</t>
  </si>
  <si>
    <t xml:space="preserve">0.050536</t>
  </si>
  <si>
    <t xml:space="preserve">0.309777</t>
  </si>
  <si>
    <t xml:space="preserve">0.003556</t>
  </si>
  <si>
    <t xml:space="preserve">0.807955</t>
  </si>
  <si>
    <t xml:space="preserve">0.002043</t>
  </si>
  <si>
    <t xml:space="preserve">0.343231</t>
  </si>
  <si>
    <t xml:space="preserve">0.003730</t>
  </si>
  <si>
    <t xml:space="preserve">0.483260</t>
  </si>
  <si>
    <t xml:space="preserve">0.008045</t>
  </si>
  <si>
    <t xml:space="preserve">0.632510</t>
  </si>
  <si>
    <t xml:space="preserve">0.006598</t>
  </si>
  <si>
    <t xml:space="preserve">0.334962</t>
  </si>
  <si>
    <t xml:space="preserve">0.005947</t>
  </si>
  <si>
    <t xml:space="preserve">0.294686</t>
  </si>
  <si>
    <t xml:space="preserve">0.003248</t>
  </si>
  <si>
    <t xml:space="preserve">0.655231</t>
  </si>
  <si>
    <t xml:space="preserve">0.003569</t>
  </si>
  <si>
    <t xml:space="preserve">0.004005</t>
  </si>
  <si>
    <t xml:space="preserve">4.135995</t>
  </si>
  <si>
    <t xml:space="preserve">0.509904</t>
  </si>
  <si>
    <t xml:space="preserve">0.370760</t>
  </si>
  <si>
    <t xml:space="preserve">0.004915</t>
  </si>
  <si>
    <t xml:space="preserve">0.871234</t>
  </si>
  <si>
    <t xml:space="preserve">0.009003</t>
  </si>
  <si>
    <t xml:space="preserve">0.435198</t>
  </si>
  <si>
    <t xml:space="preserve">0.006571</t>
  </si>
  <si>
    <t xml:space="preserve">0.535439</t>
  </si>
  <si>
    <t xml:space="preserve">0.008926</t>
  </si>
  <si>
    <t xml:space="preserve">0.670304</t>
  </si>
  <si>
    <t xml:space="preserve">0.009274</t>
  </si>
  <si>
    <t xml:space="preserve">0.387591</t>
  </si>
  <si>
    <t xml:space="preserve">0.005618</t>
  </si>
  <si>
    <t xml:space="preserve">0.357352</t>
  </si>
  <si>
    <t xml:space="preserve">0.004903</t>
  </si>
  <si>
    <t xml:space="preserve">0.686022</t>
  </si>
  <si>
    <t xml:space="preserve">0.002749</t>
  </si>
  <si>
    <t xml:space="preserve">0.009420</t>
  </si>
  <si>
    <t xml:space="preserve">0.000003</t>
  </si>
  <si>
    <t xml:space="preserve">9.859176</t>
  </si>
  <si>
    <t xml:space="preserve">0.062320</t>
  </si>
  <si>
    <t xml:space="preserve">0.416203</t>
  </si>
  <si>
    <t xml:space="preserve">0.002486</t>
  </si>
  <si>
    <t xml:space="preserve">0.864821</t>
  </si>
  <si>
    <t xml:space="preserve">0.021334</t>
  </si>
  <si>
    <t xml:space="preserve">0.492612</t>
  </si>
  <si>
    <t xml:space="preserve">0.004544</t>
  </si>
  <si>
    <t xml:space="preserve">0.529523</t>
  </si>
  <si>
    <t xml:space="preserve">0.015278</t>
  </si>
  <si>
    <t xml:space="preserve">0.704794</t>
  </si>
  <si>
    <t xml:space="preserve">0.011485</t>
  </si>
  <si>
    <t xml:space="preserve">0.422057</t>
  </si>
  <si>
    <t xml:space="preserve">0.005047</t>
  </si>
  <si>
    <t xml:space="preserve">0.404004</t>
  </si>
  <si>
    <t xml:space="preserve">0.003460</t>
  </si>
  <si>
    <t xml:space="preserve">0.706747</t>
  </si>
  <si>
    <t xml:space="preserve">0.001000</t>
  </si>
  <si>
    <t xml:space="preserve">0.020153</t>
  </si>
  <si>
    <t xml:space="preserve">0.000049</t>
  </si>
  <si>
    <t xml:space="preserve">18.112573</t>
  </si>
  <si>
    <t xml:space="preserve">1.744562</t>
  </si>
  <si>
    <t xml:space="preserve">0.482512</t>
  </si>
  <si>
    <t xml:space="preserve">0.003069</t>
  </si>
  <si>
    <t xml:space="preserve">0.871615</t>
  </si>
  <si>
    <t xml:space="preserve">0.016217</t>
  </si>
  <si>
    <t xml:space="preserve">0.557659</t>
  </si>
  <si>
    <t xml:space="preserve">0.003962</t>
  </si>
  <si>
    <t xml:space="preserve">0.604108</t>
  </si>
  <si>
    <t xml:space="preserve">0.011416</t>
  </si>
  <si>
    <t xml:space="preserve">0.751676</t>
  </si>
  <si>
    <t xml:space="preserve">0.011282</t>
  </si>
  <si>
    <t xml:space="preserve">0.530665</t>
  </si>
  <si>
    <t xml:space="preserve">0.004749</t>
  </si>
  <si>
    <t xml:space="preserve">0.471961</t>
  </si>
  <si>
    <t xml:space="preserve">0.003501</t>
  </si>
  <si>
    <t xml:space="preserve">0.745341</t>
  </si>
  <si>
    <t xml:space="preserve">0.004523</t>
  </si>
  <si>
    <t xml:space="preserve">0.038201</t>
  </si>
  <si>
    <t xml:space="preserve">0.000051</t>
  </si>
  <si>
    <t xml:space="preserve">35.190989</t>
  </si>
  <si>
    <t xml:space="preserve">3.585691</t>
  </si>
  <si>
    <t xml:space="preserve">0.569806</t>
  </si>
  <si>
    <t xml:space="preserve">0.002396</t>
  </si>
  <si>
    <t xml:space="preserve">0.908845</t>
  </si>
  <si>
    <t xml:space="preserve">0.009624</t>
  </si>
  <si>
    <t xml:space="preserve">0.636755</t>
  </si>
  <si>
    <t xml:space="preserve">0.005312</t>
  </si>
  <si>
    <t xml:space="preserve">0.651972</t>
  </si>
  <si>
    <t xml:space="preserve">0.009109</t>
  </si>
  <si>
    <t xml:space="preserve">0.807918</t>
  </si>
  <si>
    <t xml:space="preserve">0.011932</t>
  </si>
  <si>
    <t xml:space="preserve">0.609380</t>
  </si>
  <si>
    <t xml:space="preserve">0.005969</t>
  </si>
  <si>
    <t xml:space="preserve">0.562841</t>
  </si>
  <si>
    <t xml:space="preserve">0.002209</t>
  </si>
  <si>
    <t xml:space="preserve">0.785703</t>
  </si>
  <si>
    <t xml:space="preserve">0.001229</t>
  </si>
  <si>
    <t xml:space="preserve">0.056657</t>
  </si>
  <si>
    <t xml:space="preserve">50.876314</t>
  </si>
  <si>
    <t xml:space="preserve">57.463743</t>
  </si>
  <si>
    <t xml:space="preserve">0.588513</t>
  </si>
  <si>
    <t xml:space="preserve">0.002275</t>
  </si>
  <si>
    <t xml:space="preserve">0.916127</t>
  </si>
  <si>
    <t xml:space="preserve">0.009778</t>
  </si>
  <si>
    <t xml:space="preserve">0.654121</t>
  </si>
  <si>
    <t xml:space="preserve">0.005336</t>
  </si>
  <si>
    <t xml:space="preserve">0.658440</t>
  </si>
  <si>
    <t xml:space="preserve">0.010217</t>
  </si>
  <si>
    <t xml:space="preserve">0.816905</t>
  </si>
  <si>
    <t xml:space="preserve">0.010854</t>
  </si>
  <si>
    <t xml:space="preserve">0.620912</t>
  </si>
  <si>
    <t xml:space="preserve">0.007227</t>
  </si>
  <si>
    <t xml:space="preserve">0.582229</t>
  </si>
  <si>
    <t xml:space="preserve">0.001971</t>
  </si>
  <si>
    <t xml:space="preserve">0.796099</t>
  </si>
  <si>
    <t xml:space="preserve">0.001398</t>
  </si>
  <si>
    <t xml:space="preserve">0.076480</t>
  </si>
  <si>
    <t xml:space="preserve">65.998181</t>
  </si>
  <si>
    <t xml:space="preserve">14.939013</t>
  </si>
  <si>
    <t xml:space="preserve">StandardScaler + NearMiss/SMOTE/ENN</t>
  </si>
  <si>
    <t xml:space="preserve">0.285871</t>
  </si>
  <si>
    <t xml:space="preserve">0.002787</t>
  </si>
  <si>
    <t xml:space="preserve">0.751150</t>
  </si>
  <si>
    <t xml:space="preserve">0.006535</t>
  </si>
  <si>
    <t xml:space="preserve">0.314554</t>
  </si>
  <si>
    <t xml:space="preserve">0.001949</t>
  </si>
  <si>
    <t xml:space="preserve">0.406799</t>
  </si>
  <si>
    <t xml:space="preserve">0.011870</t>
  </si>
  <si>
    <t xml:space="preserve">0.577189</t>
  </si>
  <si>
    <t xml:space="preserve">0.011998</t>
  </si>
  <si>
    <t xml:space="preserve">0.291767</t>
  </si>
  <si>
    <t xml:space="preserve">0.011152</t>
  </si>
  <si>
    <t xml:space="preserve">0.264131</t>
  </si>
  <si>
    <t xml:space="preserve">0.003708</t>
  </si>
  <si>
    <t xml:space="preserve">0.639426</t>
  </si>
  <si>
    <t xml:space="preserve">0.000559</t>
  </si>
  <si>
    <t xml:space="preserve">0.003626</t>
  </si>
  <si>
    <t xml:space="preserve">0.000016</t>
  </si>
  <si>
    <t xml:space="preserve">0.979348</t>
  </si>
  <si>
    <t xml:space="preserve">0.001732</t>
  </si>
  <si>
    <t xml:space="preserve">0.286131</t>
  </si>
  <si>
    <t xml:space="preserve">0.005415</t>
  </si>
  <si>
    <t xml:space="preserve">0.768302</t>
  </si>
  <si>
    <t xml:space="preserve">0.002946</t>
  </si>
  <si>
    <t xml:space="preserve">0.311500</t>
  </si>
  <si>
    <t xml:space="preserve">0.007115</t>
  </si>
  <si>
    <t xml:space="preserve">0.432010</t>
  </si>
  <si>
    <t xml:space="preserve">0.011031</t>
  </si>
  <si>
    <t xml:space="preserve">0.583178</t>
  </si>
  <si>
    <t xml:space="preserve">0.008752</t>
  </si>
  <si>
    <t xml:space="preserve">0.304161</t>
  </si>
  <si>
    <t xml:space="preserve">0.009464</t>
  </si>
  <si>
    <t xml:space="preserve">0.270279</t>
  </si>
  <si>
    <t xml:space="preserve">0.004439</t>
  </si>
  <si>
    <t xml:space="preserve">0.643605</t>
  </si>
  <si>
    <t xml:space="preserve">0.001841</t>
  </si>
  <si>
    <t xml:space="preserve">0.002992</t>
  </si>
  <si>
    <t xml:space="preserve">1.362227</t>
  </si>
  <si>
    <t xml:space="preserve">0.068114</t>
  </si>
  <si>
    <t xml:space="preserve">0.311455</t>
  </si>
  <si>
    <t xml:space="preserve">0.004500</t>
  </si>
  <si>
    <t xml:space="preserve">0.802774</t>
  </si>
  <si>
    <t xml:space="preserve">0.003518</t>
  </si>
  <si>
    <t xml:space="preserve">0.344890</t>
  </si>
  <si>
    <t xml:space="preserve">0.004404</t>
  </si>
  <si>
    <t xml:space="preserve">0.480087</t>
  </si>
  <si>
    <t xml:space="preserve">0.007322</t>
  </si>
  <si>
    <t xml:space="preserve">0.631684</t>
  </si>
  <si>
    <t xml:space="preserve">0.007561</t>
  </si>
  <si>
    <t xml:space="preserve">0.335115</t>
  </si>
  <si>
    <t xml:space="preserve">0.005848</t>
  </si>
  <si>
    <t xml:space="preserve">0.295891</t>
  </si>
  <si>
    <t xml:space="preserve">0.004340</t>
  </si>
  <si>
    <t xml:space="preserve">0.656452</t>
  </si>
  <si>
    <t xml:space="preserve">0.004313</t>
  </si>
  <si>
    <t xml:space="preserve">0.005469</t>
  </si>
  <si>
    <t xml:space="preserve">2.735158</t>
  </si>
  <si>
    <t xml:space="preserve">0.061641</t>
  </si>
  <si>
    <t xml:space="preserve">0.372081</t>
  </si>
  <si>
    <t xml:space="preserve">0.004736</t>
  </si>
  <si>
    <t xml:space="preserve">0.869153</t>
  </si>
  <si>
    <t xml:space="preserve">0.002489</t>
  </si>
  <si>
    <t xml:space="preserve">0.437430</t>
  </si>
  <si>
    <t xml:space="preserve">0.005887</t>
  </si>
  <si>
    <t xml:space="preserve">0.536358</t>
  </si>
  <si>
    <t xml:space="preserve">0.008909</t>
  </si>
  <si>
    <t xml:space="preserve">0.671118</t>
  </si>
  <si>
    <t xml:space="preserve">0.009487</t>
  </si>
  <si>
    <t xml:space="preserve">0.389632</t>
  </si>
  <si>
    <t xml:space="preserve">0.005836</t>
  </si>
  <si>
    <t xml:space="preserve">0.358446</t>
  </si>
  <si>
    <t xml:space="preserve">0.004348</t>
  </si>
  <si>
    <t xml:space="preserve">0.686714</t>
  </si>
  <si>
    <t xml:space="preserve">0.002718</t>
  </si>
  <si>
    <t xml:space="preserve">0.008879</t>
  </si>
  <si>
    <t xml:space="preserve">0.000010</t>
  </si>
  <si>
    <t xml:space="preserve">6.322799</t>
  </si>
  <si>
    <t xml:space="preserve">0.391869</t>
  </si>
  <si>
    <t xml:space="preserve">0.419599</t>
  </si>
  <si>
    <t xml:space="preserve">0.002290</t>
  </si>
  <si>
    <t xml:space="preserve">0.860133</t>
  </si>
  <si>
    <t xml:space="preserve">0.024635</t>
  </si>
  <si>
    <t xml:space="preserve">0.496519</t>
  </si>
  <si>
    <t xml:space="preserve">0.003030</t>
  </si>
  <si>
    <t xml:space="preserve">0.529157</t>
  </si>
  <si>
    <t xml:space="preserve">0.016290</t>
  </si>
  <si>
    <t xml:space="preserve">0.705915</t>
  </si>
  <si>
    <t xml:space="preserve">0.010742</t>
  </si>
  <si>
    <t xml:space="preserve">0.424882</t>
  </si>
  <si>
    <t xml:space="preserve">0.004092</t>
  </si>
  <si>
    <t xml:space="preserve">0.406964</t>
  </si>
  <si>
    <t xml:space="preserve">0.002437</t>
  </si>
  <si>
    <t xml:space="preserve">0.708094</t>
  </si>
  <si>
    <t xml:space="preserve">0.001462</t>
  </si>
  <si>
    <t xml:space="preserve">0.018784</t>
  </si>
  <si>
    <t xml:space="preserve">0.000067</t>
  </si>
  <si>
    <t xml:space="preserve">12.438353</t>
  </si>
  <si>
    <t xml:space="preserve">0.502620</t>
  </si>
  <si>
    <t xml:space="preserve">0.487384</t>
  </si>
  <si>
    <t xml:space="preserve">0.004272</t>
  </si>
  <si>
    <t xml:space="preserve">0.854826</t>
  </si>
  <si>
    <t xml:space="preserve">0.008638</t>
  </si>
  <si>
    <t xml:space="preserve">0.560349</t>
  </si>
  <si>
    <t xml:space="preserve">0.004862</t>
  </si>
  <si>
    <t xml:space="preserve">0.595700</t>
  </si>
  <si>
    <t xml:space="preserve">0.009765</t>
  </si>
  <si>
    <t xml:space="preserve">0.755379</t>
  </si>
  <si>
    <t xml:space="preserve">0.012335</t>
  </si>
  <si>
    <t xml:space="preserve">0.533776</t>
  </si>
  <si>
    <t xml:space="preserve">0.005979</t>
  </si>
  <si>
    <t xml:space="preserve">0.474728</t>
  </si>
  <si>
    <t xml:space="preserve">0.004740</t>
  </si>
  <si>
    <t xml:space="preserve">0.743106</t>
  </si>
  <si>
    <t xml:space="preserve">0.002904</t>
  </si>
  <si>
    <t xml:space="preserve">0.057364</t>
  </si>
  <si>
    <t xml:space="preserve">0.001022</t>
  </si>
  <si>
    <t xml:space="preserve">32.558912</t>
  </si>
  <si>
    <t xml:space="preserve">20.604508</t>
  </si>
  <si>
    <t xml:space="preserve">0.574828</t>
  </si>
  <si>
    <t xml:space="preserve">0.002227</t>
  </si>
  <si>
    <t xml:space="preserve">0.901030</t>
  </si>
  <si>
    <t xml:space="preserve">0.007081</t>
  </si>
  <si>
    <t xml:space="preserve">0.636848</t>
  </si>
  <si>
    <t xml:space="preserve">0.004550</t>
  </si>
  <si>
    <t xml:space="preserve">0.649237</t>
  </si>
  <si>
    <t xml:space="preserve">0.008919</t>
  </si>
  <si>
    <t xml:space="preserve">0.812709</t>
  </si>
  <si>
    <t xml:space="preserve">0.012592</t>
  </si>
  <si>
    <t xml:space="preserve">0.611731</t>
  </si>
  <si>
    <t xml:space="preserve">0.006794</t>
  </si>
  <si>
    <t xml:space="preserve">0.566558</t>
  </si>
  <si>
    <t xml:space="preserve">0.002395</t>
  </si>
  <si>
    <t xml:space="preserve">0.789015</t>
  </si>
  <si>
    <t xml:space="preserve">0.002469</t>
  </si>
  <si>
    <t xml:space="preserve">0.076104</t>
  </si>
  <si>
    <t xml:space="preserve">0.002581</t>
  </si>
  <si>
    <t xml:space="preserve">45.664015</t>
  </si>
  <si>
    <t xml:space="preserve">3.106436</t>
  </si>
  <si>
    <t xml:space="preserve">0.595899</t>
  </si>
  <si>
    <t xml:space="preserve">0.002695</t>
  </si>
  <si>
    <t xml:space="preserve">0.909926</t>
  </si>
  <si>
    <t xml:space="preserve">0.005616</t>
  </si>
  <si>
    <t xml:space="preserve">0.655895</t>
  </si>
  <si>
    <t xml:space="preserve">0.002765</t>
  </si>
  <si>
    <t xml:space="preserve">0.656812</t>
  </si>
  <si>
    <t xml:space="preserve">0.009761</t>
  </si>
  <si>
    <t xml:space="preserve">0.825432</t>
  </si>
  <si>
    <t xml:space="preserve">0.013837</t>
  </si>
  <si>
    <t xml:space="preserve">0.624449</t>
  </si>
  <si>
    <t xml:space="preserve">0.007861</t>
  </si>
  <si>
    <t xml:space="preserve">0.588675</t>
  </si>
  <si>
    <t xml:space="preserve">0.002212</t>
  </si>
  <si>
    <t xml:space="preserve">0.799777</t>
  </si>
  <si>
    <t xml:space="preserve">0.001438</t>
  </si>
  <si>
    <t xml:space="preserve">0.079674</t>
  </si>
  <si>
    <t xml:space="preserve">69.287029</t>
  </si>
  <si>
    <t xml:space="preserve">9.584005</t>
  </si>
  <si>
    <t xml:space="preserve">RobustScaler + RUS/SMOTE</t>
  </si>
  <si>
    <t xml:space="preserve">0.916752</t>
  </si>
  <si>
    <t xml:space="preserve">0.003253</t>
  </si>
  <si>
    <t xml:space="preserve">0.946302</t>
  </si>
  <si>
    <t xml:space="preserve">0.000769</t>
  </si>
  <si>
    <t xml:space="preserve">0.923947</t>
  </si>
  <si>
    <t xml:space="preserve">0.002601</t>
  </si>
  <si>
    <t xml:space="preserve">0.591446</t>
  </si>
  <si>
    <t xml:space="preserve">0.021811</t>
  </si>
  <si>
    <t xml:space="preserve">0.931603</t>
  </si>
  <si>
    <t xml:space="preserve">0.004902</t>
  </si>
  <si>
    <t xml:space="preserve">0.639217</t>
  </si>
  <si>
    <t xml:space="preserve">0.021046</t>
  </si>
  <si>
    <t xml:space="preserve">0.903069</t>
  </si>
  <si>
    <t xml:space="preserve">0.003331</t>
  </si>
  <si>
    <t xml:space="preserve">0.976081</t>
  </si>
  <si>
    <t xml:space="preserve">0.001306</t>
  </si>
  <si>
    <t xml:space="preserve">0.002515</t>
  </si>
  <si>
    <t xml:space="preserve">0.469552</t>
  </si>
  <si>
    <t xml:space="preserve">0.016101</t>
  </si>
  <si>
    <t xml:space="preserve">0.935754</t>
  </si>
  <si>
    <t xml:space="preserve">0.002259</t>
  </si>
  <si>
    <t xml:space="preserve">0.955619</t>
  </si>
  <si>
    <t xml:space="preserve">0.002019</t>
  </si>
  <si>
    <t xml:space="preserve">0.941047</t>
  </si>
  <si>
    <t xml:space="preserve">0.002304</t>
  </si>
  <si>
    <t xml:space="preserve">0.621133</t>
  </si>
  <si>
    <t xml:space="preserve">0.011083</t>
  </si>
  <si>
    <t xml:space="preserve">0.937094</t>
  </si>
  <si>
    <t xml:space="preserve">0.007674</t>
  </si>
  <si>
    <t xml:space="preserve">0.670651</t>
  </si>
  <si>
    <t xml:space="preserve">0.009895</t>
  </si>
  <si>
    <t xml:space="preserve">0.924314</t>
  </si>
  <si>
    <t xml:space="preserve">0.002584</t>
  </si>
  <si>
    <t xml:space="preserve">0.981361</t>
  </si>
  <si>
    <t xml:space="preserve">0.000641</t>
  </si>
  <si>
    <t xml:space="preserve">0.004152</t>
  </si>
  <si>
    <t xml:space="preserve">0.500526</t>
  </si>
  <si>
    <t xml:space="preserve">0.003492</t>
  </si>
  <si>
    <t xml:space="preserve">0.947007</t>
  </si>
  <si>
    <t xml:space="preserve">0.001129</t>
  </si>
  <si>
    <t xml:space="preserve">0.962562</t>
  </si>
  <si>
    <t xml:space="preserve">0.001318</t>
  </si>
  <si>
    <t xml:space="preserve">0.951366</t>
  </si>
  <si>
    <t xml:space="preserve">0.001251</t>
  </si>
  <si>
    <t xml:space="preserve">0.642483</t>
  </si>
  <si>
    <t xml:space="preserve">0.010384</t>
  </si>
  <si>
    <t xml:space="preserve">0.941518</t>
  </si>
  <si>
    <t xml:space="preserve">0.005264</t>
  </si>
  <si>
    <t xml:space="preserve">0.692012</t>
  </si>
  <si>
    <t xml:space="preserve">0.009585</t>
  </si>
  <si>
    <t xml:space="preserve">0.937233</t>
  </si>
  <si>
    <t xml:space="preserve">0.001341</t>
  </si>
  <si>
    <t xml:space="preserve">0.984535</t>
  </si>
  <si>
    <t xml:space="preserve">0.000334</t>
  </si>
  <si>
    <t xml:space="preserve">0.008266</t>
  </si>
  <si>
    <t xml:space="preserve">0.497014</t>
  </si>
  <si>
    <t xml:space="preserve">0.000410</t>
  </si>
  <si>
    <t xml:space="preserve">0.956879</t>
  </si>
  <si>
    <t xml:space="preserve">0.000876</t>
  </si>
  <si>
    <t xml:space="preserve">0.968555</t>
  </si>
  <si>
    <t xml:space="preserve">0.000152</t>
  </si>
  <si>
    <t xml:space="preserve">0.960318</t>
  </si>
  <si>
    <t xml:space="preserve">0.000538</t>
  </si>
  <si>
    <t xml:space="preserve">0.667914</t>
  </si>
  <si>
    <t xml:space="preserve">0.007493</t>
  </si>
  <si>
    <t xml:space="preserve">0.946141</t>
  </si>
  <si>
    <t xml:space="preserve">0.004803</t>
  </si>
  <si>
    <t xml:space="preserve">0.718902</t>
  </si>
  <si>
    <t xml:space="preserve">0.007165</t>
  </si>
  <si>
    <t xml:space="preserve">0.948615</t>
  </si>
  <si>
    <t xml:space="preserve">0.000997</t>
  </si>
  <si>
    <t xml:space="preserve">0.987090</t>
  </si>
  <si>
    <t xml:space="preserve">0.000277</t>
  </si>
  <si>
    <t xml:space="preserve">0.025210</t>
  </si>
  <si>
    <t xml:space="preserve">0.000022</t>
  </si>
  <si>
    <t xml:space="preserve">0.534675</t>
  </si>
  <si>
    <t xml:space="preserve">0.962798</t>
  </si>
  <si>
    <t xml:space="preserve">0.000860</t>
  </si>
  <si>
    <t xml:space="preserve">0.972216</t>
  </si>
  <si>
    <t xml:space="preserve">0.000265</t>
  </si>
  <si>
    <t xml:space="preserve">0.965628</t>
  </si>
  <si>
    <t xml:space="preserve">0.000612</t>
  </si>
  <si>
    <t xml:space="preserve">0.692595</t>
  </si>
  <si>
    <t xml:space="preserve">0.014653</t>
  </si>
  <si>
    <t xml:space="preserve">0.945689</t>
  </si>
  <si>
    <t xml:space="preserve">0.005560</t>
  </si>
  <si>
    <t xml:space="preserve">0.742775</t>
  </si>
  <si>
    <t xml:space="preserve">0.012733</t>
  </si>
  <si>
    <t xml:space="preserve">0.955506</t>
  </si>
  <si>
    <t xml:space="preserve">0.001002</t>
  </si>
  <si>
    <t xml:space="preserve">0.988891</t>
  </si>
  <si>
    <t xml:space="preserve">0.000278</t>
  </si>
  <si>
    <t xml:space="preserve">0.057909</t>
  </si>
  <si>
    <t xml:space="preserve">0.000233</t>
  </si>
  <si>
    <t xml:space="preserve">0.676322</t>
  </si>
  <si>
    <t xml:space="preserve">0.020092</t>
  </si>
  <si>
    <t xml:space="preserve">0.967582</t>
  </si>
  <si>
    <t xml:space="preserve">0.000621</t>
  </si>
  <si>
    <t xml:space="preserve">0.975165</t>
  </si>
  <si>
    <t xml:space="preserve">0.000306</t>
  </si>
  <si>
    <t xml:space="preserve">0.969837</t>
  </si>
  <si>
    <t xml:space="preserve">0.000509</t>
  </si>
  <si>
    <t xml:space="preserve">0.730952</t>
  </si>
  <si>
    <t xml:space="preserve">0.004521</t>
  </si>
  <si>
    <t xml:space="preserve">0.946648</t>
  </si>
  <si>
    <t xml:space="preserve">0.005617</t>
  </si>
  <si>
    <t xml:space="preserve">0.775975</t>
  </si>
  <si>
    <t xml:space="preserve">0.002645</t>
  </si>
  <si>
    <t xml:space="preserve">0.961134</t>
  </si>
  <si>
    <t xml:space="preserve">0.000717</t>
  </si>
  <si>
    <t xml:space="preserve">0.990158</t>
  </si>
  <si>
    <t xml:space="preserve">0.120478</t>
  </si>
  <si>
    <t xml:space="preserve">0.000577</t>
  </si>
  <si>
    <t xml:space="preserve">0.859240</t>
  </si>
  <si>
    <t xml:space="preserve">0.024406</t>
  </si>
  <si>
    <t xml:space="preserve">0.970237</t>
  </si>
  <si>
    <t xml:space="preserve">0.000606</t>
  </si>
  <si>
    <t xml:space="preserve">0.976802</t>
  </si>
  <si>
    <t xml:space="preserve">0.000258</t>
  </si>
  <si>
    <t xml:space="preserve">0.972200</t>
  </si>
  <si>
    <t xml:space="preserve">0.000451</t>
  </si>
  <si>
    <t xml:space="preserve">0.746337</t>
  </si>
  <si>
    <t xml:space="preserve">0.006567</t>
  </si>
  <si>
    <t xml:space="preserve">0.946040</t>
  </si>
  <si>
    <t xml:space="preserve">0.006599</t>
  </si>
  <si>
    <t xml:space="preserve">0.788136</t>
  </si>
  <si>
    <t xml:space="preserve">0.003396</t>
  </si>
  <si>
    <t xml:space="preserve">0.964254</t>
  </si>
  <si>
    <t xml:space="preserve">0.000715</t>
  </si>
  <si>
    <t xml:space="preserve">0.990841</t>
  </si>
  <si>
    <t xml:space="preserve">0.000210</t>
  </si>
  <si>
    <t xml:space="preserve">0.162396</t>
  </si>
  <si>
    <t xml:space="preserve">0.000086</t>
  </si>
  <si>
    <t xml:space="preserve">0.738489</t>
  </si>
  <si>
    <t xml:space="preserve">0.006111</t>
  </si>
  <si>
    <t xml:space="preserve">0.971844</t>
  </si>
  <si>
    <t xml:space="preserve">0.977803</t>
  </si>
  <si>
    <t xml:space="preserve">0.000187</t>
  </si>
  <si>
    <t xml:space="preserve">0.973630</t>
  </si>
  <si>
    <t xml:space="preserve">0.756066</t>
  </si>
  <si>
    <t xml:space="preserve">0.007552</t>
  </si>
  <si>
    <t xml:space="preserve">0.944665</t>
  </si>
  <si>
    <t xml:space="preserve">0.006369</t>
  </si>
  <si>
    <t xml:space="preserve">0.794641</t>
  </si>
  <si>
    <t xml:space="preserve">0.003718</t>
  </si>
  <si>
    <t xml:space="preserve">0.966147</t>
  </si>
  <si>
    <t xml:space="preserve">0.000449</t>
  </si>
  <si>
    <t xml:space="preserve">0.991284</t>
  </si>
  <si>
    <t xml:space="preserve">0.000114</t>
  </si>
  <si>
    <t xml:space="preserve">0.269929</t>
  </si>
  <si>
    <t xml:space="preserve">0.003141</t>
  </si>
  <si>
    <t xml:space="preserve">0.813397</t>
  </si>
  <si>
    <t xml:space="preserve">0.026928</t>
  </si>
  <si>
    <t xml:space="preserve">RobustScaler + RUS/SMOTE/ENN</t>
  </si>
  <si>
    <t xml:space="preserve">0.913484</t>
  </si>
  <si>
    <t xml:space="preserve">0.004001</t>
  </si>
  <si>
    <t xml:space="preserve">0.937586</t>
  </si>
  <si>
    <t xml:space="preserve">0.921420</t>
  </si>
  <si>
    <t xml:space="preserve">0.604336</t>
  </si>
  <si>
    <t xml:space="preserve">0.029186</t>
  </si>
  <si>
    <t xml:space="preserve">0.919859</t>
  </si>
  <si>
    <t xml:space="preserve">0.644292</t>
  </si>
  <si>
    <t xml:space="preserve">0.026642</t>
  </si>
  <si>
    <t xml:space="preserve">0.897335</t>
  </si>
  <si>
    <t xml:space="preserve">0.004639</t>
  </si>
  <si>
    <t xml:space="preserve">0.973142</t>
  </si>
  <si>
    <t xml:space="preserve">0.002286</t>
  </si>
  <si>
    <t xml:space="preserve">0.002910</t>
  </si>
  <si>
    <t xml:space="preserve">0.440779</t>
  </si>
  <si>
    <t xml:space="preserve">0.000571</t>
  </si>
  <si>
    <t xml:space="preserve">0.933450</t>
  </si>
  <si>
    <t xml:space="preserve">0.947362</t>
  </si>
  <si>
    <t xml:space="preserve">0.003271</t>
  </si>
  <si>
    <t xml:space="preserve">0.938288</t>
  </si>
  <si>
    <t xml:space="preserve">0.003279</t>
  </si>
  <si>
    <t xml:space="preserve">0.631940</t>
  </si>
  <si>
    <t xml:space="preserve">0.015326</t>
  </si>
  <si>
    <t xml:space="preserve">0.925625</t>
  </si>
  <si>
    <t xml:space="preserve">0.009884</t>
  </si>
  <si>
    <t xml:space="preserve">0.675467</t>
  </si>
  <si>
    <t xml:space="preserve">0.011644</t>
  </si>
  <si>
    <t xml:space="preserve">0.920148</t>
  </si>
  <si>
    <t xml:space="preserve">0.004176</t>
  </si>
  <si>
    <t xml:space="preserve">0.979210</t>
  </si>
  <si>
    <t xml:space="preserve">0.001388</t>
  </si>
  <si>
    <t xml:space="preserve">0.005180</t>
  </si>
  <si>
    <t xml:space="preserve">0.000002</t>
  </si>
  <si>
    <t xml:space="preserve">0.507151</t>
  </si>
  <si>
    <t xml:space="preserve">0.016153</t>
  </si>
  <si>
    <t xml:space="preserve">0.945897</t>
  </si>
  <si>
    <t xml:space="preserve">0.001554</t>
  </si>
  <si>
    <t xml:space="preserve">0.956630</t>
  </si>
  <si>
    <t xml:space="preserve">0.001918</t>
  </si>
  <si>
    <t xml:space="preserve">0.949682</t>
  </si>
  <si>
    <t xml:space="preserve">0.001594</t>
  </si>
  <si>
    <t xml:space="preserve">0.648531</t>
  </si>
  <si>
    <t xml:space="preserve">0.005650</t>
  </si>
  <si>
    <t xml:space="preserve">0.933945</t>
  </si>
  <si>
    <t xml:space="preserve">0.007016</t>
  </si>
  <si>
    <t xml:space="preserve">0.696219</t>
  </si>
  <si>
    <t xml:space="preserve">0.004833</t>
  </si>
  <si>
    <t xml:space="preserve">0.934913</t>
  </si>
  <si>
    <t xml:space="preserve">0.001946</t>
  </si>
  <si>
    <t xml:space="preserve">0.983766</t>
  </si>
  <si>
    <t xml:space="preserve">0.000415</t>
  </si>
  <si>
    <t xml:space="preserve">0.010803</t>
  </si>
  <si>
    <t xml:space="preserve">0.000005</t>
  </si>
  <si>
    <t xml:space="preserve">0.595156</t>
  </si>
  <si>
    <t xml:space="preserve">0.021169</t>
  </si>
  <si>
    <t xml:space="preserve">0.956516</t>
  </si>
  <si>
    <t xml:space="preserve">0.000518</t>
  </si>
  <si>
    <t xml:space="preserve">0.964568</t>
  </si>
  <si>
    <t xml:space="preserve">0.000533</t>
  </si>
  <si>
    <t xml:space="preserve">0.959384</t>
  </si>
  <si>
    <t xml:space="preserve">0.000305</t>
  </si>
  <si>
    <t xml:space="preserve">0.670454</t>
  </si>
  <si>
    <t xml:space="preserve">0.006600</t>
  </si>
  <si>
    <t xml:space="preserve">0.939083</t>
  </si>
  <si>
    <t xml:space="preserve">0.005313</t>
  </si>
  <si>
    <t xml:space="preserve">0.722875</t>
  </si>
  <si>
    <t xml:space="preserve">0.007682</t>
  </si>
  <si>
    <t xml:space="preserve">0.947525</t>
  </si>
  <si>
    <t xml:space="preserve">0.000622</t>
  </si>
  <si>
    <t xml:space="preserve">0.986608</t>
  </si>
  <si>
    <t xml:space="preserve">0.000330</t>
  </si>
  <si>
    <t xml:space="preserve">0.030652</t>
  </si>
  <si>
    <t xml:space="preserve">0.539877</t>
  </si>
  <si>
    <t xml:space="preserve">0.004712</t>
  </si>
  <si>
    <t xml:space="preserve">0.962124</t>
  </si>
  <si>
    <t xml:space="preserve">0.000868</t>
  </si>
  <si>
    <t xml:space="preserve">0.968536</t>
  </si>
  <si>
    <t xml:space="preserve">0.000564</t>
  </si>
  <si>
    <t xml:space="preserve">0.964468</t>
  </si>
  <si>
    <t xml:space="preserve">0.000636</t>
  </si>
  <si>
    <t xml:space="preserve">0.689796</t>
  </si>
  <si>
    <t xml:space="preserve">0.010728</t>
  </si>
  <si>
    <t xml:space="preserve">0.942839</t>
  </si>
  <si>
    <t xml:space="preserve">0.006601</t>
  </si>
  <si>
    <t xml:space="preserve">0.742838</t>
  </si>
  <si>
    <t xml:space="preserve">0.011189</t>
  </si>
  <si>
    <t xml:space="preserve">0.954163</t>
  </si>
  <si>
    <t xml:space="preserve">0.001050</t>
  </si>
  <si>
    <t xml:space="preserve">0.988475</t>
  </si>
  <si>
    <t xml:space="preserve">0.000325</t>
  </si>
  <si>
    <t xml:space="preserve">0.067807</t>
  </si>
  <si>
    <t xml:space="preserve">0.000053</t>
  </si>
  <si>
    <t xml:space="preserve">0.634904</t>
  </si>
  <si>
    <t xml:space="preserve">0.025726</t>
  </si>
  <si>
    <t xml:space="preserve">0.966646</t>
  </si>
  <si>
    <t xml:space="preserve">0.000935</t>
  </si>
  <si>
    <t xml:space="preserve">0.972021</t>
  </si>
  <si>
    <t xml:space="preserve">0.000336</t>
  </si>
  <si>
    <t xml:space="preserve">0.968571</t>
  </si>
  <si>
    <t xml:space="preserve">0.000662</t>
  </si>
  <si>
    <t xml:space="preserve">0.718480</t>
  </si>
  <si>
    <t xml:space="preserve">0.003681</t>
  </si>
  <si>
    <t xml:space="preserve">0.945788</t>
  </si>
  <si>
    <t xml:space="preserve">0.004855</t>
  </si>
  <si>
    <t xml:space="preserve">0.770338</t>
  </si>
  <si>
    <t xml:space="preserve">0.002793</t>
  </si>
  <si>
    <t xml:space="preserve">0.959604</t>
  </si>
  <si>
    <t xml:space="preserve">0.001112</t>
  </si>
  <si>
    <t xml:space="preserve">0.989832</t>
  </si>
  <si>
    <t xml:space="preserve">0.000301</t>
  </si>
  <si>
    <t xml:space="preserve">0.123378</t>
  </si>
  <si>
    <t xml:space="preserve">0.000846</t>
  </si>
  <si>
    <t xml:space="preserve">0.682643</t>
  </si>
  <si>
    <t xml:space="preserve">0.035279</t>
  </si>
  <si>
    <t xml:space="preserve">0.969116</t>
  </si>
  <si>
    <t xml:space="preserve">0.000693</t>
  </si>
  <si>
    <t xml:space="preserve">0.973890</t>
  </si>
  <si>
    <t xml:space="preserve">0.000359</t>
  </si>
  <si>
    <t xml:space="preserve">0.970830</t>
  </si>
  <si>
    <t xml:space="preserve">0.000522</t>
  </si>
  <si>
    <t xml:space="preserve">0.738311</t>
  </si>
  <si>
    <t xml:space="preserve">0.007944</t>
  </si>
  <si>
    <t xml:space="preserve">0.945412</t>
  </si>
  <si>
    <t xml:space="preserve">0.006524</t>
  </si>
  <si>
    <t xml:space="preserve">0.785742</t>
  </si>
  <si>
    <t xml:space="preserve">0.004764</t>
  </si>
  <si>
    <t xml:space="preserve">0.962561</t>
  </si>
  <si>
    <t xml:space="preserve">0.000833</t>
  </si>
  <si>
    <t xml:space="preserve">0.990487</t>
  </si>
  <si>
    <t xml:space="preserve">0.208533</t>
  </si>
  <si>
    <t xml:space="preserve">0.002345</t>
  </si>
  <si>
    <t xml:space="preserve">0.797475</t>
  </si>
  <si>
    <t xml:space="preserve">0.018712</t>
  </si>
  <si>
    <t xml:space="preserve">0.970742</t>
  </si>
  <si>
    <t xml:space="preserve">0.000624</t>
  </si>
  <si>
    <t xml:space="preserve">0.975130</t>
  </si>
  <si>
    <t xml:space="preserve">0.000392</t>
  </si>
  <si>
    <t xml:space="preserve">0.972306</t>
  </si>
  <si>
    <t xml:space="preserve">0.000501</t>
  </si>
  <si>
    <t xml:space="preserve">0.748936</t>
  </si>
  <si>
    <t xml:space="preserve">0.014459</t>
  </si>
  <si>
    <t xml:space="preserve">0.944104</t>
  </si>
  <si>
    <t xml:space="preserve">0.005543</t>
  </si>
  <si>
    <t xml:space="preserve">0.792926</t>
  </si>
  <si>
    <t xml:space="preserve">0.007858</t>
  </si>
  <si>
    <t xml:space="preserve">0.964518</t>
  </si>
  <si>
    <t xml:space="preserve">0.000754</t>
  </si>
  <si>
    <t xml:space="preserve">0.990971</t>
  </si>
  <si>
    <t xml:space="preserve">0.000179</t>
  </si>
  <si>
    <t xml:space="preserve">0.329088</t>
  </si>
  <si>
    <t xml:space="preserve">0.004359</t>
  </si>
  <si>
    <t xml:space="preserve">1.059743</t>
  </si>
  <si>
    <t xml:space="preserve">0.189111</t>
  </si>
  <si>
    <t xml:space="preserve">RobustScaler + NearMiss/SMOTE</t>
  </si>
  <si>
    <t xml:space="preserve">0.287007</t>
  </si>
  <si>
    <t xml:space="preserve">0.000298</t>
  </si>
  <si>
    <t xml:space="preserve">0.747713</t>
  </si>
  <si>
    <t xml:space="preserve">0.021774</t>
  </si>
  <si>
    <t xml:space="preserve">0.319741</t>
  </si>
  <si>
    <t xml:space="preserve">0.006672</t>
  </si>
  <si>
    <t xml:space="preserve">0.371524</t>
  </si>
  <si>
    <t xml:space="preserve">0.003893</t>
  </si>
  <si>
    <t xml:space="preserve">0.528748</t>
  </si>
  <si>
    <t xml:space="preserve">0.003045</t>
  </si>
  <si>
    <t xml:space="preserve">0.229800</t>
  </si>
  <si>
    <t xml:space="preserve">0.002177</t>
  </si>
  <si>
    <t xml:space="preserve">0.264870</t>
  </si>
  <si>
    <t xml:space="preserve">0.005841</t>
  </si>
  <si>
    <t xml:space="preserve">0.635821</t>
  </si>
  <si>
    <t xml:space="preserve">0.002703</t>
  </si>
  <si>
    <t xml:space="preserve">0.002508</t>
  </si>
  <si>
    <t xml:space="preserve">0.492720</t>
  </si>
  <si>
    <t xml:space="preserve">0.000079</t>
  </si>
  <si>
    <t xml:space="preserve">0.374577</t>
  </si>
  <si>
    <t xml:space="preserve">0.009033</t>
  </si>
  <si>
    <t xml:space="preserve">0.832146</t>
  </si>
  <si>
    <t xml:space="preserve">0.022563</t>
  </si>
  <si>
    <t xml:space="preserve">0.410594</t>
  </si>
  <si>
    <t xml:space="preserve">0.498126</t>
  </si>
  <si>
    <t xml:space="preserve">0.006223</t>
  </si>
  <si>
    <t xml:space="preserve">0.593918</t>
  </si>
  <si>
    <t xml:space="preserve">0.011356</t>
  </si>
  <si>
    <t xml:space="preserve">0.359557</t>
  </si>
  <si>
    <t xml:space="preserve">0.004782</t>
  </si>
  <si>
    <t xml:space="preserve">0.358820</t>
  </si>
  <si>
    <t xml:space="preserve">0.006403</t>
  </si>
  <si>
    <t xml:space="preserve">0.683435</t>
  </si>
  <si>
    <t xml:space="preserve">0.002356</t>
  </si>
  <si>
    <t xml:space="preserve">0.003966</t>
  </si>
  <si>
    <t xml:space="preserve">0.587568</t>
  </si>
  <si>
    <t xml:space="preserve">0.001768</t>
  </si>
  <si>
    <t xml:space="preserve">0.393889</t>
  </si>
  <si>
    <t xml:space="preserve">0.013210</t>
  </si>
  <si>
    <t xml:space="preserve">0.868415</t>
  </si>
  <si>
    <t xml:space="preserve">0.005516</t>
  </si>
  <si>
    <t xml:space="preserve">0.440803</t>
  </si>
  <si>
    <t xml:space="preserve">0.011657</t>
  </si>
  <si>
    <t xml:space="preserve">0.520785</t>
  </si>
  <si>
    <t xml:space="preserve">0.003729</t>
  </si>
  <si>
    <t xml:space="preserve">0.620870</t>
  </si>
  <si>
    <t xml:space="preserve">0.005279</t>
  </si>
  <si>
    <t xml:space="preserve">0.382895</t>
  </si>
  <si>
    <t xml:space="preserve">0.381237</t>
  </si>
  <si>
    <t xml:space="preserve">0.013261</t>
  </si>
  <si>
    <t xml:space="preserve">0.701688</t>
  </si>
  <si>
    <t xml:space="preserve">0.002513</t>
  </si>
  <si>
    <t xml:space="preserve">0.007259</t>
  </si>
  <si>
    <t xml:space="preserve">0.696833</t>
  </si>
  <si>
    <t xml:space="preserve">0.399764</t>
  </si>
  <si>
    <t xml:space="preserve">0.019725</t>
  </si>
  <si>
    <t xml:space="preserve">0.706235</t>
  </si>
  <si>
    <t xml:space="preserve">0.020915</t>
  </si>
  <si>
    <t xml:space="preserve">0.466475</t>
  </si>
  <si>
    <t xml:space="preserve">0.019603</t>
  </si>
  <si>
    <t xml:space="preserve">0.517429</t>
  </si>
  <si>
    <t xml:space="preserve">0.008273</t>
  </si>
  <si>
    <t xml:space="preserve">0.687768</t>
  </si>
  <si>
    <t xml:space="preserve">0.430616</t>
  </si>
  <si>
    <t xml:space="preserve">0.010795</t>
  </si>
  <si>
    <t xml:space="preserve">0.384457</t>
  </si>
  <si>
    <t xml:space="preserve">0.021523</t>
  </si>
  <si>
    <t xml:space="preserve">0.711287</t>
  </si>
  <si>
    <t xml:space="preserve">0.013679</t>
  </si>
  <si>
    <t xml:space="preserve">0.019999</t>
  </si>
  <si>
    <t xml:space="preserve">0.831172</t>
  </si>
  <si>
    <t xml:space="preserve">0.007916</t>
  </si>
  <si>
    <t xml:space="preserve">0.408322</t>
  </si>
  <si>
    <t xml:space="preserve">0.003546</t>
  </si>
  <si>
    <t xml:space="preserve">0.706817</t>
  </si>
  <si>
    <t xml:space="preserve">0.003746</t>
  </si>
  <si>
    <t xml:space="preserve">0.478946</t>
  </si>
  <si>
    <t xml:space="preserve">0.004373</t>
  </si>
  <si>
    <t xml:space="preserve">0.530751</t>
  </si>
  <si>
    <t xml:space="preserve">0.006255</t>
  </si>
  <si>
    <t xml:space="preserve">0.691484</t>
  </si>
  <si>
    <t xml:space="preserve">0.003879</t>
  </si>
  <si>
    <t xml:space="preserve">0.439987</t>
  </si>
  <si>
    <t xml:space="preserve">0.005314</t>
  </si>
  <si>
    <t xml:space="preserve">0.375408</t>
  </si>
  <si>
    <t xml:space="preserve">0.004116</t>
  </si>
  <si>
    <t xml:space="preserve">0.689396</t>
  </si>
  <si>
    <t xml:space="preserve">0.002059</t>
  </si>
  <si>
    <t xml:space="preserve">0.042237</t>
  </si>
  <si>
    <t xml:space="preserve">0.958278</t>
  </si>
  <si>
    <t xml:space="preserve">0.002085</t>
  </si>
  <si>
    <t xml:space="preserve">0.434317</t>
  </si>
  <si>
    <t xml:space="preserve">0.002354</t>
  </si>
  <si>
    <t xml:space="preserve">0.712236</t>
  </si>
  <si>
    <t xml:space="preserve">0.002219</t>
  </si>
  <si>
    <t xml:space="preserve">0.497431</t>
  </si>
  <si>
    <t xml:space="preserve">0.002776</t>
  </si>
  <si>
    <t xml:space="preserve">0.529662</t>
  </si>
  <si>
    <t xml:space="preserve">0.006133</t>
  </si>
  <si>
    <t xml:space="preserve">0.719038</t>
  </si>
  <si>
    <t xml:space="preserve">0.004577</t>
  </si>
  <si>
    <t xml:space="preserve">0.453318</t>
  </si>
  <si>
    <t xml:space="preserve">0.006183</t>
  </si>
  <si>
    <t xml:space="preserve">0.395367</t>
  </si>
  <si>
    <t xml:space="preserve">0.002361</t>
  </si>
  <si>
    <t xml:space="preserve">0.697336</t>
  </si>
  <si>
    <t xml:space="preserve">0.001246</t>
  </si>
  <si>
    <t xml:space="preserve">0.095220</t>
  </si>
  <si>
    <t xml:space="preserve">0.000033</t>
  </si>
  <si>
    <t xml:space="preserve">1.018727</t>
  </si>
  <si>
    <t xml:space="preserve">0.001407</t>
  </si>
  <si>
    <t xml:space="preserve">0.463084</t>
  </si>
  <si>
    <t xml:space="preserve">0.001107</t>
  </si>
  <si>
    <t xml:space="preserve">0.736333</t>
  </si>
  <si>
    <t xml:space="preserve">0.001409</t>
  </si>
  <si>
    <t xml:space="preserve">0.525935</t>
  </si>
  <si>
    <t xml:space="preserve">0.001312</t>
  </si>
  <si>
    <t xml:space="preserve">0.536646</t>
  </si>
  <si>
    <t xml:space="preserve">0.007225</t>
  </si>
  <si>
    <t xml:space="preserve">0.742554</t>
  </si>
  <si>
    <t xml:space="preserve">0.008670</t>
  </si>
  <si>
    <t xml:space="preserve">0.468397</t>
  </si>
  <si>
    <t xml:space="preserve">0.007874</t>
  </si>
  <si>
    <t xml:space="preserve">0.426746</t>
  </si>
  <si>
    <t xml:space="preserve">0.000991</t>
  </si>
  <si>
    <t xml:space="preserve">0.713460</t>
  </si>
  <si>
    <t xml:space="preserve">0.000942</t>
  </si>
  <si>
    <t xml:space="preserve">0.142561</t>
  </si>
  <si>
    <t xml:space="preserve">0.000024</t>
  </si>
  <si>
    <t xml:space="preserve">1.265855</t>
  </si>
  <si>
    <t xml:space="preserve">0.027753</t>
  </si>
  <si>
    <t xml:space="preserve">0.496853</t>
  </si>
  <si>
    <t xml:space="preserve">0.000820</t>
  </si>
  <si>
    <t xml:space="preserve">0.759533</t>
  </si>
  <si>
    <t xml:space="preserve">0.000986</t>
  </si>
  <si>
    <t xml:space="preserve">0.561641</t>
  </si>
  <si>
    <t xml:space="preserve">0.000981</t>
  </si>
  <si>
    <t xml:space="preserve">0.545621</t>
  </si>
  <si>
    <t xml:space="preserve">0.007173</t>
  </si>
  <si>
    <t xml:space="preserve">0.765914</t>
  </si>
  <si>
    <t xml:space="preserve">0.008537</t>
  </si>
  <si>
    <t xml:space="preserve">0.491812</t>
  </si>
  <si>
    <t xml:space="preserve">0.007756</t>
  </si>
  <si>
    <t xml:space="preserve">0.463337</t>
  </si>
  <si>
    <t xml:space="preserve">0.000777</t>
  </si>
  <si>
    <t xml:space="preserve">0.732639</t>
  </si>
  <si>
    <t xml:space="preserve">0.000657</t>
  </si>
  <si>
    <t xml:space="preserve">0.252423</t>
  </si>
  <si>
    <t xml:space="preserve">0.002125</t>
  </si>
  <si>
    <t xml:space="preserve">1.381444</t>
  </si>
  <si>
    <t xml:space="preserve">0.014694</t>
  </si>
  <si>
    <t xml:space="preserve">RobustScaler + NearMiss/SMOTE/ENN</t>
  </si>
  <si>
    <t xml:space="preserve">0.287027</t>
  </si>
  <si>
    <t xml:space="preserve">0.744097</t>
  </si>
  <si>
    <t xml:space="preserve">0.018066</t>
  </si>
  <si>
    <t xml:space="preserve">0.318882</t>
  </si>
  <si>
    <t xml:space="preserve">0.005509</t>
  </si>
  <si>
    <t xml:space="preserve">0.369576</t>
  </si>
  <si>
    <t xml:space="preserve">0.003688</t>
  </si>
  <si>
    <t xml:space="preserve">0.533679</t>
  </si>
  <si>
    <t xml:space="preserve">0.006261</t>
  </si>
  <si>
    <t xml:space="preserve">0.229912</t>
  </si>
  <si>
    <t xml:space="preserve">0.001536</t>
  </si>
  <si>
    <t xml:space="preserve">0.264543</t>
  </si>
  <si>
    <t xml:space="preserve">0.005400</t>
  </si>
  <si>
    <t xml:space="preserve">0.634539</t>
  </si>
  <si>
    <t xml:space="preserve">0.001803</t>
  </si>
  <si>
    <t xml:space="preserve">0.486735</t>
  </si>
  <si>
    <t xml:space="preserve">0.001096</t>
  </si>
  <si>
    <t xml:space="preserve">0.380885</t>
  </si>
  <si>
    <t xml:space="preserve">0.002720</t>
  </si>
  <si>
    <t xml:space="preserve">0.821695</t>
  </si>
  <si>
    <t xml:space="preserve">0.020637</t>
  </si>
  <si>
    <t xml:space="preserve">0.415002</t>
  </si>
  <si>
    <t xml:space="preserve">0.008067</t>
  </si>
  <si>
    <t xml:space="preserve">0.485494</t>
  </si>
  <si>
    <t xml:space="preserve">0.004502</t>
  </si>
  <si>
    <t xml:space="preserve">0.600836</t>
  </si>
  <si>
    <t xml:space="preserve">0.006135</t>
  </si>
  <si>
    <t xml:space="preserve">0.357353</t>
  </si>
  <si>
    <t xml:space="preserve">0.003366</t>
  </si>
  <si>
    <t xml:space="preserve">0.364225</t>
  </si>
  <si>
    <t xml:space="preserve">0.006863</t>
  </si>
  <si>
    <t xml:space="preserve">0.683397</t>
  </si>
  <si>
    <t xml:space="preserve">0.002661</t>
  </si>
  <si>
    <t xml:space="preserve">0.003892</t>
  </si>
  <si>
    <t xml:space="preserve">0.536977</t>
  </si>
  <si>
    <t xml:space="preserve">0.000198</t>
  </si>
  <si>
    <t xml:space="preserve">0.411751</t>
  </si>
  <si>
    <t xml:space="preserve">0.003036</t>
  </si>
  <si>
    <t xml:space="preserve">0.856856</t>
  </si>
  <si>
    <t xml:space="preserve">0.022593</t>
  </si>
  <si>
    <t xml:space="preserve">0.453515</t>
  </si>
  <si>
    <t xml:space="preserve">0.007699</t>
  </si>
  <si>
    <t xml:space="preserve">0.509238</t>
  </si>
  <si>
    <t xml:space="preserve">0.006573</t>
  </si>
  <si>
    <t xml:space="preserve">0.635142</t>
  </si>
  <si>
    <t xml:space="preserve">0.006646</t>
  </si>
  <si>
    <t xml:space="preserve">0.387295</t>
  </si>
  <si>
    <t xml:space="preserve">0.003881</t>
  </si>
  <si>
    <t xml:space="preserve">0.397605</t>
  </si>
  <si>
    <t xml:space="preserve">0.006742</t>
  </si>
  <si>
    <t xml:space="preserve">0.703179</t>
  </si>
  <si>
    <t xml:space="preserve">0.007026</t>
  </si>
  <si>
    <t xml:space="preserve">0.677471</t>
  </si>
  <si>
    <t xml:space="preserve">0.413428</t>
  </si>
  <si>
    <t xml:space="preserve">0.026656</t>
  </si>
  <si>
    <t xml:space="preserve">0.704158</t>
  </si>
  <si>
    <t xml:space="preserve">0.017053</t>
  </si>
  <si>
    <t xml:space="preserve">0.477773</t>
  </si>
  <si>
    <t xml:space="preserve">0.024462</t>
  </si>
  <si>
    <t xml:space="preserve">0.508918</t>
  </si>
  <si>
    <t xml:space="preserve">0.008983</t>
  </si>
  <si>
    <t xml:space="preserve">0.697610</t>
  </si>
  <si>
    <t xml:space="preserve">0.012820</t>
  </si>
  <si>
    <t xml:space="preserve">0.432966</t>
  </si>
  <si>
    <t xml:space="preserve">0.013115</t>
  </si>
  <si>
    <t xml:space="preserve">0.396972</t>
  </si>
  <si>
    <t xml:space="preserve">0.028153</t>
  </si>
  <si>
    <t xml:space="preserve">0.705349</t>
  </si>
  <si>
    <t xml:space="preserve">0.009942</t>
  </si>
  <si>
    <t xml:space="preserve">0.020978</t>
  </si>
  <si>
    <t xml:space="preserve">0.851491</t>
  </si>
  <si>
    <t xml:space="preserve">0.002315</t>
  </si>
  <si>
    <t xml:space="preserve">0.410028</t>
  </si>
  <si>
    <t xml:space="preserve">0.003515</t>
  </si>
  <si>
    <t xml:space="preserve">0.705710</t>
  </si>
  <si>
    <t xml:space="preserve">0.480687</t>
  </si>
  <si>
    <t xml:space="preserve">0.004424</t>
  </si>
  <si>
    <t xml:space="preserve">0.523032</t>
  </si>
  <si>
    <t xml:space="preserve">0.008393</t>
  </si>
  <si>
    <t xml:space="preserve">0.693780</t>
  </si>
  <si>
    <t xml:space="preserve">0.002692</t>
  </si>
  <si>
    <t xml:space="preserve">0.435763</t>
  </si>
  <si>
    <t xml:space="preserve">0.006528</t>
  </si>
  <si>
    <t xml:space="preserve">0.373635</t>
  </si>
  <si>
    <t xml:space="preserve">0.005339</t>
  </si>
  <si>
    <t xml:space="preserve">0.688395</t>
  </si>
  <si>
    <t xml:space="preserve">0.001265</t>
  </si>
  <si>
    <t xml:space="preserve">0.044300</t>
  </si>
  <si>
    <t xml:space="preserve">0.000035</t>
  </si>
  <si>
    <t xml:space="preserve">0.919679</t>
  </si>
  <si>
    <t xml:space="preserve">0.002795</t>
  </si>
  <si>
    <t xml:space="preserve">0.434750</t>
  </si>
  <si>
    <t xml:space="preserve">0.002331</t>
  </si>
  <si>
    <t xml:space="preserve">0.714819</t>
  </si>
  <si>
    <t xml:space="preserve">0.002464</t>
  </si>
  <si>
    <t xml:space="preserve">0.498443</t>
  </si>
  <si>
    <t xml:space="preserve">0.002857</t>
  </si>
  <si>
    <t xml:space="preserve">0.522587</t>
  </si>
  <si>
    <t xml:space="preserve">0.008673</t>
  </si>
  <si>
    <t xml:space="preserve">0.721930</t>
  </si>
  <si>
    <t xml:space="preserve">0.005532</t>
  </si>
  <si>
    <t xml:space="preserve">0.446430</t>
  </si>
  <si>
    <t xml:space="preserve">0.006541</t>
  </si>
  <si>
    <t xml:space="preserve">0.395341</t>
  </si>
  <si>
    <t xml:space="preserve">0.002616</t>
  </si>
  <si>
    <t xml:space="preserve">0.697546</t>
  </si>
  <si>
    <t xml:space="preserve">0.001241</t>
  </si>
  <si>
    <t xml:space="preserve">0.101448</t>
  </si>
  <si>
    <t xml:space="preserve">0.000666</t>
  </si>
  <si>
    <t xml:space="preserve">1.052341</t>
  </si>
  <si>
    <t xml:space="preserve">0.001446</t>
  </si>
  <si>
    <t xml:space="preserve">0.463473</t>
  </si>
  <si>
    <t xml:space="preserve">0.001368</t>
  </si>
  <si>
    <t xml:space="preserve">0.738865</t>
  </si>
  <si>
    <t xml:space="preserve">0.001709</t>
  </si>
  <si>
    <t xml:space="preserve">0.526903</t>
  </si>
  <si>
    <t xml:space="preserve">0.001596</t>
  </si>
  <si>
    <t xml:space="preserve">0.528354</t>
  </si>
  <si>
    <t xml:space="preserve">0.008354</t>
  </si>
  <si>
    <t xml:space="preserve">0.745061</t>
  </si>
  <si>
    <t xml:space="preserve">0.006965</t>
  </si>
  <si>
    <t xml:space="preserve">0.459788</t>
  </si>
  <si>
    <t xml:space="preserve">0.426638</t>
  </si>
  <si>
    <t xml:space="preserve">0.001363</t>
  </si>
  <si>
    <t xml:space="preserve">0.713656</t>
  </si>
  <si>
    <t xml:space="preserve">0.001041</t>
  </si>
  <si>
    <t xml:space="preserve">0.150571</t>
  </si>
  <si>
    <t xml:space="preserve">0.000819</t>
  </si>
  <si>
    <t xml:space="preserve">1.112675</t>
  </si>
  <si>
    <t xml:space="preserve">0.002752</t>
  </si>
  <si>
    <t xml:space="preserve">0.497184</t>
  </si>
  <si>
    <t xml:space="preserve">0.000947</t>
  </si>
  <si>
    <t xml:space="preserve">0.761541</t>
  </si>
  <si>
    <t xml:space="preserve">0.000975</t>
  </si>
  <si>
    <t xml:space="preserve">0.562562</t>
  </si>
  <si>
    <t xml:space="preserve">0.001105</t>
  </si>
  <si>
    <t xml:space="preserve">0.538016</t>
  </si>
  <si>
    <t xml:space="preserve">0.008227</t>
  </si>
  <si>
    <t xml:space="preserve">0.768403</t>
  </si>
  <si>
    <t xml:space="preserve">0.006666</t>
  </si>
  <si>
    <t xml:space="preserve">0.485002</t>
  </si>
  <si>
    <t xml:space="preserve">0.006393</t>
  </si>
  <si>
    <t xml:space="preserve">0.463379</t>
  </si>
  <si>
    <t xml:space="preserve">0.000978</t>
  </si>
  <si>
    <t xml:space="preserve">0.732697</t>
  </si>
  <si>
    <t xml:space="preserve">0.000698</t>
  </si>
  <si>
    <t xml:space="preserve">0.199790</t>
  </si>
  <si>
    <t xml:space="preserve">0.000015</t>
  </si>
  <si>
    <t xml:space="preserve">1.076303</t>
  </si>
  <si>
    <t xml:space="preserve">0.007006</t>
  </si>
  <si>
    <t xml:space="preserve"> ACCURACY</t>
  </si>
  <si>
    <t xml:space="preserve"> PRECISION WEIGHTED</t>
  </si>
  <si>
    <t xml:space="preserve"> RECALL WEIGHTED</t>
  </si>
  <si>
    <t xml:space="preserve"> F1 WEIGHTED</t>
  </si>
  <si>
    <t xml:space="preserve"> PRECISION MACRO</t>
  </si>
  <si>
    <t xml:space="preserve"> RECALL MACRO</t>
  </si>
  <si>
    <t xml:space="preserve"> F1 MACRO</t>
  </si>
  <si>
    <t xml:space="preserve"> MCC</t>
  </si>
  <si>
    <t xml:space="preserve"> AUC-ROC</t>
  </si>
  <si>
    <t xml:space="preserve"> FIT TIME</t>
  </si>
  <si>
    <t xml:space="preserve"> SCORE TIME</t>
  </si>
  <si>
    <t xml:space="preserve">0.947919</t>
  </si>
  <si>
    <t xml:space="preserve">0.966378</t>
  </si>
  <si>
    <t xml:space="preserve">0.953896</t>
  </si>
  <si>
    <t xml:space="preserve">0.689262</t>
  </si>
  <si>
    <t xml:space="preserve">0.939318</t>
  </si>
  <si>
    <t xml:space="preserve">0.715210</t>
  </si>
  <si>
    <t xml:space="preserve">0.938415</t>
  </si>
  <si>
    <t xml:space="preserve">0.986101</t>
  </si>
  <si>
    <t xml:space="preserve">0.002236</t>
  </si>
  <si>
    <t xml:space="preserve">1.002082</t>
  </si>
  <si>
    <t xml:space="preserve">0.961561</t>
  </si>
  <si>
    <t xml:space="preserve">0.974082</t>
  </si>
  <si>
    <t xml:space="preserve">0.965815</t>
  </si>
  <si>
    <t xml:space="preserve">0.700729</t>
  </si>
  <si>
    <t xml:space="preserve">0.944428</t>
  </si>
  <si>
    <t xml:space="preserve">0.727378</t>
  </si>
  <si>
    <t xml:space="preserve">0.954173</t>
  </si>
  <si>
    <t xml:space="preserve">0.988892</t>
  </si>
  <si>
    <t xml:space="preserve">0.002918</t>
  </si>
  <si>
    <t xml:space="preserve">1.743305</t>
  </si>
  <si>
    <t xml:space="preserve">0.969137</t>
  </si>
  <si>
    <t xml:space="preserve">0.977532</t>
  </si>
  <si>
    <t xml:space="preserve">0.971797</t>
  </si>
  <si>
    <t xml:space="preserve">0.731113</t>
  </si>
  <si>
    <t xml:space="preserve">0.946130</t>
  </si>
  <si>
    <t xml:space="preserve">0.767987</t>
  </si>
  <si>
    <t xml:space="preserve">0.963062</t>
  </si>
  <si>
    <t xml:space="preserve">0.990760</t>
  </si>
  <si>
    <t xml:space="preserve">0.003362</t>
  </si>
  <si>
    <t xml:space="preserve">3.349384</t>
  </si>
  <si>
    <t xml:space="preserve">0.975469</t>
  </si>
  <si>
    <t xml:space="preserve">0.980593</t>
  </si>
  <si>
    <t xml:space="preserve">0.976980</t>
  </si>
  <si>
    <t xml:space="preserve">0.763549</t>
  </si>
  <si>
    <t xml:space="preserve">0.944437</t>
  </si>
  <si>
    <t xml:space="preserve">0.800734</t>
  </si>
  <si>
    <t xml:space="preserve">0.970497</t>
  </si>
  <si>
    <t xml:space="preserve">0.992430</t>
  </si>
  <si>
    <t xml:space="preserve">0.006786</t>
  </si>
  <si>
    <t xml:space="preserve">7.951449</t>
  </si>
  <si>
    <t xml:space="preserve">0.979254</t>
  </si>
  <si>
    <t xml:space="preserve">0.982831</t>
  </si>
  <si>
    <t xml:space="preserve">0.980221</t>
  </si>
  <si>
    <t xml:space="preserve">0.780200</t>
  </si>
  <si>
    <t xml:space="preserve">0.941057</t>
  </si>
  <si>
    <t xml:space="preserve">0.818748</t>
  </si>
  <si>
    <t xml:space="preserve">0.974989</t>
  </si>
  <si>
    <t xml:space="preserve">0.993336</t>
  </si>
  <si>
    <t xml:space="preserve">0.020193</t>
  </si>
  <si>
    <t xml:space="preserve">15.550417</t>
  </si>
  <si>
    <t xml:space="preserve">0.982126</t>
  </si>
  <si>
    <t xml:space="preserve">0.984664</t>
  </si>
  <si>
    <t xml:space="preserve">0.982746</t>
  </si>
  <si>
    <t xml:space="preserve">0.793680</t>
  </si>
  <si>
    <t xml:space="preserve">0.941252</t>
  </si>
  <si>
    <t xml:space="preserve">0.833597</t>
  </si>
  <si>
    <t xml:space="preserve">0.978409</t>
  </si>
  <si>
    <t xml:space="preserve">0.994186</t>
  </si>
  <si>
    <t xml:space="preserve">0.025821</t>
  </si>
  <si>
    <t xml:space="preserve">29.955647</t>
  </si>
  <si>
    <t xml:space="preserve">0.983560</t>
  </si>
  <si>
    <t xml:space="preserve">0.985715</t>
  </si>
  <si>
    <t xml:space="preserve">0.984058</t>
  </si>
  <si>
    <t xml:space="preserve">0.800683</t>
  </si>
  <si>
    <t xml:space="preserve">0.934398</t>
  </si>
  <si>
    <t xml:space="preserve">0.839528</t>
  </si>
  <si>
    <t xml:space="preserve">0.980129</t>
  </si>
  <si>
    <t xml:space="preserve">0.994421</t>
  </si>
  <si>
    <t xml:space="preserve">0.038585</t>
  </si>
  <si>
    <t xml:space="preserve">44.597920</t>
  </si>
  <si>
    <t xml:space="preserve">0.984306</t>
  </si>
  <si>
    <t xml:space="preserve">0.986193</t>
  </si>
  <si>
    <t xml:space="preserve">0.984705</t>
  </si>
  <si>
    <t xml:space="preserve">0.812067</t>
  </si>
  <si>
    <t xml:space="preserve">0.935256</t>
  </si>
  <si>
    <t xml:space="preserve">0.850897</t>
  </si>
  <si>
    <t xml:space="preserve">0.981026</t>
  </si>
  <si>
    <t xml:space="preserve">0.994560</t>
  </si>
  <si>
    <t xml:space="preserve">0.048276</t>
  </si>
  <si>
    <t xml:space="preserve">60.405651</t>
  </si>
  <si>
    <t xml:space="preserve">0.947171</t>
  </si>
  <si>
    <t xml:space="preserve">0.963803</t>
  </si>
  <si>
    <t xml:space="preserve">0.953064</t>
  </si>
  <si>
    <t xml:space="preserve">0.677310</t>
  </si>
  <si>
    <t xml:space="preserve">0.938682</t>
  </si>
  <si>
    <t xml:space="preserve">0.706894</t>
  </si>
  <si>
    <t xml:space="preserve">0.937035</t>
  </si>
  <si>
    <t xml:space="preserve">0.984828</t>
  </si>
  <si>
    <t xml:space="preserve">0.002347</t>
  </si>
  <si>
    <t xml:space="preserve">1.672863</t>
  </si>
  <si>
    <t xml:space="preserve">0.959626</t>
  </si>
  <si>
    <t xml:space="preserve">0.971199</t>
  </si>
  <si>
    <t xml:space="preserve">0.963899</t>
  </si>
  <si>
    <t xml:space="preserve">0.689416</t>
  </si>
  <si>
    <t xml:space="preserve">0.942593</t>
  </si>
  <si>
    <t xml:space="preserve">0.719826</t>
  </si>
  <si>
    <t xml:space="preserve">0.951569</t>
  </si>
  <si>
    <t xml:space="preserve">0.988392</t>
  </si>
  <si>
    <t xml:space="preserve">0.003073</t>
  </si>
  <si>
    <t xml:space="preserve">2.246144</t>
  </si>
  <si>
    <t xml:space="preserve">0.967595</t>
  </si>
  <si>
    <t xml:space="preserve">0.974781</t>
  </si>
  <si>
    <t xml:space="preserve">0.970111</t>
  </si>
  <si>
    <t xml:space="preserve">0.718159</t>
  </si>
  <si>
    <t xml:space="preserve">0.943408</t>
  </si>
  <si>
    <t xml:space="preserve">0.758638</t>
  </si>
  <si>
    <t xml:space="preserve">0.960948</t>
  </si>
  <si>
    <t xml:space="preserve">0.990372</t>
  </si>
  <si>
    <t xml:space="preserve">0.005219</t>
  </si>
  <si>
    <t xml:space="preserve">4.627824</t>
  </si>
  <si>
    <t xml:space="preserve">0.973635</t>
  </si>
  <si>
    <t xml:space="preserve">0.978106</t>
  </si>
  <si>
    <t xml:space="preserve">0.975150</t>
  </si>
  <si>
    <t xml:space="preserve">0.758101</t>
  </si>
  <si>
    <t xml:space="preserve">0.941935</t>
  </si>
  <si>
    <t xml:space="preserve">0.797027</t>
  </si>
  <si>
    <t xml:space="preserve">0.968097</t>
  </si>
  <si>
    <t xml:space="preserve">0.992307</t>
  </si>
  <si>
    <t xml:space="preserve">0.011908</t>
  </si>
  <si>
    <t xml:space="preserve">12.127663</t>
  </si>
  <si>
    <t xml:space="preserve">0.977730</t>
  </si>
  <si>
    <t xml:space="preserve">0.980891</t>
  </si>
  <si>
    <t xml:space="preserve">0.978716</t>
  </si>
  <si>
    <t xml:space="preserve">0.774071</t>
  </si>
  <si>
    <t xml:space="preserve">0.939232</t>
  </si>
  <si>
    <t xml:space="preserve">0.814498</t>
  </si>
  <si>
    <t xml:space="preserve">0.973021</t>
  </si>
  <si>
    <t xml:space="preserve">0.993348</t>
  </si>
  <si>
    <t xml:space="preserve">0.023102</t>
  </si>
  <si>
    <t xml:space="preserve">24.691391</t>
  </si>
  <si>
    <t xml:space="preserve">0.980808</t>
  </si>
  <si>
    <t xml:space="preserve">0.982948</t>
  </si>
  <si>
    <t xml:space="preserve">0.981424</t>
  </si>
  <si>
    <t xml:space="preserve">0.787325</t>
  </si>
  <si>
    <t xml:space="preserve">0.939726</t>
  </si>
  <si>
    <t xml:space="preserve">0.829116</t>
  </si>
  <si>
    <t xml:space="preserve">0.976708</t>
  </si>
  <si>
    <t xml:space="preserve">0.994195</t>
  </si>
  <si>
    <t xml:space="preserve">0.078476</t>
  </si>
  <si>
    <t xml:space="preserve">46.455464</t>
  </si>
  <si>
    <t xml:space="preserve">0.982203</t>
  </si>
  <si>
    <t xml:space="preserve">0.983995</t>
  </si>
  <si>
    <t xml:space="preserve">0.982691</t>
  </si>
  <si>
    <t xml:space="preserve">0.795541</t>
  </si>
  <si>
    <t xml:space="preserve">0.939629</t>
  </si>
  <si>
    <t xml:space="preserve">0.837817</t>
  </si>
  <si>
    <t xml:space="preserve">0.978392</t>
  </si>
  <si>
    <t xml:space="preserve">0.994454</t>
  </si>
  <si>
    <t xml:space="preserve">0.060388</t>
  </si>
  <si>
    <t xml:space="preserve">44.948028</t>
  </si>
  <si>
    <t xml:space="preserve">0.983018</t>
  </si>
  <si>
    <t xml:space="preserve">0.984561</t>
  </si>
  <si>
    <t xml:space="preserve">0.983407</t>
  </si>
  <si>
    <t xml:space="preserve">0.807505</t>
  </si>
  <si>
    <t xml:space="preserve">0.940540</t>
  </si>
  <si>
    <t xml:space="preserve">0.849816</t>
  </si>
  <si>
    <t xml:space="preserve">0.979378</t>
  </si>
  <si>
    <t xml:space="preserve">0.994632</t>
  </si>
  <si>
    <t xml:space="preserve">0.051565</t>
  </si>
  <si>
    <t xml:space="preserve">57.696302</t>
  </si>
  <si>
    <t xml:space="preserve">0.265136</t>
  </si>
  <si>
    <t xml:space="preserve">0.752430</t>
  </si>
  <si>
    <t xml:space="preserve">0.295978</t>
  </si>
  <si>
    <t xml:space="preserve">0.400941</t>
  </si>
  <si>
    <t xml:space="preserve">0.569526</t>
  </si>
  <si>
    <t xml:space="preserve">0.275221</t>
  </si>
  <si>
    <t xml:space="preserve">0.244800</t>
  </si>
  <si>
    <t xml:space="preserve">0.637118</t>
  </si>
  <si>
    <t xml:space="preserve">0.001672</t>
  </si>
  <si>
    <t xml:space="preserve">1.708006</t>
  </si>
  <si>
    <t xml:space="preserve">0.262479</t>
  </si>
  <si>
    <t xml:space="preserve">0.756863</t>
  </si>
  <si>
    <t xml:space="preserve">0.290191</t>
  </si>
  <si>
    <t xml:space="preserve">0.411984</t>
  </si>
  <si>
    <t xml:space="preserve">0.560057</t>
  </si>
  <si>
    <t xml:space="preserve">0.279804</t>
  </si>
  <si>
    <t xml:space="preserve">0.245762</t>
  </si>
  <si>
    <t xml:space="preserve">0.634271</t>
  </si>
  <si>
    <t xml:space="preserve">0.002122</t>
  </si>
  <si>
    <t xml:space="preserve">3.155718</t>
  </si>
  <si>
    <t xml:space="preserve">0.281033</t>
  </si>
  <si>
    <t xml:space="preserve">0.772140</t>
  </si>
  <si>
    <t xml:space="preserve">0.302910</t>
  </si>
  <si>
    <t xml:space="preserve">0.434599</t>
  </si>
  <si>
    <t xml:space="preserve">0.581345</t>
  </si>
  <si>
    <t xml:space="preserve">0.302032</t>
  </si>
  <si>
    <t xml:space="preserve">0.266850</t>
  </si>
  <si>
    <t xml:space="preserve">0.639976</t>
  </si>
  <si>
    <t xml:space="preserve">0.003177</t>
  </si>
  <si>
    <t xml:space="preserve">6.304206</t>
  </si>
  <si>
    <t xml:space="preserve">0.351796</t>
  </si>
  <si>
    <t xml:space="preserve">0.855866</t>
  </si>
  <si>
    <t xml:space="preserve">0.408977</t>
  </si>
  <si>
    <t xml:space="preserve">0.508269</t>
  </si>
  <si>
    <t xml:space="preserve">0.653376</t>
  </si>
  <si>
    <t xml:space="preserve">0.359012</t>
  </si>
  <si>
    <t xml:space="preserve">0.337404</t>
  </si>
  <si>
    <t xml:space="preserve">0.673518</t>
  </si>
  <si>
    <t xml:space="preserve">0.010304</t>
  </si>
  <si>
    <t xml:space="preserve">11.953487</t>
  </si>
  <si>
    <t xml:space="preserve">0.404572</t>
  </si>
  <si>
    <t xml:space="preserve">0.854902</t>
  </si>
  <si>
    <t xml:space="preserve">0.478441</t>
  </si>
  <si>
    <t xml:space="preserve">0.502112</t>
  </si>
  <si>
    <t xml:space="preserve">0.692257</t>
  </si>
  <si>
    <t xml:space="preserve">0.399130</t>
  </si>
  <si>
    <t xml:space="preserve">0.392560</t>
  </si>
  <si>
    <t xml:space="preserve">0.699156</t>
  </si>
  <si>
    <t xml:space="preserve">0.022031</t>
  </si>
  <si>
    <t xml:space="preserve">22.325351</t>
  </si>
  <si>
    <t xml:space="preserve">0.462850</t>
  </si>
  <si>
    <t xml:space="preserve">0.873000</t>
  </si>
  <si>
    <t xml:space="preserve">0.540483</t>
  </si>
  <si>
    <t xml:space="preserve">0.584164</t>
  </si>
  <si>
    <t xml:space="preserve">0.727934</t>
  </si>
  <si>
    <t xml:space="preserve">0.505146</t>
  </si>
  <si>
    <t xml:space="preserve">0.452939</t>
  </si>
  <si>
    <t xml:space="preserve">0.728685</t>
  </si>
  <si>
    <t xml:space="preserve">0.039101</t>
  </si>
  <si>
    <t xml:space="preserve">42.380410</t>
  </si>
  <si>
    <t xml:space="preserve">0.553214</t>
  </si>
  <si>
    <t xml:space="preserve">0.907774</t>
  </si>
  <si>
    <t xml:space="preserve">0.624436</t>
  </si>
  <si>
    <t xml:space="preserve">0.613416</t>
  </si>
  <si>
    <t xml:space="preserve">0.784692</t>
  </si>
  <si>
    <t xml:space="preserve">0.565961</t>
  </si>
  <si>
    <t xml:space="preserve">0.544749</t>
  </si>
  <si>
    <t xml:space="preserve">0.776993</t>
  </si>
  <si>
    <t xml:space="preserve">0.055680</t>
  </si>
  <si>
    <t xml:space="preserve">53.368139</t>
  </si>
  <si>
    <t xml:space="preserve">0.573486</t>
  </si>
  <si>
    <t xml:space="preserve">0.913019</t>
  </si>
  <si>
    <t xml:space="preserve">0.641983</t>
  </si>
  <si>
    <t xml:space="preserve">0.635884</t>
  </si>
  <si>
    <t xml:space="preserve">0.800119</t>
  </si>
  <si>
    <t xml:space="preserve">0.598141</t>
  </si>
  <si>
    <t xml:space="preserve">0.567090</t>
  </si>
  <si>
    <t xml:space="preserve">0.787711</t>
  </si>
  <si>
    <t xml:space="preserve">0.054058</t>
  </si>
  <si>
    <t xml:space="preserve">69.283786</t>
  </si>
  <si>
    <t xml:space="preserve">0.285877</t>
  </si>
  <si>
    <t xml:space="preserve">0.755773</t>
  </si>
  <si>
    <t xml:space="preserve">0.314286</t>
  </si>
  <si>
    <t xml:space="preserve">0.403116</t>
  </si>
  <si>
    <t xml:space="preserve">0.584770</t>
  </si>
  <si>
    <t xml:space="preserve">0.287541</t>
  </si>
  <si>
    <t xml:space="preserve">0.265720</t>
  </si>
  <si>
    <t xml:space="preserve">0.640472</t>
  </si>
  <si>
    <t xml:space="preserve">0.001405</t>
  </si>
  <si>
    <t xml:space="preserve">0.782421</t>
  </si>
  <si>
    <t xml:space="preserve">0.279777</t>
  </si>
  <si>
    <t xml:space="preserve">0.760004</t>
  </si>
  <si>
    <t xml:space="preserve">0.309554</t>
  </si>
  <si>
    <t xml:space="preserve">0.413252</t>
  </si>
  <si>
    <t xml:space="preserve">0.576250</t>
  </si>
  <si>
    <t xml:space="preserve">0.286390</t>
  </si>
  <si>
    <t xml:space="preserve">0.259963</t>
  </si>
  <si>
    <t xml:space="preserve">0.639291</t>
  </si>
  <si>
    <t xml:space="preserve">0.001931</t>
  </si>
  <si>
    <t xml:space="preserve">1.764227</t>
  </si>
  <si>
    <t xml:space="preserve">0.289169</t>
  </si>
  <si>
    <t xml:space="preserve">0.771540</t>
  </si>
  <si>
    <t xml:space="preserve">0.312298</t>
  </si>
  <si>
    <t xml:space="preserve">0.436774</t>
  </si>
  <si>
    <t xml:space="preserve">0.590038</t>
  </si>
  <si>
    <t xml:space="preserve">0.308013</t>
  </si>
  <si>
    <t xml:space="preserve">0.273499</t>
  </si>
  <si>
    <t xml:space="preserve">0.646257</t>
  </si>
  <si>
    <t xml:space="preserve">0.008866</t>
  </si>
  <si>
    <t xml:space="preserve">3.576796</t>
  </si>
  <si>
    <t xml:space="preserve">0.352035</t>
  </si>
  <si>
    <t xml:space="preserve">0.856365</t>
  </si>
  <si>
    <t xml:space="preserve">0.409813</t>
  </si>
  <si>
    <t xml:space="preserve">0.510801</t>
  </si>
  <si>
    <t xml:space="preserve">0.660067</t>
  </si>
  <si>
    <t xml:space="preserve">0.363063</t>
  </si>
  <si>
    <t xml:space="preserve">0.337651</t>
  </si>
  <si>
    <t xml:space="preserve">0.673601</t>
  </si>
  <si>
    <t xml:space="preserve">0.007873</t>
  </si>
  <si>
    <t xml:space="preserve">7.821553</t>
  </si>
  <si>
    <t xml:space="preserve">0.405502</t>
  </si>
  <si>
    <t xml:space="preserve">0.854873</t>
  </si>
  <si>
    <t xml:space="preserve">0.479833</t>
  </si>
  <si>
    <t xml:space="preserve">0.504002</t>
  </si>
  <si>
    <t xml:space="preserve">0.699509</t>
  </si>
  <si>
    <t xml:space="preserve">0.403531</t>
  </si>
  <si>
    <t xml:space="preserve">0.393492</t>
  </si>
  <si>
    <t xml:space="preserve">0.700016</t>
  </si>
  <si>
    <t xml:space="preserve">0.017777</t>
  </si>
  <si>
    <t xml:space="preserve">18.591258</t>
  </si>
  <si>
    <t xml:space="preserve">0.463500</t>
  </si>
  <si>
    <t xml:space="preserve">0.849740</t>
  </si>
  <si>
    <t xml:space="preserve">0.538622</t>
  </si>
  <si>
    <t xml:space="preserve">0.573316</t>
  </si>
  <si>
    <t xml:space="preserve">0.735112</t>
  </si>
  <si>
    <t xml:space="preserve">0.508268</t>
  </si>
  <si>
    <t xml:space="preserve">0.450652</t>
  </si>
  <si>
    <t xml:space="preserve">0.729102</t>
  </si>
  <si>
    <t xml:space="preserve">0.032930</t>
  </si>
  <si>
    <t xml:space="preserve">39.282408</t>
  </si>
  <si>
    <t xml:space="preserve">0.557443</t>
  </si>
  <si>
    <t xml:space="preserve">0.896487</t>
  </si>
  <si>
    <t xml:space="preserve">0.623288</t>
  </si>
  <si>
    <t xml:space="preserve">0.610214</t>
  </si>
  <si>
    <t xml:space="preserve">0.794632</t>
  </si>
  <si>
    <t xml:space="preserve">0.570813</t>
  </si>
  <si>
    <t xml:space="preserve">0.547329</t>
  </si>
  <si>
    <t xml:space="preserve">0.779048</t>
  </si>
  <si>
    <t xml:space="preserve">0.051036</t>
  </si>
  <si>
    <t xml:space="preserve">66.098197</t>
  </si>
  <si>
    <t xml:space="preserve">0.577915</t>
  </si>
  <si>
    <t xml:space="preserve">0.903544</t>
  </si>
  <si>
    <t xml:space="preserve">0.641038</t>
  </si>
  <si>
    <t xml:space="preserve">0.633633</t>
  </si>
  <si>
    <t xml:space="preserve">0.810126</t>
  </si>
  <si>
    <t xml:space="preserve">0.602948</t>
  </si>
  <si>
    <t xml:space="preserve">0.569788</t>
  </si>
  <si>
    <t xml:space="preserve">0.790877</t>
  </si>
  <si>
    <t xml:space="preserve">0.119603</t>
  </si>
  <si>
    <t xml:space="preserve">81.360779</t>
  </si>
  <si>
    <t xml:space="preserve">0.919093</t>
  </si>
  <si>
    <t xml:space="preserve">0.946664</t>
  </si>
  <si>
    <t xml:space="preserve">0.925114</t>
  </si>
  <si>
    <t xml:space="preserve">0.588727</t>
  </si>
  <si>
    <t xml:space="preserve">0.934092</t>
  </si>
  <si>
    <t xml:space="preserve">0.644030</t>
  </si>
  <si>
    <t xml:space="preserve">0.905930</t>
  </si>
  <si>
    <t xml:space="preserve">0.976627</t>
  </si>
  <si>
    <t xml:space="preserve">0.002068</t>
  </si>
  <si>
    <t xml:space="preserve">0.547014</t>
  </si>
  <si>
    <t xml:space="preserve">0.938050</t>
  </si>
  <si>
    <t xml:space="preserve">0.956566</t>
  </si>
  <si>
    <t xml:space="preserve">0.942722</t>
  </si>
  <si>
    <t xml:space="preserve">0.638933</t>
  </si>
  <si>
    <t xml:space="preserve">0.939839</t>
  </si>
  <si>
    <t xml:space="preserve">0.688933</t>
  </si>
  <si>
    <t xml:space="preserve">0.927048</t>
  </si>
  <si>
    <t xml:space="preserve">0.981345</t>
  </si>
  <si>
    <t xml:space="preserve">0.003819</t>
  </si>
  <si>
    <t xml:space="preserve">0.533176</t>
  </si>
  <si>
    <t xml:space="preserve">0.947708</t>
  </si>
  <si>
    <t xml:space="preserve">0.961883</t>
  </si>
  <si>
    <t xml:space="preserve">0.951382</t>
  </si>
  <si>
    <t xml:space="preserve">0.649753</t>
  </si>
  <si>
    <t xml:space="preserve">0.939776</t>
  </si>
  <si>
    <t xml:space="preserve">0.700395</t>
  </si>
  <si>
    <t xml:space="preserve">0.984157</t>
  </si>
  <si>
    <t xml:space="preserve">0.009158</t>
  </si>
  <si>
    <t xml:space="preserve">0.640890</t>
  </si>
  <si>
    <t xml:space="preserve">0.957860</t>
  </si>
  <si>
    <t xml:space="preserve">0.968530</t>
  </si>
  <si>
    <t xml:space="preserve">0.960790</t>
  </si>
  <si>
    <t xml:space="preserve">0.670201</t>
  </si>
  <si>
    <t xml:space="preserve">0.952763</t>
  </si>
  <si>
    <t xml:space="preserve">0.722965</t>
  </si>
  <si>
    <t xml:space="preserve">0.949789</t>
  </si>
  <si>
    <t xml:space="preserve">0.987109</t>
  </si>
  <si>
    <t xml:space="preserve">0.022227</t>
  </si>
  <si>
    <t xml:space="preserve">0.612764</t>
  </si>
  <si>
    <t xml:space="preserve">0.962901</t>
  </si>
  <si>
    <t xml:space="preserve">0.971803</t>
  </si>
  <si>
    <t xml:space="preserve">0.965460</t>
  </si>
  <si>
    <t xml:space="preserve">0.694852</t>
  </si>
  <si>
    <t xml:space="preserve">0.939052</t>
  </si>
  <si>
    <t xml:space="preserve">0.745684</t>
  </si>
  <si>
    <t xml:space="preserve">0.955629</t>
  </si>
  <si>
    <t xml:space="preserve">0.989011</t>
  </si>
  <si>
    <t xml:space="preserve">0.076239</t>
  </si>
  <si>
    <t xml:space="preserve">0.706699</t>
  </si>
  <si>
    <t xml:space="preserve">0.967377</t>
  </si>
  <si>
    <t xml:space="preserve">0.974640</t>
  </si>
  <si>
    <t xml:space="preserve">0.969460</t>
  </si>
  <si>
    <t xml:space="preserve">0.712101</t>
  </si>
  <si>
    <t xml:space="preserve">0.944297</t>
  </si>
  <si>
    <t xml:space="preserve">0.762736</t>
  </si>
  <si>
    <t xml:space="preserve">0.960884</t>
  </si>
  <si>
    <t xml:space="preserve">0.990188</t>
  </si>
  <si>
    <t xml:space="preserve">0.129539</t>
  </si>
  <si>
    <t xml:space="preserve">0.870909</t>
  </si>
  <si>
    <t xml:space="preserve">0.969868</t>
  </si>
  <si>
    <t xml:space="preserve">0.976222</t>
  </si>
  <si>
    <t xml:space="preserve">0.971661</t>
  </si>
  <si>
    <t xml:space="preserve">0.728712</t>
  </si>
  <si>
    <t xml:space="preserve">0.936870</t>
  </si>
  <si>
    <t xml:space="preserve">0.774167</t>
  </si>
  <si>
    <t xml:space="preserve">0.963827</t>
  </si>
  <si>
    <t xml:space="preserve">0.990787</t>
  </si>
  <si>
    <t xml:space="preserve">0.192564</t>
  </si>
  <si>
    <t xml:space="preserve">1.098042</t>
  </si>
  <si>
    <t xml:space="preserve">0.971296</t>
  </si>
  <si>
    <t xml:space="preserve">0.973014</t>
  </si>
  <si>
    <t xml:space="preserve">0.736507</t>
  </si>
  <si>
    <t xml:space="preserve">0.929409</t>
  </si>
  <si>
    <t xml:space="preserve">0.778892</t>
  </si>
  <si>
    <t xml:space="preserve">0.965514</t>
  </si>
  <si>
    <t xml:space="preserve">0.991355</t>
  </si>
  <si>
    <t xml:space="preserve">0.247163</t>
  </si>
  <si>
    <t xml:space="preserve">0.899981</t>
  </si>
  <si>
    <t xml:space="preserve">0.913289</t>
  </si>
  <si>
    <t xml:space="preserve">0.934705</t>
  </si>
  <si>
    <t xml:space="preserve">0.920581</t>
  </si>
  <si>
    <t xml:space="preserve">0.590170</t>
  </si>
  <si>
    <t xml:space="preserve">0.912640</t>
  </si>
  <si>
    <t xml:space="preserve">0.639662</t>
  </si>
  <si>
    <t xml:space="preserve">0.896690</t>
  </si>
  <si>
    <t xml:space="preserve">0.972748</t>
  </si>
  <si>
    <t xml:space="preserve">0.003744</t>
  </si>
  <si>
    <t xml:space="preserve">0.484024</t>
  </si>
  <si>
    <t xml:space="preserve">0.934325</t>
  </si>
  <si>
    <t xml:space="preserve">0.948483</t>
  </si>
  <si>
    <t xml:space="preserve">0.939180</t>
  </si>
  <si>
    <t xml:space="preserve">0.629915</t>
  </si>
  <si>
    <t xml:space="preserve">0.927276</t>
  </si>
  <si>
    <t xml:space="preserve">0.675646</t>
  </si>
  <si>
    <t xml:space="preserve">0.921313</t>
  </si>
  <si>
    <t xml:space="preserve">0.980152</t>
  </si>
  <si>
    <t xml:space="preserve">0.003657</t>
  </si>
  <si>
    <t xml:space="preserve">0.903040</t>
  </si>
  <si>
    <t xml:space="preserve">0.946661</t>
  </si>
  <si>
    <t xml:space="preserve">0.956050</t>
  </si>
  <si>
    <t xml:space="preserve">0.949824</t>
  </si>
  <si>
    <t xml:space="preserve">0.660671</t>
  </si>
  <si>
    <t xml:space="preserve">0.935352</t>
  </si>
  <si>
    <t xml:space="preserve">0.710399</t>
  </si>
  <si>
    <t xml:space="preserve">0.935785</t>
  </si>
  <si>
    <t xml:space="preserve">0.983321</t>
  </si>
  <si>
    <t xml:space="preserve">0.006989</t>
  </si>
  <si>
    <t xml:space="preserve">0.590058</t>
  </si>
  <si>
    <t xml:space="preserve">0.957353</t>
  </si>
  <si>
    <t xml:space="preserve">0.964311</t>
  </si>
  <si>
    <t xml:space="preserve">0.959763</t>
  </si>
  <si>
    <t xml:space="preserve">0.683756</t>
  </si>
  <si>
    <t xml:space="preserve">0.938400</t>
  </si>
  <si>
    <t xml:space="preserve">0.735320</t>
  </si>
  <si>
    <t xml:space="preserve">0.948488</t>
  </si>
  <si>
    <t xml:space="preserve">0.986533</t>
  </si>
  <si>
    <t xml:space="preserve">0.031623</t>
  </si>
  <si>
    <t xml:space="preserve">0.747426</t>
  </si>
  <si>
    <t xml:space="preserve">0.963545</t>
  </si>
  <si>
    <t xml:space="preserve">0.969102</t>
  </si>
  <si>
    <t xml:space="preserve">0.965447</t>
  </si>
  <si>
    <t xml:space="preserve">0.700735</t>
  </si>
  <si>
    <t xml:space="preserve">0.929748</t>
  </si>
  <si>
    <t xml:space="preserve">0.755350</t>
  </si>
  <si>
    <t xml:space="preserve">0.955896</t>
  </si>
  <si>
    <t xml:space="preserve">0.988668</t>
  </si>
  <si>
    <t xml:space="preserve">0.046704</t>
  </si>
  <si>
    <t xml:space="preserve">0.681756</t>
  </si>
  <si>
    <t xml:space="preserve">0.967166</t>
  </si>
  <si>
    <t xml:space="preserve">0.972125</t>
  </si>
  <si>
    <t xml:space="preserve">0.968822</t>
  </si>
  <si>
    <t xml:space="preserve">0.711799</t>
  </si>
  <si>
    <t xml:space="preserve">0.935295</t>
  </si>
  <si>
    <t xml:space="preserve">0.766438</t>
  </si>
  <si>
    <t xml:space="preserve">0.960259</t>
  </si>
  <si>
    <t xml:space="preserve">0.989824</t>
  </si>
  <si>
    <t xml:space="preserve">0.135789</t>
  </si>
  <si>
    <t xml:space="preserve">0.678308</t>
  </si>
  <si>
    <t xml:space="preserve">0.969149</t>
  </si>
  <si>
    <t xml:space="preserve">0.973599</t>
  </si>
  <si>
    <t xml:space="preserve">0.970671</t>
  </si>
  <si>
    <t xml:space="preserve">0.721321</t>
  </si>
  <si>
    <t xml:space="preserve">0.936430</t>
  </si>
  <si>
    <t xml:space="preserve">0.772988</t>
  </si>
  <si>
    <t xml:space="preserve">0.962611</t>
  </si>
  <si>
    <t xml:space="preserve">0.990332</t>
  </si>
  <si>
    <t xml:space="preserve">0.159833</t>
  </si>
  <si>
    <t xml:space="preserve">1.287424</t>
  </si>
  <si>
    <t xml:space="preserve">0.970837</t>
  </si>
  <si>
    <t xml:space="preserve">0.974832</t>
  </si>
  <si>
    <t xml:space="preserve">0.972206</t>
  </si>
  <si>
    <t xml:space="preserve">0.740760</t>
  </si>
  <si>
    <t xml:space="preserve">0.928878</t>
  </si>
  <si>
    <t xml:space="preserve">0.787778</t>
  </si>
  <si>
    <t xml:space="preserve">0.964633</t>
  </si>
  <si>
    <t xml:space="preserve">0.991022</t>
  </si>
  <si>
    <t xml:space="preserve">0.263111</t>
  </si>
  <si>
    <t xml:space="preserve">1.470544</t>
  </si>
  <si>
    <t xml:space="preserve">0.284827</t>
  </si>
  <si>
    <t xml:space="preserve">0.749413</t>
  </si>
  <si>
    <t xml:space="preserve">0.316606</t>
  </si>
  <si>
    <t xml:space="preserve">0.354345</t>
  </si>
  <si>
    <t xml:space="preserve">0.521366</t>
  </si>
  <si>
    <t xml:space="preserve">0.215833</t>
  </si>
  <si>
    <t xml:space="preserve">0.264599</t>
  </si>
  <si>
    <t xml:space="preserve">0.634111</t>
  </si>
  <si>
    <t xml:space="preserve">0.002458</t>
  </si>
  <si>
    <t xml:space="preserve">0.695533</t>
  </si>
  <si>
    <t xml:space="preserve">0.290822</t>
  </si>
  <si>
    <t xml:space="preserve">0.780201</t>
  </si>
  <si>
    <t xml:space="preserve">0.348698</t>
  </si>
  <si>
    <t xml:space="preserve">0.377737</t>
  </si>
  <si>
    <t xml:space="preserve">0.525523</t>
  </si>
  <si>
    <t xml:space="preserve">0.234034</t>
  </si>
  <si>
    <t xml:space="preserve">0.267762</t>
  </si>
  <si>
    <t xml:space="preserve">0.640146</t>
  </si>
  <si>
    <t xml:space="preserve">0.004038</t>
  </si>
  <si>
    <t xml:space="preserve">0.833961</t>
  </si>
  <si>
    <t xml:space="preserve">0.388299</t>
  </si>
  <si>
    <t xml:space="preserve">0.863686</t>
  </si>
  <si>
    <t xml:space="preserve">0.435555</t>
  </si>
  <si>
    <t xml:space="preserve">0.499619</t>
  </si>
  <si>
    <t xml:space="preserve">0.601046</t>
  </si>
  <si>
    <t xml:space="preserve">0.368178</t>
  </si>
  <si>
    <t xml:space="preserve">0.377784</t>
  </si>
  <si>
    <t xml:space="preserve">0.700153</t>
  </si>
  <si>
    <t xml:space="preserve">0.006891</t>
  </si>
  <si>
    <t xml:space="preserve">0.930684</t>
  </si>
  <si>
    <t xml:space="preserve">0.410009</t>
  </si>
  <si>
    <t xml:space="preserve">0.909194</t>
  </si>
  <si>
    <t xml:space="preserve">0.475263</t>
  </si>
  <si>
    <t xml:space="preserve">0.547199</t>
  </si>
  <si>
    <t xml:space="preserve">0.679770</t>
  </si>
  <si>
    <t xml:space="preserve">0.411948</t>
  </si>
  <si>
    <t xml:space="preserve">0.401797</t>
  </si>
  <si>
    <t xml:space="preserve">0.727509</t>
  </si>
  <si>
    <t xml:space="preserve">0.019355</t>
  </si>
  <si>
    <t xml:space="preserve">0.955763</t>
  </si>
  <si>
    <t xml:space="preserve">0.424880</t>
  </si>
  <si>
    <t xml:space="preserve">0.732580</t>
  </si>
  <si>
    <t xml:space="preserve">0.495299</t>
  </si>
  <si>
    <t xml:space="preserve">0.514205</t>
  </si>
  <si>
    <t xml:space="preserve">0.689879</t>
  </si>
  <si>
    <t xml:space="preserve">0.436418</t>
  </si>
  <si>
    <t xml:space="preserve">0.410326</t>
  </si>
  <si>
    <t xml:space="preserve">0.711704</t>
  </si>
  <si>
    <t xml:space="preserve">0.044754</t>
  </si>
  <si>
    <t xml:space="preserve">1.196695</t>
  </si>
  <si>
    <t xml:space="preserve">0.419177</t>
  </si>
  <si>
    <t xml:space="preserve">0.701630</t>
  </si>
  <si>
    <t xml:space="preserve">0.480229</t>
  </si>
  <si>
    <t xml:space="preserve">0.506672</t>
  </si>
  <si>
    <t xml:space="preserve">0.702767</t>
  </si>
  <si>
    <t xml:space="preserve">0.428489</t>
  </si>
  <si>
    <t xml:space="preserve">0.379202</t>
  </si>
  <si>
    <t xml:space="preserve">0.689701</t>
  </si>
  <si>
    <t xml:space="preserve">0.094677</t>
  </si>
  <si>
    <t xml:space="preserve">1.333238</t>
  </si>
  <si>
    <t xml:space="preserve">0.447296</t>
  </si>
  <si>
    <t xml:space="preserve">0.720933</t>
  </si>
  <si>
    <t xml:space="preserve">0.509086</t>
  </si>
  <si>
    <t xml:space="preserve">0.520737</t>
  </si>
  <si>
    <t xml:space="preserve">0.717053</t>
  </si>
  <si>
    <t xml:space="preserve">0.455293</t>
  </si>
  <si>
    <t xml:space="preserve">0.410271</t>
  </si>
  <si>
    <t xml:space="preserve">0.703904</t>
  </si>
  <si>
    <t xml:space="preserve">0.189029</t>
  </si>
  <si>
    <t xml:space="preserve">1.840756</t>
  </si>
  <si>
    <t xml:space="preserve">0.467684</t>
  </si>
  <si>
    <t xml:space="preserve">0.739646</t>
  </si>
  <si>
    <t xml:space="preserve">0.532083</t>
  </si>
  <si>
    <t xml:space="preserve">0.528192</t>
  </si>
  <si>
    <t xml:space="preserve">0.727321</t>
  </si>
  <si>
    <t xml:space="preserve">0.469200</t>
  </si>
  <si>
    <t xml:space="preserve">0.432785</t>
  </si>
  <si>
    <t xml:space="preserve">0.715873</t>
  </si>
  <si>
    <t xml:space="preserve">0.223454</t>
  </si>
  <si>
    <t xml:space="preserve">1.592700</t>
  </si>
  <si>
    <t xml:space="preserve">0.284821</t>
  </si>
  <si>
    <t xml:space="preserve">0.726284</t>
  </si>
  <si>
    <t xml:space="preserve">0.309541</t>
  </si>
  <si>
    <t xml:space="preserve">0.349291</t>
  </si>
  <si>
    <t xml:space="preserve">0.527005</t>
  </si>
  <si>
    <t xml:space="preserve">0.216194</t>
  </si>
  <si>
    <t xml:space="preserve">0.257880</t>
  </si>
  <si>
    <t xml:space="preserve">0.631486</t>
  </si>
  <si>
    <t xml:space="preserve">0.002288</t>
  </si>
  <si>
    <t xml:space="preserve">0.615843</t>
  </si>
  <si>
    <t xml:space="preserve">0.290664</t>
  </si>
  <si>
    <t xml:space="preserve">0.754324</t>
  </si>
  <si>
    <t xml:space="preserve">0.340966</t>
  </si>
  <si>
    <t xml:space="preserve">0.371820</t>
  </si>
  <si>
    <t xml:space="preserve">0.527757</t>
  </si>
  <si>
    <t xml:space="preserve">0.233970</t>
  </si>
  <si>
    <t xml:space="preserve">0.262024</t>
  </si>
  <si>
    <t xml:space="preserve">0.639724</t>
  </si>
  <si>
    <t xml:space="preserve">0.003647</t>
  </si>
  <si>
    <t xml:space="preserve">0.700855</t>
  </si>
  <si>
    <t xml:space="preserve">0.401989</t>
  </si>
  <si>
    <t xml:space="preserve">0.858792</t>
  </si>
  <si>
    <t xml:space="preserve">0.445850</t>
  </si>
  <si>
    <t xml:space="preserve">0.495010</t>
  </si>
  <si>
    <t xml:space="preserve">0.613957</t>
  </si>
  <si>
    <t xml:space="preserve">0.372614</t>
  </si>
  <si>
    <t xml:space="preserve">0.390395</t>
  </si>
  <si>
    <t xml:space="preserve">0.701178</t>
  </si>
  <si>
    <t xml:space="preserve">0.007300</t>
  </si>
  <si>
    <t xml:space="preserve">0.790596</t>
  </si>
  <si>
    <t xml:space="preserve">0.416928</t>
  </si>
  <si>
    <t xml:space="preserve">0.906140</t>
  </si>
  <si>
    <t xml:space="preserve">0.481834</t>
  </si>
  <si>
    <t xml:space="preserve">0.546890</t>
  </si>
  <si>
    <t xml:space="preserve">0.684945</t>
  </si>
  <si>
    <t xml:space="preserve">0.418653</t>
  </si>
  <si>
    <t xml:space="preserve">0.407162</t>
  </si>
  <si>
    <t xml:space="preserve">0.715504</t>
  </si>
  <si>
    <t xml:space="preserve">0.019819</t>
  </si>
  <si>
    <t xml:space="preserve">0.950994</t>
  </si>
  <si>
    <t xml:space="preserve">0.425348</t>
  </si>
  <si>
    <t xml:space="preserve">0.721141</t>
  </si>
  <si>
    <t xml:space="preserve">0.495725</t>
  </si>
  <si>
    <t xml:space="preserve">0.511806</t>
  </si>
  <si>
    <t xml:space="preserve">0.696200</t>
  </si>
  <si>
    <t xml:space="preserve">0.437692</t>
  </si>
  <si>
    <t xml:space="preserve">0.405983</t>
  </si>
  <si>
    <t xml:space="preserve">0.707191</t>
  </si>
  <si>
    <t xml:space="preserve">0.040843</t>
  </si>
  <si>
    <t xml:space="preserve">1.209976</t>
  </si>
  <si>
    <t xml:space="preserve">0.419475</t>
  </si>
  <si>
    <t xml:space="preserve">0.703803</t>
  </si>
  <si>
    <t xml:space="preserve">0.481169</t>
  </si>
  <si>
    <t xml:space="preserve">0.508633</t>
  </si>
  <si>
    <t xml:space="preserve">0.703149</t>
  </si>
  <si>
    <t xml:space="preserve">0.428865</t>
  </si>
  <si>
    <t xml:space="preserve">0.378137</t>
  </si>
  <si>
    <t xml:space="preserve">0.689693</t>
  </si>
  <si>
    <t xml:space="preserve">0.089519</t>
  </si>
  <si>
    <t xml:space="preserve">1.453410</t>
  </si>
  <si>
    <t xml:space="preserve">0.447371</t>
  </si>
  <si>
    <t xml:space="preserve">0.723255</t>
  </si>
  <si>
    <t xml:space="preserve">0.509660</t>
  </si>
  <si>
    <t xml:space="preserve">0.517232</t>
  </si>
  <si>
    <t xml:space="preserve">0.723765</t>
  </si>
  <si>
    <t xml:space="preserve">0.448201</t>
  </si>
  <si>
    <t xml:space="preserve">0.409738</t>
  </si>
  <si>
    <t xml:space="preserve">0.703976</t>
  </si>
  <si>
    <t xml:space="preserve">0.137205</t>
  </si>
  <si>
    <t xml:space="preserve">1.384833</t>
  </si>
  <si>
    <t xml:space="preserve">TÉCNICA</t>
  </si>
  <si>
    <t xml:space="preserve">NOMBRE SCRIPT</t>
  </si>
  <si>
    <t xml:space="preserve">DESCRIPCIÓN DEL SCRIPT</t>
  </si>
  <si>
    <t xml:space="preserve">DATASET ANTERIOR</t>
  </si>
  <si>
    <t xml:space="preserve">DATASET GENERADO</t>
  </si>
  <si>
    <t xml:space="preserve">RESULTADOS</t>
  </si>
  <si>
    <t xml:space="preserve">LIMPIEZA</t>
  </si>
  <si>
    <t xml:space="preserve">CIC17__clean_dataset_v1.ipynb</t>
  </si>
  <si>
    <t xml:space="preserve">Limpieza inicial de los datos:
- duplicados
- nulos
- tipos
- codificación categórica
- columnas problemáticas</t>
  </si>
  <si>
    <t xml:space="preserve">CIC17</t>
  </si>
  <si>
    <t xml:space="preserve">CIC17__cleanning__v1</t>
  </si>
  <si>
    <t xml:space="preserve">SPLIT DATASET</t>
  </si>
  <si>
    <t xml:space="preserve">CIC17__cleanning__v1__split_dataset__v1.ipynb</t>
  </si>
  <si>
    <t xml:space="preserve">Divide el dataset en 80/20</t>
  </si>
  <si>
    <t xml:space="preserve">CIC17__split__v1__train.csv
CIC17__split__v1__test.csv</t>
  </si>
  <si>
    <t xml:space="preserve">1) BASE + PCA4 + KNN</t>
  </si>
  <si>
    <t xml:space="preserve">CIC17__split__v1__pca4_knn__v1.ipynb</t>
  </si>
  <si>
    <t xml:space="preserve">Aplicamos un cross validation con k = 5. Usamos PCA con 4 componentes y entrenamos un modelo de 5NN usando distancia de euclidea (no tiene sentido usar Mahalanobis si usamos PCA).</t>
  </si>
  <si>
    <t xml:space="preserve">CIC17__split__v1__train.csv</t>
  </si>
  <si>
    <t xml:space="preserve">2) BASE + PCA4 + Logistic Regression</t>
  </si>
  <si>
    <t xml:space="preserve">CIC17__split__v1__pca4_logreg__v1.ipynb</t>
  </si>
  <si>
    <t xml:space="preserve">Aplicamos un cross validation con k = 5. Usamos PCA con 4 componentes y entrenamos un modelo de logistic regression.</t>
  </si>
  <si>
    <t xml:space="preserve">3) BASE + PCA4 + SVM</t>
  </si>
  <si>
    <t xml:space="preserve">CIC17__split__v1__pca4_svm__v1.ipynb</t>
  </si>
  <si>
    <t xml:space="preserve">Aplicamos un cross validation con k = 5. Usamos PCA con 4 componentes y entrenamos un modelo de SVM.</t>
  </si>
  <si>
    <t xml:space="preserve">RUS/SMOTE</t>
  </si>
  <si>
    <t xml:space="preserve">CIC17__split__v1__RUS_SMOTE_v1.ipynb</t>
  </si>
  <si>
    <t xml:space="preserve">Aplicamos RUS/SMOTE con 10000 por clase.</t>
  </si>
  <si>
    <t xml:space="preserve">CIC17__RUS_SMOTE__v1__train.csv
CIC17__RUS_SMOTE__v1__test.csv</t>
  </si>
  <si>
    <t xml:space="preserve">5) RUS/SMOTE + PCA4 + KNN</t>
  </si>
  <si>
    <t xml:space="preserve">CIC17__RUS_SMOTE__v1__pca4_knn__v1.ipynb</t>
  </si>
  <si>
    <t xml:space="preserve">CIC17__RUS_SMOTE__v1__train.csv</t>
  </si>
  <si>
    <t xml:space="preserve">6) RUS/SMOTE + PCA4 + Logistic Regression</t>
  </si>
  <si>
    <t xml:space="preserve">CIC17__RUS_SMOTE__v1__pca4_logreg__v1.ipynb</t>
  </si>
  <si>
    <t xml:space="preserve">7) RUS/SMOTE + PCA4 + SVM</t>
  </si>
  <si>
    <t xml:space="preserve">CIC17__RUS_SMOTE__v1__pca4_svm__v1.ipynb</t>
  </si>
  <si>
    <t xml:space="preserve">NearMiss/SMOTE</t>
  </si>
  <si>
    <t xml:space="preserve">CIC17__split__v1__NearMiss_SMOTE_v1.ipynb</t>
  </si>
  <si>
    <t xml:space="preserve">Aplicamos NearMiss/SMOTE con 10000 por clase.</t>
  </si>
  <si>
    <t xml:space="preserve">CIC17__NearMiss_SMOTE__v1__train.csv
CIC17__NearMiss_SMOTE__v1__test.csv</t>
  </si>
  <si>
    <t xml:space="preserve">9) NearMiss/SMOTE + PCA4 + KNN</t>
  </si>
  <si>
    <t xml:space="preserve">CIC17__NearMiss_SMOTE__v1__pca4_knn__v1.ipynb</t>
  </si>
  <si>
    <t xml:space="preserve">CIC17__NearMiss_SMOTE__v1__train.csv</t>
  </si>
  <si>
    <t xml:space="preserve">10) NearMiss/SMOTE + PCA4 + Logistic Regression</t>
  </si>
  <si>
    <t xml:space="preserve">CIC17__NearMiss_SMOTE__v1__pca4_logreg__v1.ipynb</t>
  </si>
  <si>
    <t xml:space="preserve">11) NearMiss/SMOTE + PCA4 + SVM</t>
  </si>
  <si>
    <t xml:space="preserve">CIC17__NearMiss_SMOTE__v1__pca4_svm__v1.ipynb</t>
  </si>
  <si>
    <t xml:space="preserve">RUS/SMOTE + ENN</t>
  </si>
  <si>
    <t xml:space="preserve">CIC17__split__v1__RUS_SMOTE_ENN_v1.ipynb</t>
  </si>
  <si>
    <t xml:space="preserve">Aplicamos ENN</t>
  </si>
  <si>
    <t xml:space="preserve">CIC17__RUS_SMOTE_ENN__v1__train.csv
CIC17__RUS_SMOTE_ENN_v1__test.csv</t>
  </si>
  <si>
    <t xml:space="preserve">13) RUS/SMOTE + ENN + PCA4 + KNN</t>
  </si>
  <si>
    <t xml:space="preserve">CIC17__RUS_SMOTE_ENN__v1__pca4_knn__v1.ipynb</t>
  </si>
  <si>
    <t xml:space="preserve">CIC17__RUS_SMOTE_ENN__v1__train.csv</t>
  </si>
  <si>
    <t xml:space="preserve">14) RUS/SMOTE + ENN + PCA4 + Logistic Regression</t>
  </si>
  <si>
    <t xml:space="preserve">CIC17__RUS_SMOTE_ENN__v1__pca4_logreg__v1.ipynb</t>
  </si>
  <si>
    <t xml:space="preserve">15) RUS/SMOTE + ENN + PCA4 + SVM</t>
  </si>
  <si>
    <t xml:space="preserve">CIC17__RUS_SMOTE_ENN__v1__pca4_svm__v1.ipynb</t>
  </si>
  <si>
    <t xml:space="preserve">NearMiss/SMOTE + ENN</t>
  </si>
  <si>
    <t xml:space="preserve">CIC17__split__v1__NearMiss_SMOTE_ENN_v1.ipynb</t>
  </si>
  <si>
    <t xml:space="preserve">CIC17__NearMiss_SMOTE_ENN__v1__train.csv
CIC17__NearMiss_SMOTE_ENN_v1__test.csv</t>
  </si>
  <si>
    <t xml:space="preserve">17) NearMiss/SMOTE + ENN + PCA4 + KNN</t>
  </si>
  <si>
    <t xml:space="preserve">CIC17__NearMiss_SMOTE_ENN__v1__pca4_knn__v1.ipynb</t>
  </si>
  <si>
    <t xml:space="preserve">CIC17__NearMiss_SMOTE_ENN__v1__train.csv</t>
  </si>
  <si>
    <t xml:space="preserve">18) NearMiss/SMOTE + ENN + PCA4 + Logistic Regression</t>
  </si>
  <si>
    <t xml:space="preserve">CIC17__NearMiss_SMOTE_ENN__v1__pca4_logreg__v1.ipynb</t>
  </si>
  <si>
    <t xml:space="preserve">19) NearMiss/SMOTE + ENN + PCA4 + SVM</t>
  </si>
  <si>
    <t xml:space="preserve">CIC17__NearMiss_SMOTE_ENN__v1__pca4_svm__v1.ipynb</t>
  </si>
  <si>
    <t xml:space="preserve">ORIGINAL (CIC17)</t>
  </si>
  <si>
    <t xml:space="preserve">80% (train)</t>
  </si>
  <si>
    <t xml:space="preserve">DoS Hulk</t>
  </si>
  <si>
    <t xml:space="preserve">DdoS</t>
  </si>
  <si>
    <t xml:space="preserve">PortScan</t>
  </si>
  <si>
    <t xml:space="preserve">Dos GoldenEye</t>
  </si>
  <si>
    <t xml:space="preserve">FTP-Patator</t>
  </si>
  <si>
    <t xml:space="preserve">DoS slowloris</t>
  </si>
  <si>
    <t xml:space="preserve">DoS Slowhttptest</t>
  </si>
  <si>
    <t xml:space="preserve">SSH-Patator</t>
  </si>
  <si>
    <t xml:space="preserve">Web Attack Brute Force</t>
  </si>
  <si>
    <t xml:space="preserve">Web Attack XSS</t>
  </si>
  <si>
    <t xml:space="preserve">Infiltration</t>
  </si>
  <si>
    <t xml:space="preserve">Web Attack SQL Injection</t>
  </si>
  <si>
    <t xml:space="preserve">Heartbleed</t>
  </si>
  <si>
    <t xml:space="preserve">0.861410</t>
  </si>
  <si>
    <t xml:space="preserve">0.959145</t>
  </si>
  <si>
    <t xml:space="preserve">0.002990</t>
  </si>
  <si>
    <t xml:space="preserve">0.899391</t>
  </si>
  <si>
    <t xml:space="preserve">0.004105</t>
  </si>
  <si>
    <t xml:space="preserve">0.328249</t>
  </si>
  <si>
    <t xml:space="preserve">0.011788</t>
  </si>
  <si>
    <t xml:space="preserve">0.895352</t>
  </si>
  <si>
    <t xml:space="preserve">0.014327</t>
  </si>
  <si>
    <t xml:space="preserve">0.398959</t>
  </si>
  <si>
    <t xml:space="preserve">0.013799</t>
  </si>
  <si>
    <t xml:space="preserve">0.702480</t>
  </si>
  <si>
    <t xml:space="preserve">0.007151</t>
  </si>
  <si>
    <t xml:space="preserve">0.963762</t>
  </si>
  <si>
    <t xml:space="preserve">0.001881</t>
  </si>
  <si>
    <t xml:space="preserve">0.001148</t>
  </si>
  <si>
    <t xml:space="preserve">0.659137</t>
  </si>
  <si>
    <t xml:space="preserve">0.001456</t>
  </si>
  <si>
    <t xml:space="preserve">0.897524</t>
  </si>
  <si>
    <t xml:space="preserve">0.005940</t>
  </si>
  <si>
    <t xml:space="preserve">0.966979</t>
  </si>
  <si>
    <t xml:space="preserve">0.002677</t>
  </si>
  <si>
    <t xml:space="preserve">0.925263</t>
  </si>
  <si>
    <t xml:space="preserve">0.004875</t>
  </si>
  <si>
    <t xml:space="preserve">0.370100</t>
  </si>
  <si>
    <t xml:space="preserve">0.013254</t>
  </si>
  <si>
    <t xml:space="preserve">0.898396</t>
  </si>
  <si>
    <t xml:space="preserve">0.020028</t>
  </si>
  <si>
    <t xml:space="preserve">0.447719</t>
  </si>
  <si>
    <t xml:space="preserve">0.014943</t>
  </si>
  <si>
    <t xml:space="preserve">0.758539</t>
  </si>
  <si>
    <t xml:space="preserve">0.010091</t>
  </si>
  <si>
    <t xml:space="preserve">0.971898</t>
  </si>
  <si>
    <t xml:space="preserve">0.002180</t>
  </si>
  <si>
    <t xml:space="preserve">0.001397</t>
  </si>
  <si>
    <t xml:space="preserve">1.131076</t>
  </si>
  <si>
    <t xml:space="preserve">0.000732</t>
  </si>
  <si>
    <t xml:space="preserve">0.922578</t>
  </si>
  <si>
    <t xml:space="preserve">0.002512</t>
  </si>
  <si>
    <t xml:space="preserve">0.973429</t>
  </si>
  <si>
    <t xml:space="preserve">0.001620</t>
  </si>
  <si>
    <t xml:space="preserve">0.943214</t>
  </si>
  <si>
    <t xml:space="preserve">0.002272</t>
  </si>
  <si>
    <t xml:space="preserve">0.405826</t>
  </si>
  <si>
    <t xml:space="preserve">0.010927</t>
  </si>
  <si>
    <t xml:space="preserve">0.899925</t>
  </si>
  <si>
    <t xml:space="preserve">0.021816</t>
  </si>
  <si>
    <t xml:space="preserve">0.485126</t>
  </si>
  <si>
    <t xml:space="preserve">0.012462</t>
  </si>
  <si>
    <t xml:space="preserve">0.804040</t>
  </si>
  <si>
    <t xml:space="preserve">0.004800</t>
  </si>
  <si>
    <t xml:space="preserve">0.978341</t>
  </si>
  <si>
    <t xml:space="preserve">0.000724</t>
  </si>
  <si>
    <t xml:space="preserve">0.002170</t>
  </si>
  <si>
    <t xml:space="preserve">2.068259</t>
  </si>
  <si>
    <t xml:space="preserve">0.004123</t>
  </si>
  <si>
    <t xml:space="preserve">0.945347</t>
  </si>
  <si>
    <t xml:space="preserve">0.001077</t>
  </si>
  <si>
    <t xml:space="preserve">0.978521</t>
  </si>
  <si>
    <t xml:space="preserve">0.000299</t>
  </si>
  <si>
    <t xml:space="preserve">0.958795</t>
  </si>
  <si>
    <t xml:space="preserve">0.000692</t>
  </si>
  <si>
    <t xml:space="preserve">0.449763</t>
  </si>
  <si>
    <t xml:space="preserve">0.011148</t>
  </si>
  <si>
    <t xml:space="preserve">0.899247</t>
  </si>
  <si>
    <t xml:space="preserve">0.023297</t>
  </si>
  <si>
    <t xml:space="preserve">0.529214</t>
  </si>
  <si>
    <t xml:space="preserve">0.011912</t>
  </si>
  <si>
    <t xml:space="preserve">0.851507</t>
  </si>
  <si>
    <t xml:space="preserve">0.002446</t>
  </si>
  <si>
    <t xml:space="preserve">0.984687</t>
  </si>
  <si>
    <t xml:space="preserve">0.000387</t>
  </si>
  <si>
    <t xml:space="preserve">0.005225</t>
  </si>
  <si>
    <t xml:space="preserve">4.809002</t>
  </si>
  <si>
    <t xml:space="preserve">0.010540</t>
  </si>
  <si>
    <t xml:space="preserve">0.957934</t>
  </si>
  <si>
    <t xml:space="preserve">0.980974</t>
  </si>
  <si>
    <t xml:space="preserve">0.000332</t>
  </si>
  <si>
    <t xml:space="preserve">0.967175</t>
  </si>
  <si>
    <t xml:space="preserve">0.000741</t>
  </si>
  <si>
    <t xml:space="preserve">0.496550</t>
  </si>
  <si>
    <t xml:space="preserve">0.011483</t>
  </si>
  <si>
    <t xml:space="preserve">0.905527</t>
  </si>
  <si>
    <t xml:space="preserve">0.021537</t>
  </si>
  <si>
    <t xml:space="preserve">0.573154</t>
  </si>
  <si>
    <t xml:space="preserve">0.010542</t>
  </si>
  <si>
    <t xml:space="preserve">0.880792</t>
  </si>
  <si>
    <t xml:space="preserve">0.002439</t>
  </si>
  <si>
    <t xml:space="preserve">0.988018</t>
  </si>
  <si>
    <t xml:space="preserve">0.009329</t>
  </si>
  <si>
    <t xml:space="preserve">9.666315</t>
  </si>
  <si>
    <t xml:space="preserve">0.004422</t>
  </si>
  <si>
    <t xml:space="preserve">0.967480</t>
  </si>
  <si>
    <t xml:space="preserve">0.000234</t>
  </si>
  <si>
    <t xml:space="preserve">0.983361</t>
  </si>
  <si>
    <t xml:space="preserve">0.973739</t>
  </si>
  <si>
    <t xml:space="preserve">0.000195</t>
  </si>
  <si>
    <t xml:space="preserve">0.540332</t>
  </si>
  <si>
    <t xml:space="preserve">0.009532</t>
  </si>
  <si>
    <t xml:space="preserve">0.897509</t>
  </si>
  <si>
    <t xml:space="preserve">0.019718</t>
  </si>
  <si>
    <t xml:space="preserve">0.611735</t>
  </si>
  <si>
    <t xml:space="preserve">0.011207</t>
  </si>
  <si>
    <t xml:space="preserve">0.904704</t>
  </si>
  <si>
    <t xml:space="preserve">0.000609</t>
  </si>
  <si>
    <t xml:space="preserve">0.990294</t>
  </si>
  <si>
    <t xml:space="preserve">0.018766</t>
  </si>
  <si>
    <t xml:space="preserve">19.200801</t>
  </si>
  <si>
    <t xml:space="preserve">0.070126</t>
  </si>
  <si>
    <t xml:space="preserve">0.971833</t>
  </si>
  <si>
    <t xml:space="preserve">0.984630</t>
  </si>
  <si>
    <t xml:space="preserve">0.000181</t>
  </si>
  <si>
    <t xml:space="preserve">0.976827</t>
  </si>
  <si>
    <t xml:space="preserve">0.000279</t>
  </si>
  <si>
    <t xml:space="preserve">0.578612</t>
  </si>
  <si>
    <t xml:space="preserve">0.018438</t>
  </si>
  <si>
    <t xml:space="preserve">0.897173</t>
  </si>
  <si>
    <t xml:space="preserve">0.023237</t>
  </si>
  <si>
    <t xml:space="preserve">0.644063</t>
  </si>
  <si>
    <t xml:space="preserve">0.015773</t>
  </si>
  <si>
    <t xml:space="preserve">0.916137</t>
  </si>
  <si>
    <t xml:space="preserve">0.001171</t>
  </si>
  <si>
    <t xml:space="preserve">0.991378</t>
  </si>
  <si>
    <t xml:space="preserve">0.000249</t>
  </si>
  <si>
    <t xml:space="preserve">0.027474</t>
  </si>
  <si>
    <t xml:space="preserve">28.967753</t>
  </si>
  <si>
    <t xml:space="preserve">0.069539</t>
  </si>
  <si>
    <t xml:space="preserve">0.974356</t>
  </si>
  <si>
    <t xml:space="preserve">0.985460</t>
  </si>
  <si>
    <t xml:space="preserve">0.000161</t>
  </si>
  <si>
    <t xml:space="preserve">0.978651</t>
  </si>
  <si>
    <t xml:space="preserve">0.000192</t>
  </si>
  <si>
    <t xml:space="preserve">0.600875</t>
  </si>
  <si>
    <t xml:space="preserve">0.014108</t>
  </si>
  <si>
    <t xml:space="preserve">0.898488</t>
  </si>
  <si>
    <t xml:space="preserve">0.022418</t>
  </si>
  <si>
    <t xml:space="preserve">0.664201</t>
  </si>
  <si>
    <t xml:space="preserve">0.010208</t>
  </si>
  <si>
    <t xml:space="preserve">0.922934</t>
  </si>
  <si>
    <t xml:space="preserve">0.000814</t>
  </si>
  <si>
    <t xml:space="preserve">0.992024</t>
  </si>
  <si>
    <t xml:space="preserve">0.000224</t>
  </si>
  <si>
    <t xml:space="preserve">0.038006</t>
  </si>
  <si>
    <t xml:space="preserve">38.324938</t>
  </si>
  <si>
    <t xml:space="preserve">0.228387</t>
  </si>
  <si>
    <t xml:space="preserve">0.862147</t>
  </si>
  <si>
    <t xml:space="preserve">0.002948</t>
  </si>
  <si>
    <t xml:space="preserve">0.956869</t>
  </si>
  <si>
    <t xml:space="preserve">0.003589</t>
  </si>
  <si>
    <t xml:space="preserve">0.899185</t>
  </si>
  <si>
    <t xml:space="preserve">0.003621</t>
  </si>
  <si>
    <t xml:space="preserve">0.330329</t>
  </si>
  <si>
    <t xml:space="preserve">0.013768</t>
  </si>
  <si>
    <t xml:space="preserve">0.893366</t>
  </si>
  <si>
    <t xml:space="preserve">0.015861</t>
  </si>
  <si>
    <t xml:space="preserve">0.401977</t>
  </si>
  <si>
    <t xml:space="preserve">0.018549</t>
  </si>
  <si>
    <t xml:space="preserve">0.700372</t>
  </si>
  <si>
    <t xml:space="preserve">0.004115</t>
  </si>
  <si>
    <t xml:space="preserve">0.962755</t>
  </si>
  <si>
    <t xml:space="preserve">0.002406</t>
  </si>
  <si>
    <t xml:space="preserve">0.001825</t>
  </si>
  <si>
    <t xml:space="preserve">1.066101</t>
  </si>
  <si>
    <t xml:space="preserve">0.003328</t>
  </si>
  <si>
    <t xml:space="preserve">0.900505</t>
  </si>
  <si>
    <t xml:space="preserve">0.005978</t>
  </si>
  <si>
    <t xml:space="preserve">0.966240</t>
  </si>
  <si>
    <t xml:space="preserve">0.003387</t>
  </si>
  <si>
    <t xml:space="preserve">0.926933</t>
  </si>
  <si>
    <t xml:space="preserve">0.005293</t>
  </si>
  <si>
    <t xml:space="preserve">0.372991</t>
  </si>
  <si>
    <t xml:space="preserve">0.014466</t>
  </si>
  <si>
    <t xml:space="preserve">0.904751</t>
  </si>
  <si>
    <t xml:space="preserve">0.009356</t>
  </si>
  <si>
    <t xml:space="preserve">0.451038</t>
  </si>
  <si>
    <t xml:space="preserve">0.016522</t>
  </si>
  <si>
    <t xml:space="preserve">0.761575</t>
  </si>
  <si>
    <t xml:space="preserve">0.010363</t>
  </si>
  <si>
    <t xml:space="preserve">0.971331</t>
  </si>
  <si>
    <t xml:space="preserve">0.001747</t>
  </si>
  <si>
    <t xml:space="preserve">0.002337</t>
  </si>
  <si>
    <t xml:space="preserve">1.770063</t>
  </si>
  <si>
    <t xml:space="preserve">0.075251</t>
  </si>
  <si>
    <t xml:space="preserve">0.926283</t>
  </si>
  <si>
    <t xml:space="preserve">0.001502</t>
  </si>
  <si>
    <t xml:space="preserve">0.973653</t>
  </si>
  <si>
    <t xml:space="preserve">0.000953</t>
  </si>
  <si>
    <t xml:space="preserve">0.945670</t>
  </si>
  <si>
    <t xml:space="preserve">0.001350</t>
  </si>
  <si>
    <t xml:space="preserve">0.413297</t>
  </si>
  <si>
    <t xml:space="preserve">0.013557</t>
  </si>
  <si>
    <t xml:space="preserve">0.905695</t>
  </si>
  <si>
    <t xml:space="preserve">0.015504</t>
  </si>
  <si>
    <t xml:space="preserve">0.492455</t>
  </si>
  <si>
    <t xml:space="preserve">0.014933</t>
  </si>
  <si>
    <t xml:space="preserve">0.809819</t>
  </si>
  <si>
    <t xml:space="preserve">0.002968</t>
  </si>
  <si>
    <t xml:space="preserve">0.977524</t>
  </si>
  <si>
    <t xml:space="preserve">0.000817</t>
  </si>
  <si>
    <t xml:space="preserve">0.002846</t>
  </si>
  <si>
    <t xml:space="preserve">3.306037</t>
  </si>
  <si>
    <t xml:space="preserve">0.026503</t>
  </si>
  <si>
    <t xml:space="preserve">0.947390</t>
  </si>
  <si>
    <t xml:space="preserve">0.001082</t>
  </si>
  <si>
    <t xml:space="preserve">0.978719</t>
  </si>
  <si>
    <t xml:space="preserve">0.000510</t>
  </si>
  <si>
    <t xml:space="preserve">0.960244</t>
  </si>
  <si>
    <t xml:space="preserve">0.000862</t>
  </si>
  <si>
    <t xml:space="preserve">0.456327</t>
  </si>
  <si>
    <t xml:space="preserve">0.011259</t>
  </si>
  <si>
    <t xml:space="preserve">0.895306</t>
  </si>
  <si>
    <t xml:space="preserve">0.022747</t>
  </si>
  <si>
    <t xml:space="preserve">0.534411</t>
  </si>
  <si>
    <t xml:space="preserve">0.854765</t>
  </si>
  <si>
    <t xml:space="preserve">0.002504</t>
  </si>
  <si>
    <t xml:space="preserve">0.983910</t>
  </si>
  <si>
    <t xml:space="preserve">0.006775</t>
  </si>
  <si>
    <t xml:space="preserve">0.000004</t>
  </si>
  <si>
    <t xml:space="preserve">8.214180</t>
  </si>
  <si>
    <t xml:space="preserve">0.090851</t>
  </si>
  <si>
    <t xml:space="preserve">0.959464</t>
  </si>
  <si>
    <t xml:space="preserve">0.001205</t>
  </si>
  <si>
    <t xml:space="preserve">0.981446</t>
  </si>
  <si>
    <t xml:space="preserve">0.000453</t>
  </si>
  <si>
    <t xml:space="preserve">0.968406</t>
  </si>
  <si>
    <t xml:space="preserve">0.000918</t>
  </si>
  <si>
    <t xml:space="preserve">0.503777</t>
  </si>
  <si>
    <t xml:space="preserve">0.011047</t>
  </si>
  <si>
    <t xml:space="preserve">0.902736</t>
  </si>
  <si>
    <t xml:space="preserve">0.022663</t>
  </si>
  <si>
    <t xml:space="preserve">0.577954</t>
  </si>
  <si>
    <t xml:space="preserve">0.010982</t>
  </si>
  <si>
    <t xml:space="preserve">0.883583</t>
  </si>
  <si>
    <t xml:space="preserve">0.002966</t>
  </si>
  <si>
    <t xml:space="preserve">0.987562</t>
  </si>
  <si>
    <t xml:space="preserve">0.000379</t>
  </si>
  <si>
    <t xml:space="preserve">0.010426</t>
  </si>
  <si>
    <t xml:space="preserve">16.239821</t>
  </si>
  <si>
    <t xml:space="preserve">1.415979</t>
  </si>
  <si>
    <t xml:space="preserve">0.968496</t>
  </si>
  <si>
    <t xml:space="preserve">0.000231</t>
  </si>
  <si>
    <t xml:space="preserve">0.983819</t>
  </si>
  <si>
    <t xml:space="preserve">0.000238</t>
  </si>
  <si>
    <t xml:space="preserve">0.974630</t>
  </si>
  <si>
    <t xml:space="preserve">0.545451</t>
  </si>
  <si>
    <t xml:space="preserve">0.008518</t>
  </si>
  <si>
    <t xml:space="preserve">0.895259</t>
  </si>
  <si>
    <t xml:space="preserve">0.018705</t>
  </si>
  <si>
    <t xml:space="preserve">0.614133</t>
  </si>
  <si>
    <t xml:space="preserve">0.010713</t>
  </si>
  <si>
    <t xml:space="preserve">0.906734</t>
  </si>
  <si>
    <t xml:space="preserve">0.000640</t>
  </si>
  <si>
    <t xml:space="preserve">0.990001</t>
  </si>
  <si>
    <t xml:space="preserve">0.000237</t>
  </si>
  <si>
    <t xml:space="preserve">0.027830</t>
  </si>
  <si>
    <t xml:space="preserve">31.278498</t>
  </si>
  <si>
    <t xml:space="preserve">15.330866</t>
  </si>
  <si>
    <t xml:space="preserve">0.972668</t>
  </si>
  <si>
    <t xml:space="preserve">0.000442</t>
  </si>
  <si>
    <t xml:space="preserve">0.985086</t>
  </si>
  <si>
    <t xml:space="preserve">0.000190</t>
  </si>
  <si>
    <t xml:space="preserve">0.977582</t>
  </si>
  <si>
    <t xml:space="preserve">0.000268</t>
  </si>
  <si>
    <t xml:space="preserve">0.583202</t>
  </si>
  <si>
    <t xml:space="preserve">0.017446</t>
  </si>
  <si>
    <t xml:space="preserve">0.895387</t>
  </si>
  <si>
    <t xml:space="preserve">0.025371</t>
  </si>
  <si>
    <t xml:space="preserve">0.646206</t>
  </si>
  <si>
    <t xml:space="preserve">0.015381</t>
  </si>
  <si>
    <t xml:space="preserve">0.917966</t>
  </si>
  <si>
    <t xml:space="preserve">0.001187</t>
  </si>
  <si>
    <t xml:space="preserve">0.991214</t>
  </si>
  <si>
    <t xml:space="preserve">0.000276</t>
  </si>
  <si>
    <t xml:space="preserve">0.034745</t>
  </si>
  <si>
    <t xml:space="preserve">0.000084</t>
  </si>
  <si>
    <t xml:space="preserve">49.157378</t>
  </si>
  <si>
    <t xml:space="preserve">0.034876</t>
  </si>
  <si>
    <t xml:space="preserve">0.975116</t>
  </si>
  <si>
    <t xml:space="preserve">0.000314</t>
  </si>
  <si>
    <t xml:space="preserve">0.985933</t>
  </si>
  <si>
    <t xml:space="preserve">0.979355</t>
  </si>
  <si>
    <t xml:space="preserve">0.000197</t>
  </si>
  <si>
    <t xml:space="preserve">0.605126</t>
  </si>
  <si>
    <t xml:space="preserve">0.013690</t>
  </si>
  <si>
    <t xml:space="preserve">0.897925</t>
  </si>
  <si>
    <t xml:space="preserve">0.025273</t>
  </si>
  <si>
    <t xml:space="preserve">0.665992</t>
  </si>
  <si>
    <t xml:space="preserve">0.010446</t>
  </si>
  <si>
    <t xml:space="preserve">0.924683</t>
  </si>
  <si>
    <t xml:space="preserve">0.991890</t>
  </si>
  <si>
    <t xml:space="preserve">0.000225</t>
  </si>
  <si>
    <t xml:space="preserve">0.046956</t>
  </si>
  <si>
    <t xml:space="preserve">54.176579</t>
  </si>
  <si>
    <t xml:space="preserve">296.318188</t>
  </si>
  <si>
    <t xml:space="preserve">0.106617</t>
  </si>
  <si>
    <t xml:space="preserve">0.004754</t>
  </si>
  <si>
    <t xml:space="preserve">0.794661</t>
  </si>
  <si>
    <t xml:space="preserve">0.011141</t>
  </si>
  <si>
    <t xml:space="preserve">0.142627</t>
  </si>
  <si>
    <t xml:space="preserve">0.010386</t>
  </si>
  <si>
    <t xml:space="preserve">0.269080</t>
  </si>
  <si>
    <t xml:space="preserve">0.007285</t>
  </si>
  <si>
    <t xml:space="preserve">0.515245</t>
  </si>
  <si>
    <t xml:space="preserve">0.020181</t>
  </si>
  <si>
    <t xml:space="preserve">0.133179</t>
  </si>
  <si>
    <t xml:space="preserve">0.011755</t>
  </si>
  <si>
    <t xml:space="preserve">0.114130</t>
  </si>
  <si>
    <t xml:space="preserve">0.008577</t>
  </si>
  <si>
    <t xml:space="preserve">0.515668</t>
  </si>
  <si>
    <t xml:space="preserve">0.003469</t>
  </si>
  <si>
    <t xml:space="preserve">0.002271</t>
  </si>
  <si>
    <t xml:space="preserve">1.964657</t>
  </si>
  <si>
    <t xml:space="preserve">0.059657</t>
  </si>
  <si>
    <t xml:space="preserve">0.117881</t>
  </si>
  <si>
    <t xml:space="preserve">0.004684</t>
  </si>
  <si>
    <t xml:space="preserve">0.776805</t>
  </si>
  <si>
    <t xml:space="preserve">0.046873</t>
  </si>
  <si>
    <t xml:space="preserve">0.157632</t>
  </si>
  <si>
    <t xml:space="preserve">0.010106</t>
  </si>
  <si>
    <t xml:space="preserve">0.309113</t>
  </si>
  <si>
    <t xml:space="preserve">0.027173</t>
  </si>
  <si>
    <t xml:space="preserve">0.608091</t>
  </si>
  <si>
    <t xml:space="preserve">0.018685</t>
  </si>
  <si>
    <t xml:space="preserve">0.196876</t>
  </si>
  <si>
    <t xml:space="preserve">0.028195</t>
  </si>
  <si>
    <t xml:space="preserve">0.117125</t>
  </si>
  <si>
    <t xml:space="preserve">0.015463</t>
  </si>
  <si>
    <t xml:space="preserve">0.505679</t>
  </si>
  <si>
    <t xml:space="preserve">0.007712</t>
  </si>
  <si>
    <t xml:space="preserve">0.004033</t>
  </si>
  <si>
    <t xml:space="preserve">3.008231</t>
  </si>
  <si>
    <t xml:space="preserve">0.314611</t>
  </si>
  <si>
    <t xml:space="preserve">0.123519</t>
  </si>
  <si>
    <t xml:space="preserve">0.833323</t>
  </si>
  <si>
    <t xml:space="preserve">0.030509</t>
  </si>
  <si>
    <t xml:space="preserve">0.164281</t>
  </si>
  <si>
    <t xml:space="preserve">0.010335</t>
  </si>
  <si>
    <t xml:space="preserve">0.297862</t>
  </si>
  <si>
    <t xml:space="preserve">0.007952</t>
  </si>
  <si>
    <t xml:space="preserve">0.652485</t>
  </si>
  <si>
    <t xml:space="preserve">0.020595</t>
  </si>
  <si>
    <t xml:space="preserve">0.204278</t>
  </si>
  <si>
    <t xml:space="preserve">0.005466</t>
  </si>
  <si>
    <t xml:space="preserve">0.127403</t>
  </si>
  <si>
    <t xml:space="preserve">0.012317</t>
  </si>
  <si>
    <t xml:space="preserve">0.525460</t>
  </si>
  <si>
    <t xml:space="preserve">0.005226</t>
  </si>
  <si>
    <t xml:space="preserve">0.004096</t>
  </si>
  <si>
    <t xml:space="preserve">6.331176</t>
  </si>
  <si>
    <t xml:space="preserve">0.499997</t>
  </si>
  <si>
    <t xml:space="preserve">0.136204</t>
  </si>
  <si>
    <t xml:space="preserve">0.004069</t>
  </si>
  <si>
    <t xml:space="preserve">0.811751</t>
  </si>
  <si>
    <t xml:space="preserve">0.016639</t>
  </si>
  <si>
    <t xml:space="preserve">0.177653</t>
  </si>
  <si>
    <t xml:space="preserve">0.008802</t>
  </si>
  <si>
    <t xml:space="preserve">0.274556</t>
  </si>
  <si>
    <t xml:space="preserve">0.005266</t>
  </si>
  <si>
    <t xml:space="preserve">0.721365</t>
  </si>
  <si>
    <t xml:space="preserve">0.019577</t>
  </si>
  <si>
    <t xml:space="preserve">0.194802</t>
  </si>
  <si>
    <t xml:space="preserve">0.006912</t>
  </si>
  <si>
    <t xml:space="preserve">0.135040</t>
  </si>
  <si>
    <t xml:space="preserve">0.011769</t>
  </si>
  <si>
    <t xml:space="preserve">0.529699</t>
  </si>
  <si>
    <t xml:space="preserve">0.006920</t>
  </si>
  <si>
    <t xml:space="preserve">0.008017</t>
  </si>
  <si>
    <t xml:space="preserve">13.834793</t>
  </si>
  <si>
    <t xml:space="preserve">1.927761</t>
  </si>
  <si>
    <t xml:space="preserve">0.155927</t>
  </si>
  <si>
    <t xml:space="preserve">0.003745</t>
  </si>
  <si>
    <t xml:space="preserve">0.803525</t>
  </si>
  <si>
    <t xml:space="preserve">0.010082</t>
  </si>
  <si>
    <t xml:space="preserve">0.208311</t>
  </si>
  <si>
    <t xml:space="preserve">0.006643</t>
  </si>
  <si>
    <t xml:space="preserve">0.279650</t>
  </si>
  <si>
    <t xml:space="preserve">0.005249</t>
  </si>
  <si>
    <t xml:space="preserve">0.736393</t>
  </si>
  <si>
    <t xml:space="preserve">0.021386</t>
  </si>
  <si>
    <t xml:space="preserve">0.209207</t>
  </si>
  <si>
    <t xml:space="preserve">0.006512</t>
  </si>
  <si>
    <t xml:space="preserve">0.145482</t>
  </si>
  <si>
    <t xml:space="preserve">0.007236</t>
  </si>
  <si>
    <t xml:space="preserve">0.537559</t>
  </si>
  <si>
    <t xml:space="preserve">0.002519</t>
  </si>
  <si>
    <t xml:space="preserve">0.019211</t>
  </si>
  <si>
    <t xml:space="preserve">0.000048</t>
  </si>
  <si>
    <t xml:space="preserve">25.165597</t>
  </si>
  <si>
    <t xml:space="preserve">1.288336</t>
  </si>
  <si>
    <t xml:space="preserve">0.189298</t>
  </si>
  <si>
    <t xml:space="preserve">0.005158</t>
  </si>
  <si>
    <t xml:space="preserve">0.879382</t>
  </si>
  <si>
    <t xml:space="preserve">0.033353</t>
  </si>
  <si>
    <t xml:space="preserve">0.252199</t>
  </si>
  <si>
    <t xml:space="preserve">0.008855</t>
  </si>
  <si>
    <t xml:space="preserve">0.293130</t>
  </si>
  <si>
    <t xml:space="preserve">0.007609</t>
  </si>
  <si>
    <t xml:space="preserve">0.756148</t>
  </si>
  <si>
    <t xml:space="preserve">0.023493</t>
  </si>
  <si>
    <t xml:space="preserve">0.232420</t>
  </si>
  <si>
    <t xml:space="preserve">0.007808</t>
  </si>
  <si>
    <t xml:space="preserve">0.195281</t>
  </si>
  <si>
    <t xml:space="preserve">0.021387</t>
  </si>
  <si>
    <t xml:space="preserve">0.562497</t>
  </si>
  <si>
    <t xml:space="preserve">0.013356</t>
  </si>
  <si>
    <t xml:space="preserve">0.034696</t>
  </si>
  <si>
    <t xml:space="preserve">0.000078</t>
  </si>
  <si>
    <t xml:space="preserve">41.941898</t>
  </si>
  <si>
    <t xml:space="preserve">14.539915</t>
  </si>
  <si>
    <t xml:space="preserve">0.242681</t>
  </si>
  <si>
    <t xml:space="preserve">0.011006</t>
  </si>
  <si>
    <t xml:space="preserve">0.925848</t>
  </si>
  <si>
    <t xml:space="preserve">0.024872</t>
  </si>
  <si>
    <t xml:space="preserve">0.309763</t>
  </si>
  <si>
    <t xml:space="preserve">0.021507</t>
  </si>
  <si>
    <t xml:space="preserve">0.307598</t>
  </si>
  <si>
    <t xml:space="preserve">0.009648</t>
  </si>
  <si>
    <t xml:space="preserve">0.804881</t>
  </si>
  <si>
    <t xml:space="preserve">0.023826</t>
  </si>
  <si>
    <t xml:space="preserve">0.264470</t>
  </si>
  <si>
    <t xml:space="preserve">0.265436</t>
  </si>
  <si>
    <t xml:space="preserve">0.016943</t>
  </si>
  <si>
    <t xml:space="preserve">0.606461</t>
  </si>
  <si>
    <t xml:space="preserve">0.019831</t>
  </si>
  <si>
    <t xml:space="preserve">0.044825</t>
  </si>
  <si>
    <t xml:space="preserve">0.000068</t>
  </si>
  <si>
    <t xml:space="preserve">72.855735</t>
  </si>
  <si>
    <t xml:space="preserve">7.464716</t>
  </si>
  <si>
    <t xml:space="preserve">0.312204</t>
  </si>
  <si>
    <t xml:space="preserve">0.028192</t>
  </si>
  <si>
    <t xml:space="preserve">0.960233</t>
  </si>
  <si>
    <t xml:space="preserve">0.005500</t>
  </si>
  <si>
    <t xml:space="preserve">0.404278</t>
  </si>
  <si>
    <t xml:space="preserve">0.043308</t>
  </si>
  <si>
    <t xml:space="preserve">0.312919</t>
  </si>
  <si>
    <t xml:space="preserve">0.007671</t>
  </si>
  <si>
    <t xml:space="preserve">0.823457</t>
  </si>
  <si>
    <t xml:space="preserve">0.022794</t>
  </si>
  <si>
    <t xml:space="preserve">0.283728</t>
  </si>
  <si>
    <t xml:space="preserve">0.010655</t>
  </si>
  <si>
    <t xml:space="preserve">0.310781</t>
  </si>
  <si>
    <t xml:space="preserve">0.013334</t>
  </si>
  <si>
    <t xml:space="preserve">0.673409</t>
  </si>
  <si>
    <t xml:space="preserve">0.017487</t>
  </si>
  <si>
    <t xml:space="preserve">0.047408</t>
  </si>
  <si>
    <t xml:space="preserve">73.466664</t>
  </si>
  <si>
    <t xml:space="preserve">112.754618</t>
  </si>
  <si>
    <t xml:space="preserve">0.112610</t>
  </si>
  <si>
    <t xml:space="preserve">0.002773</t>
  </si>
  <si>
    <t xml:space="preserve">0.812741</t>
  </si>
  <si>
    <t xml:space="preserve">0.017585</t>
  </si>
  <si>
    <t xml:space="preserve">0.154899</t>
  </si>
  <si>
    <t xml:space="preserve">0.004576</t>
  </si>
  <si>
    <t xml:space="preserve">0.272761</t>
  </si>
  <si>
    <t xml:space="preserve">0.003782</t>
  </si>
  <si>
    <t xml:space="preserve">0.530392</t>
  </si>
  <si>
    <t xml:space="preserve">0.008790</t>
  </si>
  <si>
    <t xml:space="preserve">0.137214</t>
  </si>
  <si>
    <t xml:space="preserve">0.006233</t>
  </si>
  <si>
    <t xml:space="preserve">0.119437</t>
  </si>
  <si>
    <t xml:space="preserve">0.010197</t>
  </si>
  <si>
    <t xml:space="preserve">0.519031</t>
  </si>
  <si>
    <t xml:space="preserve">0.004629</t>
  </si>
  <si>
    <t xml:space="preserve">0.002707</t>
  </si>
  <si>
    <t xml:space="preserve">1.895569</t>
  </si>
  <si>
    <t xml:space="preserve">0.187197</t>
  </si>
  <si>
    <t xml:space="preserve">0.122437</t>
  </si>
  <si>
    <t xml:space="preserve">0.002595</t>
  </si>
  <si>
    <t xml:space="preserve">0.791621</t>
  </si>
  <si>
    <t xml:space="preserve">0.037746</t>
  </si>
  <si>
    <t xml:space="preserve">0.167926</t>
  </si>
  <si>
    <t xml:space="preserve">0.006653</t>
  </si>
  <si>
    <t xml:space="preserve">0.313276</t>
  </si>
  <si>
    <t xml:space="preserve">0.027390</t>
  </si>
  <si>
    <t xml:space="preserve">0.624995</t>
  </si>
  <si>
    <t xml:space="preserve">0.009473</t>
  </si>
  <si>
    <t xml:space="preserve">0.203762</t>
  </si>
  <si>
    <t xml:space="preserve">0.026317</t>
  </si>
  <si>
    <t xml:space="preserve">0.122946</t>
  </si>
  <si>
    <t xml:space="preserve">0.017766</t>
  </si>
  <si>
    <t xml:space="preserve">0.509057</t>
  </si>
  <si>
    <t xml:space="preserve">0.006312</t>
  </si>
  <si>
    <t xml:space="preserve">0.003435</t>
  </si>
  <si>
    <t xml:space="preserve">3.039893</t>
  </si>
  <si>
    <t xml:space="preserve">0.301005</t>
  </si>
  <si>
    <t xml:space="preserve">0.125999</t>
  </si>
  <si>
    <t xml:space="preserve">0.003742</t>
  </si>
  <si>
    <t xml:space="preserve">0.840245</t>
  </si>
  <si>
    <t xml:space="preserve">0.026364</t>
  </si>
  <si>
    <t xml:space="preserve">0.171157</t>
  </si>
  <si>
    <t xml:space="preserve">0.009466</t>
  </si>
  <si>
    <t xml:space="preserve">0.305989</t>
  </si>
  <si>
    <t xml:space="preserve">0.010253</t>
  </si>
  <si>
    <t xml:space="preserve">0.661739</t>
  </si>
  <si>
    <t xml:space="preserve">0.011438</t>
  </si>
  <si>
    <t xml:space="preserve">0.213530</t>
  </si>
  <si>
    <t xml:space="preserve">0.009493</t>
  </si>
  <si>
    <t xml:space="preserve">0.133283</t>
  </si>
  <si>
    <t xml:space="preserve">0.014988</t>
  </si>
  <si>
    <t xml:space="preserve">0.528157</t>
  </si>
  <si>
    <t xml:space="preserve">0.006697</t>
  </si>
  <si>
    <t xml:space="preserve">0.006604</t>
  </si>
  <si>
    <t xml:space="preserve">0.000026</t>
  </si>
  <si>
    <t xml:space="preserve">5.433613</t>
  </si>
  <si>
    <t xml:space="preserve">0.035876</t>
  </si>
  <si>
    <t xml:space="preserve">0.136314</t>
  </si>
  <si>
    <t xml:space="preserve">0.004127</t>
  </si>
  <si>
    <t xml:space="preserve">0.827947</t>
  </si>
  <si>
    <t xml:space="preserve">0.025094</t>
  </si>
  <si>
    <t xml:space="preserve">0.181281</t>
  </si>
  <si>
    <t xml:space="preserve">0.010562</t>
  </si>
  <si>
    <t xml:space="preserve">0.282849</t>
  </si>
  <si>
    <t xml:space="preserve">0.009385</t>
  </si>
  <si>
    <t xml:space="preserve">0.719303</t>
  </si>
  <si>
    <t xml:space="preserve">0.019320</t>
  </si>
  <si>
    <t xml:space="preserve">0.202624</t>
  </si>
  <si>
    <t xml:space="preserve">0.011317</t>
  </si>
  <si>
    <t xml:space="preserve">0.142738</t>
  </si>
  <si>
    <t xml:space="preserve">0.016690</t>
  </si>
  <si>
    <t xml:space="preserve">0.531588</t>
  </si>
  <si>
    <t xml:space="preserve">0.008369</t>
  </si>
  <si>
    <t xml:space="preserve">0.010465</t>
  </si>
  <si>
    <t xml:space="preserve">13.045911</t>
  </si>
  <si>
    <t xml:space="preserve">1.588125</t>
  </si>
  <si>
    <t xml:space="preserve">0.156465</t>
  </si>
  <si>
    <t xml:space="preserve">0.004557</t>
  </si>
  <si>
    <t xml:space="preserve">0.813889</t>
  </si>
  <si>
    <t xml:space="preserve">0.012114</t>
  </si>
  <si>
    <t xml:space="preserve">0.213234</t>
  </si>
  <si>
    <t xml:space="preserve">0.010857</t>
  </si>
  <si>
    <t xml:space="preserve">0.288655</t>
  </si>
  <si>
    <t xml:space="preserve">0.008990</t>
  </si>
  <si>
    <t xml:space="preserve">0.735214</t>
  </si>
  <si>
    <t xml:space="preserve">0.022960</t>
  </si>
  <si>
    <t xml:space="preserve">0.217305</t>
  </si>
  <si>
    <t xml:space="preserve">0.011268</t>
  </si>
  <si>
    <t xml:space="preserve">0.152398</t>
  </si>
  <si>
    <t xml:space="preserve">0.011812</t>
  </si>
  <si>
    <t xml:space="preserve">0.538516</t>
  </si>
  <si>
    <t xml:space="preserve">0.001765</t>
  </si>
  <si>
    <t xml:space="preserve">0.019251</t>
  </si>
  <si>
    <t xml:space="preserve">0.000121</t>
  </si>
  <si>
    <t xml:space="preserve">24.403793</t>
  </si>
  <si>
    <t xml:space="preserve">1.224487</t>
  </si>
  <si>
    <t xml:space="preserve">0.188099</t>
  </si>
  <si>
    <t xml:space="preserve">0.005824</t>
  </si>
  <si>
    <t xml:space="preserve">0.879175</t>
  </si>
  <si>
    <t xml:space="preserve">0.037056</t>
  </si>
  <si>
    <t xml:space="preserve">0.255803</t>
  </si>
  <si>
    <t xml:space="preserve">0.011467</t>
  </si>
  <si>
    <t xml:space="preserve">0.302515</t>
  </si>
  <si>
    <t xml:space="preserve">0.012140</t>
  </si>
  <si>
    <t xml:space="preserve">0.753868</t>
  </si>
  <si>
    <t xml:space="preserve">0.023183</t>
  </si>
  <si>
    <t xml:space="preserve">0.240527</t>
  </si>
  <si>
    <t xml:space="preserve">0.013300</t>
  </si>
  <si>
    <t xml:space="preserve">0.198322</t>
  </si>
  <si>
    <t xml:space="preserve">0.024334</t>
  </si>
  <si>
    <t xml:space="preserve">0.564059</t>
  </si>
  <si>
    <t xml:space="preserve">0.014044</t>
  </si>
  <si>
    <t xml:space="preserve">0.041375</t>
  </si>
  <si>
    <t xml:space="preserve">0.000631</t>
  </si>
  <si>
    <t xml:space="preserve">42.278638</t>
  </si>
  <si>
    <t xml:space="preserve">11.796424</t>
  </si>
  <si>
    <t xml:space="preserve">0.242726</t>
  </si>
  <si>
    <t xml:space="preserve">0.010889</t>
  </si>
  <si>
    <t xml:space="preserve">0.932617</t>
  </si>
  <si>
    <t xml:space="preserve">0.027659</t>
  </si>
  <si>
    <t xml:space="preserve">0.316486</t>
  </si>
  <si>
    <t xml:space="preserve">0.024560</t>
  </si>
  <si>
    <t xml:space="preserve">0.320194</t>
  </si>
  <si>
    <t xml:space="preserve">0.015540</t>
  </si>
  <si>
    <t xml:space="preserve">0.803959</t>
  </si>
  <si>
    <t xml:space="preserve">0.025565</t>
  </si>
  <si>
    <t xml:space="preserve">0.277109</t>
  </si>
  <si>
    <t xml:space="preserve">0.018103</t>
  </si>
  <si>
    <t xml:space="preserve">0.272668</t>
  </si>
  <si>
    <t xml:space="preserve">0.020507</t>
  </si>
  <si>
    <t xml:space="preserve">0.607001</t>
  </si>
  <si>
    <t xml:space="preserve">0.020108</t>
  </si>
  <si>
    <t xml:space="preserve">0.047157</t>
  </si>
  <si>
    <t xml:space="preserve">0.000447</t>
  </si>
  <si>
    <t xml:space="preserve">72.309092</t>
  </si>
  <si>
    <t xml:space="preserve">3.451923</t>
  </si>
  <si>
    <t xml:space="preserve">0.311510</t>
  </si>
  <si>
    <t xml:space="preserve">0.028596</t>
  </si>
  <si>
    <t xml:space="preserve">0.967111</t>
  </si>
  <si>
    <t xml:space="preserve">0.007421</t>
  </si>
  <si>
    <t xml:space="preserve">0.410184</t>
  </si>
  <si>
    <t xml:space="preserve">0.041463</t>
  </si>
  <si>
    <t xml:space="preserve">0.325739</t>
  </si>
  <si>
    <t xml:space="preserve">0.013697</t>
  </si>
  <si>
    <t xml:space="preserve">0.823785</t>
  </si>
  <si>
    <t xml:space="preserve">0.024445</t>
  </si>
  <si>
    <t xml:space="preserve">0.296501</t>
  </si>
  <si>
    <t xml:space="preserve">0.016174</t>
  </si>
  <si>
    <t xml:space="preserve">0.318030</t>
  </si>
  <si>
    <t xml:space="preserve">0.013870</t>
  </si>
  <si>
    <t xml:space="preserve">0.673700</t>
  </si>
  <si>
    <t xml:space="preserve">0.017482</t>
  </si>
  <si>
    <t xml:space="preserve">0.084232</t>
  </si>
  <si>
    <t xml:space="preserve">0.001669</t>
  </si>
  <si>
    <t xml:space="preserve">86.385980</t>
  </si>
  <si>
    <t xml:space="preserve">143.141596</t>
  </si>
  <si>
    <t xml:space="preserve">0.706745</t>
  </si>
  <si>
    <t xml:space="preserve">0.011417</t>
  </si>
  <si>
    <t xml:space="preserve">0.905706</t>
  </si>
  <si>
    <t xml:space="preserve">0.003333</t>
  </si>
  <si>
    <t xml:space="preserve">0.776386</t>
  </si>
  <si>
    <t xml:space="preserve">0.009877</t>
  </si>
  <si>
    <t xml:space="preserve">0.223771</t>
  </si>
  <si>
    <t xml:space="preserve">0.006444</t>
  </si>
  <si>
    <t xml:space="preserve">0.759579</t>
  </si>
  <si>
    <t xml:space="preserve">0.030581</t>
  </si>
  <si>
    <t xml:space="preserve">0.271851</t>
  </si>
  <si>
    <t xml:space="preserve">0.006613</t>
  </si>
  <si>
    <t xml:space="preserve">0.479717</t>
  </si>
  <si>
    <t xml:space="preserve">0.009106</t>
  </si>
  <si>
    <t xml:space="preserve">0.898536</t>
  </si>
  <si>
    <t xml:space="preserve">0.002529</t>
  </si>
  <si>
    <t xml:space="preserve">0.003720</t>
  </si>
  <si>
    <t xml:space="preserve">0.903641</t>
  </si>
  <si>
    <t xml:space="preserve">0.015124</t>
  </si>
  <si>
    <t xml:space="preserve">0.736400</t>
  </si>
  <si>
    <t xml:space="preserve">0.006489</t>
  </si>
  <si>
    <t xml:space="preserve">0.912406</t>
  </si>
  <si>
    <t xml:space="preserve">0.000831</t>
  </si>
  <si>
    <t xml:space="preserve">0.798945</t>
  </si>
  <si>
    <t xml:space="preserve">0.004407</t>
  </si>
  <si>
    <t xml:space="preserve">0.239403</t>
  </si>
  <si>
    <t xml:space="preserve">0.004251</t>
  </si>
  <si>
    <t xml:space="preserve">0.770654</t>
  </si>
  <si>
    <t xml:space="preserve">0.034387</t>
  </si>
  <si>
    <t xml:space="preserve">0.293560</t>
  </si>
  <si>
    <t xml:space="preserve">0.005753</t>
  </si>
  <si>
    <t xml:space="preserve">0.515047</t>
  </si>
  <si>
    <t xml:space="preserve">0.005201</t>
  </si>
  <si>
    <t xml:space="preserve">0.913575</t>
  </si>
  <si>
    <t xml:space="preserve">0.002081</t>
  </si>
  <si>
    <t xml:space="preserve">0.006461</t>
  </si>
  <si>
    <t xml:space="preserve">0.000006</t>
  </si>
  <si>
    <t xml:space="preserve">1.034925</t>
  </si>
  <si>
    <t xml:space="preserve">0.009246</t>
  </si>
  <si>
    <t xml:space="preserve">0.764127</t>
  </si>
  <si>
    <t xml:space="preserve">0.005198</t>
  </si>
  <si>
    <t xml:space="preserve">0.918364</t>
  </si>
  <si>
    <t xml:space="preserve">0.001746</t>
  </si>
  <si>
    <t xml:space="preserve">0.819749</t>
  </si>
  <si>
    <t xml:space="preserve">0.004159</t>
  </si>
  <si>
    <t xml:space="preserve">0.255432</t>
  </si>
  <si>
    <t xml:space="preserve">0.003364</t>
  </si>
  <si>
    <t xml:space="preserve">0.777094</t>
  </si>
  <si>
    <t xml:space="preserve">0.033278</t>
  </si>
  <si>
    <t xml:space="preserve">0.314922</t>
  </si>
  <si>
    <t xml:space="preserve">0.003899</t>
  </si>
  <si>
    <t xml:space="preserve">0.548618</t>
  </si>
  <si>
    <t xml:space="preserve">0.926321</t>
  </si>
  <si>
    <t xml:space="preserve">0.001453</t>
  </si>
  <si>
    <t xml:space="preserve">0.013665</t>
  </si>
  <si>
    <t xml:space="preserve">0.000045</t>
  </si>
  <si>
    <t xml:space="preserve">1.096807</t>
  </si>
  <si>
    <t xml:space="preserve">0.064138</t>
  </si>
  <si>
    <t xml:space="preserve">0.800775</t>
  </si>
  <si>
    <t xml:space="preserve">0.003999</t>
  </si>
  <si>
    <t xml:space="preserve">0.927484</t>
  </si>
  <si>
    <t xml:space="preserve">0.001383</t>
  </si>
  <si>
    <t xml:space="preserve">0.847493</t>
  </si>
  <si>
    <t xml:space="preserve">0.002941</t>
  </si>
  <si>
    <t xml:space="preserve">0.275771</t>
  </si>
  <si>
    <t xml:space="preserve">0.005578</t>
  </si>
  <si>
    <t xml:space="preserve">0.792775</t>
  </si>
  <si>
    <t xml:space="preserve">0.037944</t>
  </si>
  <si>
    <t xml:space="preserve">0.340424</t>
  </si>
  <si>
    <t xml:space="preserve">0.006597</t>
  </si>
  <si>
    <t xml:space="preserve">0.595857</t>
  </si>
  <si>
    <t xml:space="preserve">0.940933</t>
  </si>
  <si>
    <t xml:space="preserve">0.001277</t>
  </si>
  <si>
    <t xml:space="preserve">0.031433</t>
  </si>
  <si>
    <t xml:space="preserve">0.000047</t>
  </si>
  <si>
    <t xml:space="preserve">1.348475</t>
  </si>
  <si>
    <t xml:space="preserve">0.003594</t>
  </si>
  <si>
    <t xml:space="preserve">0.827718</t>
  </si>
  <si>
    <t xml:space="preserve">0.002915</t>
  </si>
  <si>
    <t xml:space="preserve">0.934454</t>
  </si>
  <si>
    <t xml:space="preserve">0.001337</t>
  </si>
  <si>
    <t xml:space="preserve">0.867764</t>
  </si>
  <si>
    <t xml:space="preserve">0.002061</t>
  </si>
  <si>
    <t xml:space="preserve">0.295251</t>
  </si>
  <si>
    <t xml:space="preserve">0.006679</t>
  </si>
  <si>
    <t xml:space="preserve">0.797407</t>
  </si>
  <si>
    <t xml:space="preserve">0.041983</t>
  </si>
  <si>
    <t xml:space="preserve">0.363786</t>
  </si>
  <si>
    <t xml:space="preserve">0.007805</t>
  </si>
  <si>
    <t xml:space="preserve">0.633188</t>
  </si>
  <si>
    <t xml:space="preserve">0.003939</t>
  </si>
  <si>
    <t xml:space="preserve">0.950508</t>
  </si>
  <si>
    <t xml:space="preserve">0.000550</t>
  </si>
  <si>
    <t xml:space="preserve">0.072596</t>
  </si>
  <si>
    <t xml:space="preserve">0.000169</t>
  </si>
  <si>
    <t xml:space="preserve">1.345439</t>
  </si>
  <si>
    <t xml:space="preserve">0.039528</t>
  </si>
  <si>
    <t xml:space="preserve">0.852070</t>
  </si>
  <si>
    <t xml:space="preserve">0.003566</t>
  </si>
  <si>
    <t xml:space="preserve">0.940356</t>
  </si>
  <si>
    <t xml:space="preserve">0.001472</t>
  </si>
  <si>
    <t xml:space="preserve">0.885559</t>
  </si>
  <si>
    <t xml:space="preserve">0.002066</t>
  </si>
  <si>
    <t xml:space="preserve">0.314515</t>
  </si>
  <si>
    <t xml:space="preserve">0.006093</t>
  </si>
  <si>
    <t xml:space="preserve">0.795585</t>
  </si>
  <si>
    <t xml:space="preserve">0.037880</t>
  </si>
  <si>
    <t xml:space="preserve">0.387239</t>
  </si>
  <si>
    <t xml:space="preserve">0.006776</t>
  </si>
  <si>
    <t xml:space="preserve">0.669733</t>
  </si>
  <si>
    <t xml:space="preserve">0.005071</t>
  </si>
  <si>
    <t xml:space="preserve">0.958552</t>
  </si>
  <si>
    <t xml:space="preserve">0.000664</t>
  </si>
  <si>
    <t xml:space="preserve">0.177402</t>
  </si>
  <si>
    <t xml:space="preserve">0.000349</t>
  </si>
  <si>
    <t xml:space="preserve">1.528071</t>
  </si>
  <si>
    <t xml:space="preserve">0.117452</t>
  </si>
  <si>
    <t xml:space="preserve">0.864496</t>
  </si>
  <si>
    <t xml:space="preserve">0.003858</t>
  </si>
  <si>
    <t xml:space="preserve">0.943609</t>
  </si>
  <si>
    <t xml:space="preserve">0.001430</t>
  </si>
  <si>
    <t xml:space="preserve">0.894713</t>
  </si>
  <si>
    <t xml:space="preserve">0.002256</t>
  </si>
  <si>
    <t xml:space="preserve">0.327454</t>
  </si>
  <si>
    <t xml:space="preserve">0.794032</t>
  </si>
  <si>
    <t xml:space="preserve">0.033134</t>
  </si>
  <si>
    <t xml:space="preserve">0.402130</t>
  </si>
  <si>
    <t xml:space="preserve">0.006423</t>
  </si>
  <si>
    <t xml:space="preserve">0.689642</t>
  </si>
  <si>
    <t xml:space="preserve">0.005725</t>
  </si>
  <si>
    <t xml:space="preserve">0.962176</t>
  </si>
  <si>
    <t xml:space="preserve">0.000629</t>
  </si>
  <si>
    <t xml:space="preserve">0.230862</t>
  </si>
  <si>
    <t xml:space="preserve">1.743444</t>
  </si>
  <si>
    <t xml:space="preserve">0.127521</t>
  </si>
  <si>
    <t xml:space="preserve">0.872808</t>
  </si>
  <si>
    <t xml:space="preserve">0.003944</t>
  </si>
  <si>
    <t xml:space="preserve">0.945982</t>
  </si>
  <si>
    <t xml:space="preserve">0.001467</t>
  </si>
  <si>
    <t xml:space="preserve">0.900874</t>
  </si>
  <si>
    <t xml:space="preserve">0.002322</t>
  </si>
  <si>
    <t xml:space="preserve">0.337372</t>
  </si>
  <si>
    <t xml:space="preserve">0.005329</t>
  </si>
  <si>
    <t xml:space="preserve">0.797780</t>
  </si>
  <si>
    <t xml:space="preserve">0.036509</t>
  </si>
  <si>
    <t xml:space="preserve">0.413300</t>
  </si>
  <si>
    <t xml:space="preserve">0.005530</t>
  </si>
  <si>
    <t xml:space="preserve">0.703546</t>
  </si>
  <si>
    <t xml:space="preserve">0.005959</t>
  </si>
  <si>
    <t xml:space="preserve">0.964772</t>
  </si>
  <si>
    <t xml:space="preserve">0.000502</t>
  </si>
  <si>
    <t xml:space="preserve">0.381305</t>
  </si>
  <si>
    <t xml:space="preserve">0.001223</t>
  </si>
  <si>
    <t xml:space="preserve">1.487846</t>
  </si>
  <si>
    <t xml:space="preserve">0.159934</t>
  </si>
  <si>
    <t xml:space="preserve">0.767236</t>
  </si>
  <si>
    <t xml:space="preserve">0.009141</t>
  </si>
  <si>
    <t xml:space="preserve">0.902297</t>
  </si>
  <si>
    <t xml:space="preserve">0.001851</t>
  </si>
  <si>
    <t xml:space="preserve">0.820997</t>
  </si>
  <si>
    <t xml:space="preserve">0.006771</t>
  </si>
  <si>
    <t xml:space="preserve">0.237268</t>
  </si>
  <si>
    <t xml:space="preserve">0.003350</t>
  </si>
  <si>
    <t xml:space="preserve">0.738240</t>
  </si>
  <si>
    <t xml:space="preserve">0.035823</t>
  </si>
  <si>
    <t xml:space="preserve">0.281201</t>
  </si>
  <si>
    <t xml:space="preserve">0.003679</t>
  </si>
  <si>
    <t xml:space="preserve">0.506102</t>
  </si>
  <si>
    <t xml:space="preserve">0.009830</t>
  </si>
  <si>
    <t xml:space="preserve">0.885528</t>
  </si>
  <si>
    <t xml:space="preserve">0.003373</t>
  </si>
  <si>
    <t xml:space="preserve">0.002760</t>
  </si>
  <si>
    <t xml:space="preserve">0.732019</t>
  </si>
  <si>
    <t xml:space="preserve">0.015871</t>
  </si>
  <si>
    <t xml:space="preserve">0.787947</t>
  </si>
  <si>
    <t xml:space="preserve">0.005084</t>
  </si>
  <si>
    <t xml:space="preserve">0.911219</t>
  </si>
  <si>
    <t xml:space="preserve">0.001390</t>
  </si>
  <si>
    <t xml:space="preserve">0.837249</t>
  </si>
  <si>
    <t xml:space="preserve">0.003897</t>
  </si>
  <si>
    <t xml:space="preserve">0.254891</t>
  </si>
  <si>
    <t xml:space="preserve">0.007459</t>
  </si>
  <si>
    <t xml:space="preserve">0.763540</t>
  </si>
  <si>
    <t xml:space="preserve">0.041222</t>
  </si>
  <si>
    <t xml:space="preserve">0.304714</t>
  </si>
  <si>
    <t xml:space="preserve">0.008808</t>
  </si>
  <si>
    <t xml:space="preserve">0.540715</t>
  </si>
  <si>
    <t xml:space="preserve">0.006348</t>
  </si>
  <si>
    <t xml:space="preserve">0.902060</t>
  </si>
  <si>
    <t xml:space="preserve">0.002327</t>
  </si>
  <si>
    <t xml:space="preserve">0.004641</t>
  </si>
  <si>
    <t xml:space="preserve">0.842936</t>
  </si>
  <si>
    <t xml:space="preserve">0.064915</t>
  </si>
  <si>
    <t xml:space="preserve">0.806789</t>
  </si>
  <si>
    <t xml:space="preserve">0.005829</t>
  </si>
  <si>
    <t xml:space="preserve">0.918580</t>
  </si>
  <si>
    <t xml:space="preserve">0.001777</t>
  </si>
  <si>
    <t xml:space="preserve">0.851542</t>
  </si>
  <si>
    <t xml:space="preserve">0.004383</t>
  </si>
  <si>
    <t xml:space="preserve">0.274064</t>
  </si>
  <si>
    <t xml:space="preserve">0.777693</t>
  </si>
  <si>
    <t xml:space="preserve">0.032865</t>
  </si>
  <si>
    <t xml:space="preserve">0.328607</t>
  </si>
  <si>
    <t xml:space="preserve">0.004029</t>
  </si>
  <si>
    <t xml:space="preserve">0.572896</t>
  </si>
  <si>
    <t xml:space="preserve">0.006698</t>
  </si>
  <si>
    <t xml:space="preserve">0.916661</t>
  </si>
  <si>
    <t xml:space="preserve">0.001840</t>
  </si>
  <si>
    <t xml:space="preserve">0.008616</t>
  </si>
  <si>
    <t xml:space="preserve">0.833895</t>
  </si>
  <si>
    <t xml:space="preserve">0.043878</t>
  </si>
  <si>
    <t xml:space="preserve">0.838998</t>
  </si>
  <si>
    <t xml:space="preserve">0.004017</t>
  </si>
  <si>
    <t xml:space="preserve">0.928682</t>
  </si>
  <si>
    <t xml:space="preserve">0.001381</t>
  </si>
  <si>
    <t xml:space="preserve">0.875149</t>
  </si>
  <si>
    <t xml:space="preserve">0.003123</t>
  </si>
  <si>
    <t xml:space="preserve">0.295832</t>
  </si>
  <si>
    <t xml:space="preserve">0.004318</t>
  </si>
  <si>
    <t xml:space="preserve">0.798054</t>
  </si>
  <si>
    <t xml:space="preserve">0.039845</t>
  </si>
  <si>
    <t xml:space="preserve">0.356910</t>
  </si>
  <si>
    <t xml:space="preserve">0.005890</t>
  </si>
  <si>
    <t xml:space="preserve">0.625851</t>
  </si>
  <si>
    <t xml:space="preserve">0.005504</t>
  </si>
  <si>
    <t xml:space="preserve">0.933081</t>
  </si>
  <si>
    <t xml:space="preserve">0.001457</t>
  </si>
  <si>
    <t xml:space="preserve">0.029256</t>
  </si>
  <si>
    <t xml:space="preserve">0.084104</t>
  </si>
  <si>
    <t xml:space="preserve">0.860952</t>
  </si>
  <si>
    <t xml:space="preserve">0.001978</t>
  </si>
  <si>
    <t xml:space="preserve">0.936428</t>
  </si>
  <si>
    <t xml:space="preserve">0.000958</t>
  </si>
  <si>
    <t xml:space="preserve">0.891616</t>
  </si>
  <si>
    <t xml:space="preserve">0.001553</t>
  </si>
  <si>
    <t xml:space="preserve">0.313418</t>
  </si>
  <si>
    <t xml:space="preserve">0.005265</t>
  </si>
  <si>
    <t xml:space="preserve">0.797131</t>
  </si>
  <si>
    <t xml:space="preserve">0.032058</t>
  </si>
  <si>
    <t xml:space="preserve">0.377297</t>
  </si>
  <si>
    <t xml:space="preserve">0.663554</t>
  </si>
  <si>
    <t xml:space="preserve">0.002812</t>
  </si>
  <si>
    <t xml:space="preserve">0.944043</t>
  </si>
  <si>
    <t xml:space="preserve">0.000891</t>
  </si>
  <si>
    <t xml:space="preserve">0.055533</t>
  </si>
  <si>
    <t xml:space="preserve">0.000142</t>
  </si>
  <si>
    <t xml:space="preserve">1.099976</t>
  </si>
  <si>
    <t xml:space="preserve">0.057467</t>
  </si>
  <si>
    <t xml:space="preserve">0.882015</t>
  </si>
  <si>
    <t xml:space="preserve">0.001929</t>
  </si>
  <si>
    <t xml:space="preserve">0.943432</t>
  </si>
  <si>
    <t xml:space="preserve">0.000896</t>
  </si>
  <si>
    <t xml:space="preserve">0.907138</t>
  </si>
  <si>
    <t xml:space="preserve">0.001454</t>
  </si>
  <si>
    <t xml:space="preserve">0.334171</t>
  </si>
  <si>
    <t xml:space="preserve">0.005239</t>
  </si>
  <si>
    <t xml:space="preserve">0.805020</t>
  </si>
  <si>
    <t xml:space="preserve">0.036471</t>
  </si>
  <si>
    <t xml:space="preserve">0.401599</t>
  </si>
  <si>
    <t xml:space="preserve">0.006557</t>
  </si>
  <si>
    <t xml:space="preserve">0.701978</t>
  </si>
  <si>
    <t xml:space="preserve">0.003395</t>
  </si>
  <si>
    <t xml:space="preserve">0.953007</t>
  </si>
  <si>
    <t xml:space="preserve">0.000644</t>
  </si>
  <si>
    <t xml:space="preserve">0.130414</t>
  </si>
  <si>
    <t xml:space="preserve">0.000542</t>
  </si>
  <si>
    <t xml:space="preserve">1.233414</t>
  </si>
  <si>
    <t xml:space="preserve">0.048846</t>
  </si>
  <si>
    <t xml:space="preserve">0.892155</t>
  </si>
  <si>
    <t xml:space="preserve">0.001360</t>
  </si>
  <si>
    <t xml:space="preserve">0.947073</t>
  </si>
  <si>
    <t xml:space="preserve">0.000954</t>
  </si>
  <si>
    <t xml:space="preserve">0.914668</t>
  </si>
  <si>
    <t xml:space="preserve">0.001100</t>
  </si>
  <si>
    <t xml:space="preserve">0.347520</t>
  </si>
  <si>
    <t xml:space="preserve">0.004733</t>
  </si>
  <si>
    <t xml:space="preserve">0.802695</t>
  </si>
  <si>
    <t xml:space="preserve">0.031607</t>
  </si>
  <si>
    <t xml:space="preserve">0.417001</t>
  </si>
  <si>
    <t xml:space="preserve">0.722157</t>
  </si>
  <si>
    <t xml:space="preserve">0.002400</t>
  </si>
  <si>
    <t xml:space="preserve">0.957393</t>
  </si>
  <si>
    <t xml:space="preserve">0.000595</t>
  </si>
  <si>
    <t xml:space="preserve">0.185522</t>
  </si>
  <si>
    <t xml:space="preserve">0.003532</t>
  </si>
  <si>
    <t xml:space="preserve">1.340033</t>
  </si>
  <si>
    <t xml:space="preserve">0.199993</t>
  </si>
  <si>
    <t xml:space="preserve">0.899299</t>
  </si>
  <si>
    <t xml:space="preserve">0.000859</t>
  </si>
  <si>
    <t xml:space="preserve">0.949371</t>
  </si>
  <si>
    <t xml:space="preserve">0.000915</t>
  </si>
  <si>
    <t xml:space="preserve">0.919815</t>
  </si>
  <si>
    <t xml:space="preserve">0.000729</t>
  </si>
  <si>
    <t xml:space="preserve">0.357508</t>
  </si>
  <si>
    <t xml:space="preserve">0.003664</t>
  </si>
  <si>
    <t xml:space="preserve">0.808702</t>
  </si>
  <si>
    <t xml:space="preserve">0.034830</t>
  </si>
  <si>
    <t xml:space="preserve">0.428459</t>
  </si>
  <si>
    <t xml:space="preserve">0.004107</t>
  </si>
  <si>
    <t xml:space="preserve">0.736726</t>
  </si>
  <si>
    <t xml:space="preserve">0.001412</t>
  </si>
  <si>
    <t xml:space="preserve">0.960368</t>
  </si>
  <si>
    <t xml:space="preserve">0.000419</t>
  </si>
  <si>
    <t xml:space="preserve">0.316287</t>
  </si>
  <si>
    <t xml:space="preserve">0.004296</t>
  </si>
  <si>
    <t xml:space="preserve">1.501589</t>
  </si>
  <si>
    <t xml:space="preserve">0.142936</t>
  </si>
  <si>
    <t xml:space="preserve">0.010812</t>
  </si>
  <si>
    <t xml:space="preserve">0.009085</t>
  </si>
  <si>
    <t xml:space="preserve">0.827335</t>
  </si>
  <si>
    <t xml:space="preserve">0.016513</t>
  </si>
  <si>
    <t xml:space="preserve">0.011224</t>
  </si>
  <si>
    <t xml:space="preserve">0.008778</t>
  </si>
  <si>
    <t xml:space="preserve">0.109634</t>
  </si>
  <si>
    <t xml:space="preserve">0.052409</t>
  </si>
  <si>
    <t xml:space="preserve">0.302154</t>
  </si>
  <si>
    <t xml:space="preserve">0.063812</t>
  </si>
  <si>
    <t xml:space="preserve">0.052244</t>
  </si>
  <si>
    <t xml:space="preserve">0.042142</t>
  </si>
  <si>
    <t xml:space="preserve">-0.001770</t>
  </si>
  <si>
    <t xml:space="preserve">0.022611</t>
  </si>
  <si>
    <t xml:space="preserve">0.502929</t>
  </si>
  <si>
    <t xml:space="preserve">0.005231</t>
  </si>
  <si>
    <t xml:space="preserve">0.002252</t>
  </si>
  <si>
    <t xml:space="preserve">0.654357</t>
  </si>
  <si>
    <t xml:space="preserve">0.000482</t>
  </si>
  <si>
    <t xml:space="preserve">0.022864</t>
  </si>
  <si>
    <t xml:space="preserve">0.005981</t>
  </si>
  <si>
    <t xml:space="preserve">0.835661</t>
  </si>
  <si>
    <t xml:space="preserve">0.010686</t>
  </si>
  <si>
    <t xml:space="preserve">0.025766</t>
  </si>
  <si>
    <t xml:space="preserve">0.007476</t>
  </si>
  <si>
    <t xml:space="preserve">0.109277</t>
  </si>
  <si>
    <t xml:space="preserve">0.044597</t>
  </si>
  <si>
    <t xml:space="preserve">0.395514</t>
  </si>
  <si>
    <t xml:space="preserve">0.044344</t>
  </si>
  <si>
    <t xml:space="preserve">0.056786</t>
  </si>
  <si>
    <t xml:space="preserve">0.037158</t>
  </si>
  <si>
    <t xml:space="preserve">0.009458</t>
  </si>
  <si>
    <t xml:space="preserve">0.019887</t>
  </si>
  <si>
    <t xml:space="preserve">0.507460</t>
  </si>
  <si>
    <t xml:space="preserve">0.003499</t>
  </si>
  <si>
    <t xml:space="preserve">0.003766</t>
  </si>
  <si>
    <t xml:space="preserve">0.784541</t>
  </si>
  <si>
    <t xml:space="preserve">0.001922</t>
  </si>
  <si>
    <t xml:space="preserve">0.038426</t>
  </si>
  <si>
    <t xml:space="preserve">0.006855</t>
  </si>
  <si>
    <t xml:space="preserve">0.838904</t>
  </si>
  <si>
    <t xml:space="preserve">0.006861</t>
  </si>
  <si>
    <t xml:space="preserve">0.038606</t>
  </si>
  <si>
    <t xml:space="preserve">0.006241</t>
  </si>
  <si>
    <t xml:space="preserve">0.105860</t>
  </si>
  <si>
    <t xml:space="preserve">0.017329</t>
  </si>
  <si>
    <t xml:space="preserve">0.521903</t>
  </si>
  <si>
    <t xml:space="preserve">0.042903</t>
  </si>
  <si>
    <t xml:space="preserve">0.063087</t>
  </si>
  <si>
    <t xml:space="preserve">0.021119</t>
  </si>
  <si>
    <t xml:space="preserve">0.029892</t>
  </si>
  <si>
    <t xml:space="preserve">0.015128</t>
  </si>
  <si>
    <t xml:space="preserve">0.512946</t>
  </si>
  <si>
    <t xml:space="preserve">0.002835</t>
  </si>
  <si>
    <t xml:space="preserve">0.006797</t>
  </si>
  <si>
    <t xml:space="preserve">0.815182</t>
  </si>
  <si>
    <t xml:space="preserve">0.002034</t>
  </si>
  <si>
    <t xml:space="preserve">0.057309</t>
  </si>
  <si>
    <t xml:space="preserve">0.022807</t>
  </si>
  <si>
    <t xml:space="preserve">0.845367</t>
  </si>
  <si>
    <t xml:space="preserve">0.007336</t>
  </si>
  <si>
    <t xml:space="preserve">0.058488</t>
  </si>
  <si>
    <t xml:space="preserve">0.031772</t>
  </si>
  <si>
    <t xml:space="preserve">0.119336</t>
  </si>
  <si>
    <t xml:space="preserve">0.017016</t>
  </si>
  <si>
    <t xml:space="preserve">0.613228</t>
  </si>
  <si>
    <t xml:space="preserve">0.044494</t>
  </si>
  <si>
    <t xml:space="preserve">0.078985</t>
  </si>
  <si>
    <t xml:space="preserve">0.023562</t>
  </si>
  <si>
    <t xml:space="preserve">0.057905</t>
  </si>
  <si>
    <t xml:space="preserve">0.020674</t>
  </si>
  <si>
    <t xml:space="preserve">0.529944</t>
  </si>
  <si>
    <t xml:space="preserve">0.009437</t>
  </si>
  <si>
    <t xml:space="preserve">0.020527</t>
  </si>
  <si>
    <t xml:space="preserve">1.018002</t>
  </si>
  <si>
    <t xml:space="preserve">0.002120</t>
  </si>
  <si>
    <t xml:space="preserve">0.083911</t>
  </si>
  <si>
    <t xml:space="preserve">0.023894</t>
  </si>
  <si>
    <t xml:space="preserve">0.832844</t>
  </si>
  <si>
    <t xml:space="preserve">0.032076</t>
  </si>
  <si>
    <t xml:space="preserve">0.096901</t>
  </si>
  <si>
    <t xml:space="preserve">0.033070</t>
  </si>
  <si>
    <t xml:space="preserve">0.132854</t>
  </si>
  <si>
    <t xml:space="preserve">0.017724</t>
  </si>
  <si>
    <t xml:space="preserve">0.639685</t>
  </si>
  <si>
    <t xml:space="preserve">0.048589</t>
  </si>
  <si>
    <t xml:space="preserve">0.101586</t>
  </si>
  <si>
    <t xml:space="preserve">0.022696</t>
  </si>
  <si>
    <t xml:space="preserve">0.072843</t>
  </si>
  <si>
    <t xml:space="preserve">0.020764</t>
  </si>
  <si>
    <t xml:space="preserve">0.535511</t>
  </si>
  <si>
    <t xml:space="preserve">0.011860</t>
  </si>
  <si>
    <t xml:space="preserve">0.046537</t>
  </si>
  <si>
    <t xml:space="preserve">1.215300</t>
  </si>
  <si>
    <t xml:space="preserve">0.013554</t>
  </si>
  <si>
    <t xml:space="preserve">0.115724</t>
  </si>
  <si>
    <t xml:space="preserve">0.026932</t>
  </si>
  <si>
    <t xml:space="preserve">0.854160</t>
  </si>
  <si>
    <t xml:space="preserve">0.014840</t>
  </si>
  <si>
    <t xml:space="preserve">0.124888</t>
  </si>
  <si>
    <t xml:space="preserve">0.043690</t>
  </si>
  <si>
    <t xml:space="preserve">0.154152</t>
  </si>
  <si>
    <t xml:space="preserve">0.009551</t>
  </si>
  <si>
    <t xml:space="preserve">0.667740</t>
  </si>
  <si>
    <t xml:space="preserve">0.040462</t>
  </si>
  <si>
    <t xml:space="preserve">0.133906</t>
  </si>
  <si>
    <t xml:space="preserve">0.017331</t>
  </si>
  <si>
    <t xml:space="preserve">0.106344</t>
  </si>
  <si>
    <t xml:space="preserve">0.017763</t>
  </si>
  <si>
    <t xml:space="preserve">0.546078</t>
  </si>
  <si>
    <t xml:space="preserve">0.014645</t>
  </si>
  <si>
    <t xml:space="preserve">0.125420</t>
  </si>
  <si>
    <t xml:space="preserve">0.000539</t>
  </si>
  <si>
    <t xml:space="preserve">1.453830</t>
  </si>
  <si>
    <t xml:space="preserve">0.002415</t>
  </si>
  <si>
    <t xml:space="preserve">0.149153</t>
  </si>
  <si>
    <t xml:space="preserve">0.055965</t>
  </si>
  <si>
    <t xml:space="preserve">0.860531</t>
  </si>
  <si>
    <t xml:space="preserve">0.002993</t>
  </si>
  <si>
    <t xml:space="preserve">0.158068</t>
  </si>
  <si>
    <t xml:space="preserve">0.089167</t>
  </si>
  <si>
    <t xml:space="preserve">0.156726</t>
  </si>
  <si>
    <t xml:space="preserve">0.012699</t>
  </si>
  <si>
    <t xml:space="preserve">0.686643</t>
  </si>
  <si>
    <t xml:space="preserve">0.037681</t>
  </si>
  <si>
    <t xml:space="preserve">0.146514</t>
  </si>
  <si>
    <t xml:space="preserve">0.025498</t>
  </si>
  <si>
    <t xml:space="preserve">0.139856</t>
  </si>
  <si>
    <t xml:space="preserve">0.025968</t>
  </si>
  <si>
    <t xml:space="preserve">0.564838</t>
  </si>
  <si>
    <t xml:space="preserve">0.030867</t>
  </si>
  <si>
    <t xml:space="preserve">0.173965</t>
  </si>
  <si>
    <t xml:space="preserve">0.001460</t>
  </si>
  <si>
    <t xml:space="preserve">1.611048</t>
  </si>
  <si>
    <t xml:space="preserve">0.009533</t>
  </si>
  <si>
    <t xml:space="preserve">0.165207</t>
  </si>
  <si>
    <t xml:space="preserve">0.060021</t>
  </si>
  <si>
    <t xml:space="preserve">0.860593</t>
  </si>
  <si>
    <t xml:space="preserve">0.004968</t>
  </si>
  <si>
    <t xml:space="preserve">0.172375</t>
  </si>
  <si>
    <t xml:space="preserve">0.097923</t>
  </si>
  <si>
    <t xml:space="preserve">0.156012</t>
  </si>
  <si>
    <t xml:space="preserve">0.016905</t>
  </si>
  <si>
    <t xml:space="preserve">0.700399</t>
  </si>
  <si>
    <t xml:space="preserve">0.035192</t>
  </si>
  <si>
    <t xml:space="preserve">0.148970</t>
  </si>
  <si>
    <t xml:space="preserve">0.029809</t>
  </si>
  <si>
    <t xml:space="preserve">0.156158</t>
  </si>
  <si>
    <t xml:space="preserve">0.026329</t>
  </si>
  <si>
    <t xml:space="preserve">0.571615</t>
  </si>
  <si>
    <t xml:space="preserve">0.032384</t>
  </si>
  <si>
    <t xml:space="preserve">0.225022</t>
  </si>
  <si>
    <t xml:space="preserve">0.000081</t>
  </si>
  <si>
    <t xml:space="preserve">1.770125</t>
  </si>
  <si>
    <t xml:space="preserve">0.215580</t>
  </si>
  <si>
    <t xml:space="preserve">0.018752</t>
  </si>
  <si>
    <t xml:space="preserve">0.005561</t>
  </si>
  <si>
    <t xml:space="preserve">0.834754</t>
  </si>
  <si>
    <t xml:space="preserve">0.009967</t>
  </si>
  <si>
    <t xml:space="preserve">0.025649</t>
  </si>
  <si>
    <t xml:space="preserve">0.006112</t>
  </si>
  <si>
    <t xml:space="preserve">0.109881</t>
  </si>
  <si>
    <t xml:space="preserve">0.048351</t>
  </si>
  <si>
    <t xml:space="preserve">0.322103</t>
  </si>
  <si>
    <t xml:space="preserve">0.070388</t>
  </si>
  <si>
    <t xml:space="preserve">0.053850</t>
  </si>
  <si>
    <t xml:space="preserve">0.037736</t>
  </si>
  <si>
    <t xml:space="preserve">0.021220</t>
  </si>
  <si>
    <t xml:space="preserve">0.506680</t>
  </si>
  <si>
    <t xml:space="preserve">0.005291</t>
  </si>
  <si>
    <t xml:space="preserve">0.002216</t>
  </si>
  <si>
    <t xml:space="preserve">0.635835</t>
  </si>
  <si>
    <t xml:space="preserve">0.002362</t>
  </si>
  <si>
    <t xml:space="preserve">0.028306</t>
  </si>
  <si>
    <t xml:space="preserve">0.003599</t>
  </si>
  <si>
    <t xml:space="preserve">0.836444</t>
  </si>
  <si>
    <t xml:space="preserve">0.009693</t>
  </si>
  <si>
    <t xml:space="preserve">0.033473</t>
  </si>
  <si>
    <t xml:space="preserve">0.003157</t>
  </si>
  <si>
    <t xml:space="preserve">0.111117</t>
  </si>
  <si>
    <t xml:space="preserve">0.040787</t>
  </si>
  <si>
    <t xml:space="preserve">0.408934</t>
  </si>
  <si>
    <t xml:space="preserve">0.052229</t>
  </si>
  <si>
    <t xml:space="preserve">0.061180</t>
  </si>
  <si>
    <t xml:space="preserve">0.033319</t>
  </si>
  <si>
    <t xml:space="preserve">0.010640</t>
  </si>
  <si>
    <t xml:space="preserve">0.019596</t>
  </si>
  <si>
    <t xml:space="preserve">0.510298</t>
  </si>
  <si>
    <t xml:space="preserve">0.004534</t>
  </si>
  <si>
    <t xml:space="preserve">0.003519</t>
  </si>
  <si>
    <t xml:space="preserve">0.664105</t>
  </si>
  <si>
    <t xml:space="preserve">0.040624</t>
  </si>
  <si>
    <t xml:space="preserve">0.004178</t>
  </si>
  <si>
    <t xml:space="preserve">0.802385</t>
  </si>
  <si>
    <t xml:space="preserve">0.082253</t>
  </si>
  <si>
    <t xml:space="preserve">0.041857</t>
  </si>
  <si>
    <t xml:space="preserve">0.005818</t>
  </si>
  <si>
    <t xml:space="preserve">0.098584</t>
  </si>
  <si>
    <t xml:space="preserve">0.020924</t>
  </si>
  <si>
    <t xml:space="preserve">0.531070</t>
  </si>
  <si>
    <t xml:space="preserve">0.041151</t>
  </si>
  <si>
    <t xml:space="preserve">0.056971</t>
  </si>
  <si>
    <t xml:space="preserve">0.022675</t>
  </si>
  <si>
    <t xml:space="preserve">0.026937</t>
  </si>
  <si>
    <t xml:space="preserve">0.013009</t>
  </si>
  <si>
    <t xml:space="preserve">0.512943</t>
  </si>
  <si>
    <t xml:space="preserve">0.008359</t>
  </si>
  <si>
    <t xml:space="preserve">0.008709</t>
  </si>
  <si>
    <t xml:space="preserve">0.000007</t>
  </si>
  <si>
    <t xml:space="preserve">0.764094</t>
  </si>
  <si>
    <t xml:space="preserve">0.001358</t>
  </si>
  <si>
    <t xml:space="preserve">0.062291</t>
  </si>
  <si>
    <t xml:space="preserve">0.021426</t>
  </si>
  <si>
    <t xml:space="preserve">0.843710</t>
  </si>
  <si>
    <t xml:space="preserve">0.007773</t>
  </si>
  <si>
    <t xml:space="preserve">0.064986</t>
  </si>
  <si>
    <t xml:space="preserve">0.030743</t>
  </si>
  <si>
    <t xml:space="preserve">0.112287</t>
  </si>
  <si>
    <t xml:space="preserve">0.019239</t>
  </si>
  <si>
    <t xml:space="preserve">0.626303</t>
  </si>
  <si>
    <t xml:space="preserve">0.041923</t>
  </si>
  <si>
    <t xml:space="preserve">0.071461</t>
  </si>
  <si>
    <t xml:space="preserve">0.025016</t>
  </si>
  <si>
    <t xml:space="preserve">0.058929</t>
  </si>
  <si>
    <t xml:space="preserve">0.019169</t>
  </si>
  <si>
    <t xml:space="preserve">0.531106</t>
  </si>
  <si>
    <t xml:space="preserve">0.009369</t>
  </si>
  <si>
    <t xml:space="preserve">0.018272</t>
  </si>
  <si>
    <t xml:space="preserve">0.950628</t>
  </si>
  <si>
    <t xml:space="preserve">0.001059</t>
  </si>
  <si>
    <t xml:space="preserve">0.090756</t>
  </si>
  <si>
    <t xml:space="preserve">0.022728</t>
  </si>
  <si>
    <t xml:space="preserve">0.834801</t>
  </si>
  <si>
    <t xml:space="preserve">0.024653</t>
  </si>
  <si>
    <t xml:space="preserve">0.107968</t>
  </si>
  <si>
    <t xml:space="preserve">0.034512</t>
  </si>
  <si>
    <t xml:space="preserve">0.127566</t>
  </si>
  <si>
    <t xml:space="preserve">0.020366</t>
  </si>
  <si>
    <t xml:space="preserve">0.647786</t>
  </si>
  <si>
    <t xml:space="preserve">0.037557</t>
  </si>
  <si>
    <t xml:space="preserve">0.096533</t>
  </si>
  <si>
    <t xml:space="preserve">0.025285</t>
  </si>
  <si>
    <t xml:space="preserve">0.073015</t>
  </si>
  <si>
    <t xml:space="preserve">0.018748</t>
  </si>
  <si>
    <t xml:space="preserve">0.536518</t>
  </si>
  <si>
    <t xml:space="preserve">0.011663</t>
  </si>
  <si>
    <t xml:space="preserve">0.040680</t>
  </si>
  <si>
    <t xml:space="preserve">1.124629</t>
  </si>
  <si>
    <t xml:space="preserve">0.005888</t>
  </si>
  <si>
    <t xml:space="preserve">0.117257</t>
  </si>
  <si>
    <t xml:space="preserve">0.030763</t>
  </si>
  <si>
    <t xml:space="preserve">0.849027</t>
  </si>
  <si>
    <t xml:space="preserve">0.023458</t>
  </si>
  <si>
    <t xml:space="preserve">0.127635</t>
  </si>
  <si>
    <t xml:space="preserve">0.045690</t>
  </si>
  <si>
    <t xml:space="preserve">0.151580</t>
  </si>
  <si>
    <t xml:space="preserve">0.013221</t>
  </si>
  <si>
    <t xml:space="preserve">0.684112</t>
  </si>
  <si>
    <t xml:space="preserve">0.043561</t>
  </si>
  <si>
    <t xml:space="preserve">0.132009</t>
  </si>
  <si>
    <t xml:space="preserve">0.021008</t>
  </si>
  <si>
    <t xml:space="preserve">0.103755</t>
  </si>
  <si>
    <t xml:space="preserve">0.026670</t>
  </si>
  <si>
    <t xml:space="preserve">0.549419</t>
  </si>
  <si>
    <t xml:space="preserve">0.017179</t>
  </si>
  <si>
    <t xml:space="preserve">0.092171</t>
  </si>
  <si>
    <t xml:space="preserve">1.319765</t>
  </si>
  <si>
    <t xml:space="preserve">0.006880</t>
  </si>
  <si>
    <t xml:space="preserve">0.153411</t>
  </si>
  <si>
    <t xml:space="preserve">0.056662</t>
  </si>
  <si>
    <t xml:space="preserve">0.859357</t>
  </si>
  <si>
    <t xml:space="preserve">0.003549</t>
  </si>
  <si>
    <t xml:space="preserve">0.165892</t>
  </si>
  <si>
    <t xml:space="preserve">0.090083</t>
  </si>
  <si>
    <t xml:space="preserve">0.155568</t>
  </si>
  <si>
    <t xml:space="preserve">0.013859</t>
  </si>
  <si>
    <t xml:space="preserve">0.701785</t>
  </si>
  <si>
    <t xml:space="preserve">0.036122</t>
  </si>
  <si>
    <t xml:space="preserve">0.146235</t>
  </si>
  <si>
    <t xml:space="preserve">0.026243</t>
  </si>
  <si>
    <t xml:space="preserve">0.140005</t>
  </si>
  <si>
    <t xml:space="preserve">0.026841</t>
  </si>
  <si>
    <t xml:space="preserve">0.566562</t>
  </si>
  <si>
    <t xml:space="preserve">0.031363</t>
  </si>
  <si>
    <t xml:space="preserve">0.140801</t>
  </si>
  <si>
    <t xml:space="preserve">0.000061</t>
  </si>
  <si>
    <t xml:space="preserve">1.381135</t>
  </si>
  <si>
    <t xml:space="preserve">0.004495</t>
  </si>
  <si>
    <t xml:space="preserve">0.167767</t>
  </si>
  <si>
    <t xml:space="preserve">0.059915</t>
  </si>
  <si>
    <t xml:space="preserve">0.859418</t>
  </si>
  <si>
    <t xml:space="preserve">0.004823</t>
  </si>
  <si>
    <t xml:space="preserve">0.177578</t>
  </si>
  <si>
    <t xml:space="preserve">0.097378</t>
  </si>
  <si>
    <t xml:space="preserve">0.154865</t>
  </si>
  <si>
    <t xml:space="preserve">0.015564</t>
  </si>
  <si>
    <t xml:space="preserve">0.716735</t>
  </si>
  <si>
    <t xml:space="preserve">0.031919</t>
  </si>
  <si>
    <t xml:space="preserve">0.148111</t>
  </si>
  <si>
    <t xml:space="preserve">0.027592</t>
  </si>
  <si>
    <t xml:space="preserve">0.155885</t>
  </si>
  <si>
    <t xml:space="preserve">0.025661</t>
  </si>
  <si>
    <t xml:space="preserve">0.572586</t>
  </si>
  <si>
    <t xml:space="preserve">0.032128</t>
  </si>
  <si>
    <t xml:space="preserve">0.200591</t>
  </si>
  <si>
    <t xml:space="preserve">0.000139</t>
  </si>
  <si>
    <t xml:space="preserve">1.554122</t>
  </si>
  <si>
    <t xml:space="preserve">0.015701</t>
  </si>
  <si>
    <t xml:space="preserve">0.867677</t>
  </si>
  <si>
    <t xml:space="preserve">0.963828</t>
  </si>
  <si>
    <t xml:space="preserve">0.906154</t>
  </si>
  <si>
    <t xml:space="preserve">0.355306</t>
  </si>
  <si>
    <t xml:space="preserve">0.879536</t>
  </si>
  <si>
    <t xml:space="preserve">0.415331</t>
  </si>
  <si>
    <t xml:space="preserve">0.711828</t>
  </si>
  <si>
    <t xml:space="preserve">0.964488</t>
  </si>
  <si>
    <t xml:space="preserve">0.000919</t>
  </si>
  <si>
    <t xml:space="preserve">0.820406</t>
  </si>
  <si>
    <t xml:space="preserve">0.902362</t>
  </si>
  <si>
    <t xml:space="preserve">0.968973</t>
  </si>
  <si>
    <t xml:space="preserve">0.929336</t>
  </si>
  <si>
    <t xml:space="preserve">0.396359</t>
  </si>
  <si>
    <t xml:space="preserve">0.907564</t>
  </si>
  <si>
    <t xml:space="preserve">0.472963</t>
  </si>
  <si>
    <t xml:space="preserve">0.766905</t>
  </si>
  <si>
    <t xml:space="preserve">0.972307</t>
  </si>
  <si>
    <t xml:space="preserve">0.001372</t>
  </si>
  <si>
    <t xml:space="preserve">1.390931</t>
  </si>
  <si>
    <t xml:space="preserve">0.922927</t>
  </si>
  <si>
    <t xml:space="preserve">0.973876</t>
  </si>
  <si>
    <t xml:space="preserve">0.943651</t>
  </si>
  <si>
    <t xml:space="preserve">0.410845</t>
  </si>
  <si>
    <t xml:space="preserve">0.889851</t>
  </si>
  <si>
    <t xml:space="preserve">0.490749</t>
  </si>
  <si>
    <t xml:space="preserve">0.804849</t>
  </si>
  <si>
    <t xml:space="preserve">0.977666</t>
  </si>
  <si>
    <t xml:space="preserve">0.002000</t>
  </si>
  <si>
    <t xml:space="preserve">2.566209</t>
  </si>
  <si>
    <t xml:space="preserve">0.945551</t>
  </si>
  <si>
    <t xml:space="preserve">0.978870</t>
  </si>
  <si>
    <t xml:space="preserve">0.959126</t>
  </si>
  <si>
    <t xml:space="preserve">0.463245</t>
  </si>
  <si>
    <t xml:space="preserve">0.903411</t>
  </si>
  <si>
    <t xml:space="preserve">0.544045</t>
  </si>
  <si>
    <t xml:space="preserve">0.851954</t>
  </si>
  <si>
    <t xml:space="preserve">0.985038</t>
  </si>
  <si>
    <t xml:space="preserve">0.004730</t>
  </si>
  <si>
    <t xml:space="preserve">6.075497</t>
  </si>
  <si>
    <t xml:space="preserve">0.957644</t>
  </si>
  <si>
    <t xml:space="preserve">0.981322</t>
  </si>
  <si>
    <t xml:space="preserve">0.967157</t>
  </si>
  <si>
    <t xml:space="preserve">0.497288</t>
  </si>
  <si>
    <t xml:space="preserve">0.906148</t>
  </si>
  <si>
    <t xml:space="preserve">0.577065</t>
  </si>
  <si>
    <t xml:space="preserve">0.880082</t>
  </si>
  <si>
    <t xml:space="preserve">0.987703</t>
  </si>
  <si>
    <t xml:space="preserve">0.009743</t>
  </si>
  <si>
    <t xml:space="preserve">12.117985</t>
  </si>
  <si>
    <t xml:space="preserve">0.966874</t>
  </si>
  <si>
    <t xml:space="preserve">0.983541</t>
  </si>
  <si>
    <t xml:space="preserve">0.973531</t>
  </si>
  <si>
    <t xml:space="preserve">0.555550</t>
  </si>
  <si>
    <t xml:space="preserve">0.905114</t>
  </si>
  <si>
    <t xml:space="preserve">0.625611</t>
  </si>
  <si>
    <t xml:space="preserve">0.903156</t>
  </si>
  <si>
    <t xml:space="preserve">0.990349</t>
  </si>
  <si>
    <t xml:space="preserve">0.018347</t>
  </si>
  <si>
    <t xml:space="preserve">24.118762</t>
  </si>
  <si>
    <t xml:space="preserve">0.971325</t>
  </si>
  <si>
    <t xml:space="preserve">0.984742</t>
  </si>
  <si>
    <t xml:space="preserve">0.976629</t>
  </si>
  <si>
    <t xml:space="preserve">0.589330</t>
  </si>
  <si>
    <t xml:space="preserve">0.906682</t>
  </si>
  <si>
    <t xml:space="preserve">0.653890</t>
  </si>
  <si>
    <t xml:space="preserve">0.914792</t>
  </si>
  <si>
    <t xml:space="preserve">0.991509</t>
  </si>
  <si>
    <t xml:space="preserve">0.028905</t>
  </si>
  <si>
    <t xml:space="preserve">36.088754</t>
  </si>
  <si>
    <t xml:space="preserve">0.974336</t>
  </si>
  <si>
    <t xml:space="preserve">0.985646</t>
  </si>
  <si>
    <t xml:space="preserve">0.978744</t>
  </si>
  <si>
    <t xml:space="preserve">0.609261</t>
  </si>
  <si>
    <t xml:space="preserve">0.911129</t>
  </si>
  <si>
    <t xml:space="preserve">0.670811</t>
  </si>
  <si>
    <t xml:space="preserve">0.922897</t>
  </si>
  <si>
    <t xml:space="preserve">0.992285</t>
  </si>
  <si>
    <t xml:space="preserve">0.038429</t>
  </si>
  <si>
    <t xml:space="preserve">48.348207</t>
  </si>
  <si>
    <t xml:space="preserve">0.874818</t>
  </si>
  <si>
    <t xml:space="preserve">0.962978</t>
  </si>
  <si>
    <t xml:space="preserve">0.910744</t>
  </si>
  <si>
    <t xml:space="preserve">0.359569</t>
  </si>
  <si>
    <t xml:space="preserve">0.888867</t>
  </si>
  <si>
    <t xml:space="preserve">0.428073</t>
  </si>
  <si>
    <t xml:space="preserve">0.718618</t>
  </si>
  <si>
    <t xml:space="preserve">0.962716</t>
  </si>
  <si>
    <t xml:space="preserve">0.001264</t>
  </si>
  <si>
    <t xml:space="preserve">1.020003</t>
  </si>
  <si>
    <t xml:space="preserve">0.904326</t>
  </si>
  <si>
    <t xml:space="preserve">0.968330</t>
  </si>
  <si>
    <t xml:space="preserve">0.930285</t>
  </si>
  <si>
    <t xml:space="preserve">0.396640</t>
  </si>
  <si>
    <t xml:space="preserve">0.898965</t>
  </si>
  <si>
    <t xml:space="preserve">0.476299</t>
  </si>
  <si>
    <t xml:space="preserve">0.769072</t>
  </si>
  <si>
    <t xml:space="preserve">0.971894</t>
  </si>
  <si>
    <t xml:space="preserve">0.001888</t>
  </si>
  <si>
    <t xml:space="preserve">2.335032</t>
  </si>
  <si>
    <t xml:space="preserve">0.925908</t>
  </si>
  <si>
    <t xml:space="preserve">0.973213</t>
  </si>
  <si>
    <t xml:space="preserve">0.945236</t>
  </si>
  <si>
    <t xml:space="preserve">0.425981</t>
  </si>
  <si>
    <t xml:space="preserve">0.904646</t>
  </si>
  <si>
    <t xml:space="preserve">0.504370</t>
  </si>
  <si>
    <t xml:space="preserve">0.809207</t>
  </si>
  <si>
    <t xml:space="preserve">0.977140</t>
  </si>
  <si>
    <t xml:space="preserve">0.003034</t>
  </si>
  <si>
    <t xml:space="preserve">4.099441</t>
  </si>
  <si>
    <t xml:space="preserve">0.947025</t>
  </si>
  <si>
    <t xml:space="preserve">0.978619</t>
  </si>
  <si>
    <t xml:space="preserve">0.959983</t>
  </si>
  <si>
    <t xml:space="preserve">0.469644</t>
  </si>
  <si>
    <t xml:space="preserve">0.902391</t>
  </si>
  <si>
    <t xml:space="preserve">0.549434</t>
  </si>
  <si>
    <t xml:space="preserve">0.854085</t>
  </si>
  <si>
    <t xml:space="preserve">0.984651</t>
  </si>
  <si>
    <t xml:space="preserve">0.005361</t>
  </si>
  <si>
    <t xml:space="preserve">10.402846</t>
  </si>
  <si>
    <t xml:space="preserve">0.958460</t>
  </si>
  <si>
    <t xml:space="preserve">0.981302</t>
  </si>
  <si>
    <t xml:space="preserve">0.967705</t>
  </si>
  <si>
    <t xml:space="preserve">0.502044</t>
  </si>
  <si>
    <t xml:space="preserve">0.904270</t>
  </si>
  <si>
    <t xml:space="preserve">0.580070</t>
  </si>
  <si>
    <t xml:space="preserve">0.881144</t>
  </si>
  <si>
    <t xml:space="preserve">0.987096</t>
  </si>
  <si>
    <t xml:space="preserve">0.009680</t>
  </si>
  <si>
    <t xml:space="preserve">21.133240</t>
  </si>
  <si>
    <t xml:space="preserve">0.967879</t>
  </si>
  <si>
    <t xml:space="preserve">0.983950</t>
  </si>
  <si>
    <t xml:space="preserve">0.974392</t>
  </si>
  <si>
    <t xml:space="preserve">0.560852</t>
  </si>
  <si>
    <t xml:space="preserve">0.906313</t>
  </si>
  <si>
    <t xml:space="preserve">0.629161</t>
  </si>
  <si>
    <t xml:space="preserve">0.905144</t>
  </si>
  <si>
    <t xml:space="preserve">0.990139</t>
  </si>
  <si>
    <t xml:space="preserve">0.021010</t>
  </si>
  <si>
    <t xml:space="preserve">39.471102</t>
  </si>
  <si>
    <t xml:space="preserve">0.972060</t>
  </si>
  <si>
    <t xml:space="preserve">0.985054</t>
  </si>
  <si>
    <t xml:space="preserve">0.977262</t>
  </si>
  <si>
    <t xml:space="preserve">0.594477</t>
  </si>
  <si>
    <t xml:space="preserve">0.907121</t>
  </si>
  <si>
    <t xml:space="preserve">0.656894</t>
  </si>
  <si>
    <t xml:space="preserve">0.916260</t>
  </si>
  <si>
    <t xml:space="preserve">0.991357</t>
  </si>
  <si>
    <t xml:space="preserve">0.026561</t>
  </si>
  <si>
    <t xml:space="preserve">61.727002</t>
  </si>
  <si>
    <t xml:space="preserve">0.975194</t>
  </si>
  <si>
    <t xml:space="preserve">0.986099</t>
  </si>
  <si>
    <t xml:space="preserve">0.979487</t>
  </si>
  <si>
    <t xml:space="preserve">0.613221</t>
  </si>
  <si>
    <t xml:space="preserve">0.908613</t>
  </si>
  <si>
    <t xml:space="preserve">0.672701</t>
  </si>
  <si>
    <t xml:space="preserve">0.924870</t>
  </si>
  <si>
    <t xml:space="preserve">0.992131</t>
  </si>
  <si>
    <t xml:space="preserve">0.031211</t>
  </si>
  <si>
    <t xml:space="preserve">43.818002</t>
  </si>
  <si>
    <t xml:space="preserve">0.097612</t>
  </si>
  <si>
    <t xml:space="preserve">0.748562</t>
  </si>
  <si>
    <t xml:space="preserve">0.123405</t>
  </si>
  <si>
    <t xml:space="preserve">0.259709</t>
  </si>
  <si>
    <t xml:space="preserve">0.492329</t>
  </si>
  <si>
    <t xml:space="preserve">0.124232</t>
  </si>
  <si>
    <t xml:space="preserve">0.114818</t>
  </si>
  <si>
    <t xml:space="preserve">0.512736</t>
  </si>
  <si>
    <t xml:space="preserve">0.005584</t>
  </si>
  <si>
    <t xml:space="preserve">2.564563</t>
  </si>
  <si>
    <t xml:space="preserve">0.104905</t>
  </si>
  <si>
    <t xml:space="preserve">0.738652</t>
  </si>
  <si>
    <t xml:space="preserve">0.138535</t>
  </si>
  <si>
    <t xml:space="preserve">0.263723</t>
  </si>
  <si>
    <t xml:space="preserve">0.565402</t>
  </si>
  <si>
    <t xml:space="preserve">0.139984</t>
  </si>
  <si>
    <t xml:space="preserve">0.112738</t>
  </si>
  <si>
    <t xml:space="preserve">0.496925</t>
  </si>
  <si>
    <t xml:space="preserve">0.002934</t>
  </si>
  <si>
    <t xml:space="preserve">4.898955</t>
  </si>
  <si>
    <t xml:space="preserve">0.115436</t>
  </si>
  <si>
    <t xml:space="preserve">0.778941</t>
  </si>
  <si>
    <t xml:space="preserve">0.151996</t>
  </si>
  <si>
    <t xml:space="preserve">0.317394</t>
  </si>
  <si>
    <t xml:space="preserve">0.650675</t>
  </si>
  <si>
    <t xml:space="preserve">0.219902</t>
  </si>
  <si>
    <t xml:space="preserve">0.121423</t>
  </si>
  <si>
    <t xml:space="preserve">0.521139</t>
  </si>
  <si>
    <t xml:space="preserve">0.004409</t>
  </si>
  <si>
    <t xml:space="preserve">7.844275</t>
  </si>
  <si>
    <t xml:space="preserve">0.130683</t>
  </si>
  <si>
    <t xml:space="preserve">0.812604</t>
  </si>
  <si>
    <t xml:space="preserve">0.171698</t>
  </si>
  <si>
    <t xml:space="preserve">0.277228</t>
  </si>
  <si>
    <t xml:space="preserve">0.717987</t>
  </si>
  <si>
    <t xml:space="preserve">0.196782</t>
  </si>
  <si>
    <t xml:space="preserve">0.133150</t>
  </si>
  <si>
    <t xml:space="preserve">0.524851</t>
  </si>
  <si>
    <t xml:space="preserve">0.018338</t>
  </si>
  <si>
    <t xml:space="preserve">18.975918</t>
  </si>
  <si>
    <t xml:space="preserve">0.150067</t>
  </si>
  <si>
    <t xml:space="preserve">0.809133</t>
  </si>
  <si>
    <t xml:space="preserve">0.198776</t>
  </si>
  <si>
    <t xml:space="preserve">0.278516</t>
  </si>
  <si>
    <t xml:space="preserve">0.733241</t>
  </si>
  <si>
    <t xml:space="preserve">0.205264</t>
  </si>
  <si>
    <t xml:space="preserve">0.145166</t>
  </si>
  <si>
    <t xml:space="preserve">0.531118</t>
  </si>
  <si>
    <t xml:space="preserve">0.018117</t>
  </si>
  <si>
    <t xml:space="preserve">34.818864</t>
  </si>
  <si>
    <t xml:space="preserve">0.170438</t>
  </si>
  <si>
    <t xml:space="preserve">0.836878</t>
  </si>
  <si>
    <t xml:space="preserve">0.231361</t>
  </si>
  <si>
    <t xml:space="preserve">0.283601</t>
  </si>
  <si>
    <t xml:space="preserve">0.739315</t>
  </si>
  <si>
    <t xml:space="preserve">0.216281</t>
  </si>
  <si>
    <t xml:space="preserve">0.161699</t>
  </si>
  <si>
    <t xml:space="preserve">0.547103</t>
  </si>
  <si>
    <t xml:space="preserve">0.070136</t>
  </si>
  <si>
    <t xml:space="preserve">59.854041</t>
  </si>
  <si>
    <t xml:space="preserve">0.223001</t>
  </si>
  <si>
    <t xml:space="preserve">0.906020</t>
  </si>
  <si>
    <t xml:space="preserve">0.279530</t>
  </si>
  <si>
    <t xml:space="preserve">0.304384</t>
  </si>
  <si>
    <t xml:space="preserve">0.799242</t>
  </si>
  <si>
    <t xml:space="preserve">0.257156</t>
  </si>
  <si>
    <t xml:space="preserve">0.253982</t>
  </si>
  <si>
    <t xml:space="preserve">0.591488</t>
  </si>
  <si>
    <t xml:space="preserve">0.055868</t>
  </si>
  <si>
    <t xml:space="preserve">95.482003</t>
  </si>
  <si>
    <t xml:space="preserve">0.253340</t>
  </si>
  <si>
    <t xml:space="preserve">0.937793</t>
  </si>
  <si>
    <t xml:space="preserve">0.323550</t>
  </si>
  <si>
    <t xml:space="preserve">0.309610</t>
  </si>
  <si>
    <t xml:space="preserve">0.813005</t>
  </si>
  <si>
    <t xml:space="preserve">0.270781</t>
  </si>
  <si>
    <t xml:space="preserve">0.278546</t>
  </si>
  <si>
    <t xml:space="preserve">0.625789</t>
  </si>
  <si>
    <t xml:space="preserve">0.038210</t>
  </si>
  <si>
    <t xml:space="preserve">87.264360</t>
  </si>
  <si>
    <t xml:space="preserve">0.110094</t>
  </si>
  <si>
    <t xml:space="preserve">0.801055</t>
  </si>
  <si>
    <t xml:space="preserve">0.150247</t>
  </si>
  <si>
    <t xml:space="preserve">0.270359</t>
  </si>
  <si>
    <t xml:space="preserve">0.498564</t>
  </si>
  <si>
    <t xml:space="preserve">0.135081</t>
  </si>
  <si>
    <t xml:space="preserve">0.517947</t>
  </si>
  <si>
    <t xml:space="preserve">0.002241</t>
  </si>
  <si>
    <t xml:space="preserve">2.464517</t>
  </si>
  <si>
    <t xml:space="preserve">0.117215</t>
  </si>
  <si>
    <t xml:space="preserve">0.785892</t>
  </si>
  <si>
    <t xml:space="preserve">0.165460</t>
  </si>
  <si>
    <t xml:space="preserve">0.279849</t>
  </si>
  <si>
    <t xml:space="preserve">0.573953</t>
  </si>
  <si>
    <t xml:space="preserve">0.157020</t>
  </si>
  <si>
    <t xml:space="preserve">0.128470</t>
  </si>
  <si>
    <t xml:space="preserve">0.501658</t>
  </si>
  <si>
    <t xml:space="preserve">0.004148</t>
  </si>
  <si>
    <t xml:space="preserve">3.136296</t>
  </si>
  <si>
    <t xml:space="preserve">0.123441</t>
  </si>
  <si>
    <t xml:space="preserve">0.802012</t>
  </si>
  <si>
    <t xml:space="preserve">0.171049</t>
  </si>
  <si>
    <t xml:space="preserve">0.332875</t>
  </si>
  <si>
    <t xml:space="preserve">0.653086</t>
  </si>
  <si>
    <t xml:space="preserve">0.234491</t>
  </si>
  <si>
    <t xml:space="preserve">0.133418</t>
  </si>
  <si>
    <t xml:space="preserve">0.525750</t>
  </si>
  <si>
    <t xml:space="preserve">0.003581</t>
  </si>
  <si>
    <t xml:space="preserve">5.601845</t>
  </si>
  <si>
    <t xml:space="preserve">0.132486</t>
  </si>
  <si>
    <t xml:space="preserve">0.827604</t>
  </si>
  <si>
    <t xml:space="preserve">0.180309</t>
  </si>
  <si>
    <t xml:space="preserve">0.288373</t>
  </si>
  <si>
    <t xml:space="preserve">0.718405</t>
  </si>
  <si>
    <t xml:space="preserve">0.207035</t>
  </si>
  <si>
    <t xml:space="preserve">0.144033</t>
  </si>
  <si>
    <t xml:space="preserve">0.528695</t>
  </si>
  <si>
    <t xml:space="preserve">0.019101</t>
  </si>
  <si>
    <t xml:space="preserve">14.941184</t>
  </si>
  <si>
    <t xml:space="preserve">0.150403</t>
  </si>
  <si>
    <t xml:space="preserve">0.819663</t>
  </si>
  <si>
    <t xml:space="preserve">0.205377</t>
  </si>
  <si>
    <t xml:space="preserve">0.291335</t>
  </si>
  <si>
    <t xml:space="preserve">0.732562</t>
  </si>
  <si>
    <t xml:space="preserve">0.217526</t>
  </si>
  <si>
    <t xml:space="preserve">0.155325</t>
  </si>
  <si>
    <t xml:space="preserve">0.534263</t>
  </si>
  <si>
    <t xml:space="preserve">0.015023</t>
  </si>
  <si>
    <t xml:space="preserve">30.535495</t>
  </si>
  <si>
    <t xml:space="preserve">0.174163</t>
  </si>
  <si>
    <t xml:space="preserve">0.831207</t>
  </si>
  <si>
    <t xml:space="preserve">0.244254</t>
  </si>
  <si>
    <t xml:space="preserve">0.299650</t>
  </si>
  <si>
    <t xml:space="preserve">0.741697</t>
  </si>
  <si>
    <t xml:space="preserve">0.232736</t>
  </si>
  <si>
    <t xml:space="preserve">0.168783</t>
  </si>
  <si>
    <t xml:space="preserve">0.546998</t>
  </si>
  <si>
    <t xml:space="preserve">0.017675</t>
  </si>
  <si>
    <t xml:space="preserve">60.134172</t>
  </si>
  <si>
    <t xml:space="preserve">0.222804</t>
  </si>
  <si>
    <t xml:space="preserve">0.917785</t>
  </si>
  <si>
    <t xml:space="preserve">0.291973</t>
  </si>
  <si>
    <t xml:space="preserve">0.326381</t>
  </si>
  <si>
    <t xml:space="preserve">0.799163</t>
  </si>
  <si>
    <t xml:space="preserve">0.278638</t>
  </si>
  <si>
    <t xml:space="preserve">0.264602</t>
  </si>
  <si>
    <t xml:space="preserve">0.591729</t>
  </si>
  <si>
    <t xml:space="preserve">0.045629</t>
  </si>
  <si>
    <t xml:space="preserve">65.069802</t>
  </si>
  <si>
    <t xml:space="preserve">0.253592</t>
  </si>
  <si>
    <t xml:space="preserve">0.949589</t>
  </si>
  <si>
    <t xml:space="preserve">0.335527</t>
  </si>
  <si>
    <t xml:space="preserve">0.331763</t>
  </si>
  <si>
    <t xml:space="preserve">0.811236</t>
  </si>
  <si>
    <t xml:space="preserve">0.292824</t>
  </si>
  <si>
    <t xml:space="preserve">0.291375</t>
  </si>
  <si>
    <t xml:space="preserve">0.627620</t>
  </si>
  <si>
    <t xml:space="preserve">0.057700</t>
  </si>
  <si>
    <t xml:space="preserve">114.819644</t>
  </si>
  <si>
    <t xml:space="preserve">0.704911</t>
  </si>
  <si>
    <t xml:space="preserve">0.899141</t>
  </si>
  <si>
    <t xml:space="preserve">0.770817</t>
  </si>
  <si>
    <t xml:space="preserve">0.221969</t>
  </si>
  <si>
    <t xml:space="preserve">0.716165</t>
  </si>
  <si>
    <t xml:space="preserve">0.274656</t>
  </si>
  <si>
    <t xml:space="preserve">0.475640</t>
  </si>
  <si>
    <t xml:space="preserve">0.902099</t>
  </si>
  <si>
    <t xml:space="preserve">0.007787</t>
  </si>
  <si>
    <t xml:space="preserve">1.555564</t>
  </si>
  <si>
    <t xml:space="preserve">0.740870</t>
  </si>
  <si>
    <t xml:space="preserve">0.908194</t>
  </si>
  <si>
    <t xml:space="preserve">0.799189</t>
  </si>
  <si>
    <t xml:space="preserve">0.239538</t>
  </si>
  <si>
    <t xml:space="preserve">0.734244</t>
  </si>
  <si>
    <t xml:space="preserve">0.297296</t>
  </si>
  <si>
    <t xml:space="preserve">0.517604</t>
  </si>
  <si>
    <t xml:space="preserve">0.916928</t>
  </si>
  <si>
    <t xml:space="preserve">0.004076</t>
  </si>
  <si>
    <t xml:space="preserve">1.614126</t>
  </si>
  <si>
    <t xml:space="preserve">0.772548</t>
  </si>
  <si>
    <t xml:space="preserve">0.917077</t>
  </si>
  <si>
    <t xml:space="preserve">0.824065</t>
  </si>
  <si>
    <t xml:space="preserve">0.254119</t>
  </si>
  <si>
    <t xml:space="preserve">0.747166</t>
  </si>
  <si>
    <t xml:space="preserve">0.314648</t>
  </si>
  <si>
    <t xml:space="preserve">0.557335</t>
  </si>
  <si>
    <t xml:space="preserve">0.928843</t>
  </si>
  <si>
    <t xml:space="preserve">0.025640</t>
  </si>
  <si>
    <t xml:space="preserve">1.840522</t>
  </si>
  <si>
    <t xml:space="preserve">0.808408</t>
  </si>
  <si>
    <t xml:space="preserve">0.926691</t>
  </si>
  <si>
    <t xml:space="preserve">0.851802</t>
  </si>
  <si>
    <t xml:space="preserve">0.278324</t>
  </si>
  <si>
    <t xml:space="preserve">0.772746</t>
  </si>
  <si>
    <t xml:space="preserve">0.344399</t>
  </si>
  <si>
    <t xml:space="preserve">0.604326</t>
  </si>
  <si>
    <t xml:space="preserve">0.943386</t>
  </si>
  <si>
    <t xml:space="preserve">0.024084</t>
  </si>
  <si>
    <t xml:space="preserve">1.103276</t>
  </si>
  <si>
    <t xml:space="preserve">0.835465</t>
  </si>
  <si>
    <t xml:space="preserve">0.933822</t>
  </si>
  <si>
    <t xml:space="preserve">0.872115</t>
  </si>
  <si>
    <t xml:space="preserve">0.295065</t>
  </si>
  <si>
    <t xml:space="preserve">0.778073</t>
  </si>
  <si>
    <t xml:space="preserve">0.364451</t>
  </si>
  <si>
    <t xml:space="preserve">0.642790</t>
  </si>
  <si>
    <t xml:space="preserve">0.951674</t>
  </si>
  <si>
    <t xml:space="preserve">0.066651</t>
  </si>
  <si>
    <t xml:space="preserve">1.741513</t>
  </si>
  <si>
    <t xml:space="preserve">0.859648</t>
  </si>
  <si>
    <t xml:space="preserve">0.940658</t>
  </si>
  <si>
    <t xml:space="preserve">0.890151</t>
  </si>
  <si>
    <t xml:space="preserve">0.317360</t>
  </si>
  <si>
    <t xml:space="preserve">0.781623</t>
  </si>
  <si>
    <t xml:space="preserve">0.390766</t>
  </si>
  <si>
    <t xml:space="preserve">0.680559</t>
  </si>
  <si>
    <t xml:space="preserve">0.959994</t>
  </si>
  <si>
    <t xml:space="preserve">0.176148</t>
  </si>
  <si>
    <t xml:space="preserve">2.109771</t>
  </si>
  <si>
    <t xml:space="preserve">0.872001</t>
  </si>
  <si>
    <t xml:space="preserve">0.943675</t>
  </si>
  <si>
    <t xml:space="preserve">0.899016</t>
  </si>
  <si>
    <t xml:space="preserve">0.328487</t>
  </si>
  <si>
    <t xml:space="preserve">0.775366</t>
  </si>
  <si>
    <t xml:space="preserve">0.403468</t>
  </si>
  <si>
    <t xml:space="preserve">0.700711</t>
  </si>
  <si>
    <t xml:space="preserve">0.963407</t>
  </si>
  <si>
    <t xml:space="preserve">0.301373</t>
  </si>
  <si>
    <t xml:space="preserve">2.163432</t>
  </si>
  <si>
    <t xml:space="preserve">0.880234</t>
  </si>
  <si>
    <t xml:space="preserve">0.946218</t>
  </si>
  <si>
    <t xml:space="preserve">0.905133</t>
  </si>
  <si>
    <t xml:space="preserve">0.337566</t>
  </si>
  <si>
    <t xml:space="preserve">0.782771</t>
  </si>
  <si>
    <t xml:space="preserve">0.413267</t>
  </si>
  <si>
    <t xml:space="preserve">0.715162</t>
  </si>
  <si>
    <t xml:space="preserve">0.966091</t>
  </si>
  <si>
    <t xml:space="preserve">0.262393</t>
  </si>
  <si>
    <t xml:space="preserve">1.653130</t>
  </si>
  <si>
    <t xml:space="preserve">0.769246</t>
  </si>
  <si>
    <t xml:space="preserve">0.902393</t>
  </si>
  <si>
    <t xml:space="preserve">0.822596</t>
  </si>
  <si>
    <t xml:space="preserve">0.240521</t>
  </si>
  <si>
    <t xml:space="preserve">0.693326</t>
  </si>
  <si>
    <t xml:space="preserve">0.284935</t>
  </si>
  <si>
    <t xml:space="preserve">0.505825</t>
  </si>
  <si>
    <t xml:space="preserve">0.886462</t>
  </si>
  <si>
    <t xml:space="preserve">0.003019</t>
  </si>
  <si>
    <t xml:space="preserve">0.988109</t>
  </si>
  <si>
    <t xml:space="preserve">0.791626</t>
  </si>
  <si>
    <t xml:space="preserve">0.910510</t>
  </si>
  <si>
    <t xml:space="preserve">0.838928</t>
  </si>
  <si>
    <t xml:space="preserve">0.256115</t>
  </si>
  <si>
    <t xml:space="preserve">0.715075</t>
  </si>
  <si>
    <t xml:space="preserve">0.307825</t>
  </si>
  <si>
    <t xml:space="preserve">0.547083</t>
  </si>
  <si>
    <t xml:space="preserve">0.905482</t>
  </si>
  <si>
    <t xml:space="preserve">0.003330</t>
  </si>
  <si>
    <t xml:space="preserve">0.826565</t>
  </si>
  <si>
    <t xml:space="preserve">0.814999</t>
  </si>
  <si>
    <t xml:space="preserve">0.918867</t>
  </si>
  <si>
    <t xml:space="preserve">0.856667</t>
  </si>
  <si>
    <t xml:space="preserve">0.273646</t>
  </si>
  <si>
    <t xml:space="preserve">0.744183</t>
  </si>
  <si>
    <t xml:space="preserve">0.329504</t>
  </si>
  <si>
    <t xml:space="preserve">0.584573</t>
  </si>
  <si>
    <t xml:space="preserve">0.919817</t>
  </si>
  <si>
    <t xml:space="preserve">0.010227</t>
  </si>
  <si>
    <t xml:space="preserve">1.558007</t>
  </si>
  <si>
    <t xml:space="preserve">0.845559</t>
  </si>
  <si>
    <t xml:space="preserve">0.929482</t>
  </si>
  <si>
    <t xml:space="preserve">0.879557</t>
  </si>
  <si>
    <t xml:space="preserve">0.304372</t>
  </si>
  <si>
    <t xml:space="preserve">0.747860</t>
  </si>
  <si>
    <t xml:space="preserve">0.365765</t>
  </si>
  <si>
    <t xml:space="preserve">0.635122</t>
  </si>
  <si>
    <t xml:space="preserve">0.936083</t>
  </si>
  <si>
    <t xml:space="preserve">0.019278</t>
  </si>
  <si>
    <t xml:space="preserve">1.135040</t>
  </si>
  <si>
    <t xml:space="preserve">0.865075</t>
  </si>
  <si>
    <t xml:space="preserve">0.936437</t>
  </si>
  <si>
    <t xml:space="preserve">0.894061</t>
  </si>
  <si>
    <t xml:space="preserve">0.315290</t>
  </si>
  <si>
    <t xml:space="preserve">0.758730</t>
  </si>
  <si>
    <t xml:space="preserve">0.379983</t>
  </si>
  <si>
    <t xml:space="preserve">0.669334</t>
  </si>
  <si>
    <t xml:space="preserve">0.944979</t>
  </si>
  <si>
    <t xml:space="preserve">0.065789</t>
  </si>
  <si>
    <t xml:space="preserve">1.177125</t>
  </si>
  <si>
    <t xml:space="preserve">0.882912</t>
  </si>
  <si>
    <t xml:space="preserve">0.943618</t>
  </si>
  <si>
    <t xml:space="preserve">0.907716</t>
  </si>
  <si>
    <t xml:space="preserve">0.334379</t>
  </si>
  <si>
    <t xml:space="preserve">0.790116</t>
  </si>
  <si>
    <t xml:space="preserve">0.401498</t>
  </si>
  <si>
    <t xml:space="preserve">0.703524</t>
  </si>
  <si>
    <t xml:space="preserve">0.953927</t>
  </si>
  <si>
    <t xml:space="preserve">0.111120</t>
  </si>
  <si>
    <t xml:space="preserve">1.245662</t>
  </si>
  <si>
    <t xml:space="preserve">0.894910</t>
  </si>
  <si>
    <t xml:space="preserve">0.947819</t>
  </si>
  <si>
    <t xml:space="preserve">0.916514</t>
  </si>
  <si>
    <t xml:space="preserve">0.348568</t>
  </si>
  <si>
    <t xml:space="preserve">0.773977</t>
  </si>
  <si>
    <t xml:space="preserve">0.417870</t>
  </si>
  <si>
    <t xml:space="preserve">0.727444</t>
  </si>
  <si>
    <t xml:space="preserve">0.958303</t>
  </si>
  <si>
    <t xml:space="preserve">0.183607</t>
  </si>
  <si>
    <t xml:space="preserve">1.796351</t>
  </si>
  <si>
    <t xml:space="preserve">0.901857</t>
  </si>
  <si>
    <t xml:space="preserve">0.950344</t>
  </si>
  <si>
    <t xml:space="preserve">0.921656</t>
  </si>
  <si>
    <t xml:space="preserve">0.357236</t>
  </si>
  <si>
    <t xml:space="preserve">0.792460</t>
  </si>
  <si>
    <t xml:space="preserve">0.427650</t>
  </si>
  <si>
    <t xml:space="preserve">0.741883</t>
  </si>
  <si>
    <t xml:space="preserve">0.961103</t>
  </si>
  <si>
    <t xml:space="preserve">0.359097</t>
  </si>
  <si>
    <t xml:space="preserve">1.527932</t>
  </si>
  <si>
    <t xml:space="preserve">0.815092</t>
  </si>
  <si>
    <t xml:space="preserve">0.002348</t>
  </si>
  <si>
    <t xml:space="preserve">0.088991</t>
  </si>
  <si>
    <t xml:space="preserve">0.230367</t>
  </si>
  <si>
    <t xml:space="preserve">0.038376</t>
  </si>
  <si>
    <t xml:space="preserve">-0.012456</t>
  </si>
  <si>
    <t xml:space="preserve">0.495366</t>
  </si>
  <si>
    <t xml:space="preserve">0.002093</t>
  </si>
  <si>
    <t xml:space="preserve">0.817677</t>
  </si>
  <si>
    <t xml:space="preserve">0.007474</t>
  </si>
  <si>
    <t xml:space="preserve">0.818959</t>
  </si>
  <si>
    <t xml:space="preserve">0.005733</t>
  </si>
  <si>
    <t xml:space="preserve">0.090577</t>
  </si>
  <si>
    <t xml:space="preserve">0.313741</t>
  </si>
  <si>
    <t xml:space="preserve">0.040714</t>
  </si>
  <si>
    <t xml:space="preserve">-0.009575</t>
  </si>
  <si>
    <t xml:space="preserve">0.497205</t>
  </si>
  <si>
    <t xml:space="preserve">0.003701</t>
  </si>
  <si>
    <t xml:space="preserve">0.916500</t>
  </si>
  <si>
    <t xml:space="preserve">0.831424</t>
  </si>
  <si>
    <t xml:space="preserve">0.020284</t>
  </si>
  <si>
    <t xml:space="preserve">0.095074</t>
  </si>
  <si>
    <t xml:space="preserve">0.437268</t>
  </si>
  <si>
    <t xml:space="preserve">0.049115</t>
  </si>
  <si>
    <t xml:space="preserve">0.005444</t>
  </si>
  <si>
    <t xml:space="preserve">0.503838</t>
  </si>
  <si>
    <t xml:space="preserve">0.007042</t>
  </si>
  <si>
    <t xml:space="preserve">0.995771</t>
  </si>
  <si>
    <t xml:space="preserve">0.038964</t>
  </si>
  <si>
    <t xml:space="preserve">0.837348</t>
  </si>
  <si>
    <t xml:space="preserve">0.045030</t>
  </si>
  <si>
    <t xml:space="preserve">0.100035</t>
  </si>
  <si>
    <t xml:space="preserve">0.536061</t>
  </si>
  <si>
    <t xml:space="preserve">0.053721</t>
  </si>
  <si>
    <t xml:space="preserve">0.029997</t>
  </si>
  <si>
    <t xml:space="preserve">0.517784</t>
  </si>
  <si>
    <t xml:space="preserve">0.021884</t>
  </si>
  <si>
    <t xml:space="preserve">1.347177</t>
  </si>
  <si>
    <t xml:space="preserve">0.067020</t>
  </si>
  <si>
    <t xml:space="preserve">0.851211</t>
  </si>
  <si>
    <t xml:space="preserve">0.090382</t>
  </si>
  <si>
    <t xml:space="preserve">0.120124</t>
  </si>
  <si>
    <t xml:space="preserve">0.576338</t>
  </si>
  <si>
    <t xml:space="preserve">0.068204</t>
  </si>
  <si>
    <t xml:space="preserve">0.051723</t>
  </si>
  <si>
    <t xml:space="preserve">0.541394</t>
  </si>
  <si>
    <t xml:space="preserve">0.043296</t>
  </si>
  <si>
    <t xml:space="preserve">1.522283</t>
  </si>
  <si>
    <t xml:space="preserve">0.070646</t>
  </si>
  <si>
    <t xml:space="preserve">0.850665</t>
  </si>
  <si>
    <t xml:space="preserve">0.077174</t>
  </si>
  <si>
    <t xml:space="preserve">0.131809</t>
  </si>
  <si>
    <t xml:space="preserve">0.598636</t>
  </si>
  <si>
    <t xml:space="preserve">0.089163</t>
  </si>
  <si>
    <t xml:space="preserve">0.060130</t>
  </si>
  <si>
    <t xml:space="preserve">0.541540</t>
  </si>
  <si>
    <t xml:space="preserve">0.106132</t>
  </si>
  <si>
    <t xml:space="preserve">2.157505</t>
  </si>
  <si>
    <t xml:space="preserve">0.108466</t>
  </si>
  <si>
    <t xml:space="preserve">0.855244</t>
  </si>
  <si>
    <t xml:space="preserve">0.115075</t>
  </si>
  <si>
    <t xml:space="preserve">0.140888</t>
  </si>
  <si>
    <t xml:space="preserve">0.619288</t>
  </si>
  <si>
    <t xml:space="preserve">0.115769</t>
  </si>
  <si>
    <t xml:space="preserve">0.094987</t>
  </si>
  <si>
    <t xml:space="preserve">0.549612</t>
  </si>
  <si>
    <t xml:space="preserve">0.161091</t>
  </si>
  <si>
    <t xml:space="preserve">2.358314</t>
  </si>
  <si>
    <t xml:space="preserve">0.123643</t>
  </si>
  <si>
    <t xml:space="preserve">0.857249</t>
  </si>
  <si>
    <t xml:space="preserve">0.130439</t>
  </si>
  <si>
    <t xml:space="preserve">0.142063</t>
  </si>
  <si>
    <t xml:space="preserve">0.639185</t>
  </si>
  <si>
    <t xml:space="preserve">0.120840</t>
  </si>
  <si>
    <t xml:space="preserve">0.114381</t>
  </si>
  <si>
    <t xml:space="preserve">0.548724</t>
  </si>
  <si>
    <t xml:space="preserve">0.307325</t>
  </si>
  <si>
    <t xml:space="preserve">3.414708</t>
  </si>
  <si>
    <t xml:space="preserve">0.009076</t>
  </si>
  <si>
    <t xml:space="preserve">0.829818</t>
  </si>
  <si>
    <t xml:space="preserve">0.011457</t>
  </si>
  <si>
    <t xml:space="preserve">0.087421</t>
  </si>
  <si>
    <t xml:space="preserve">0.253868</t>
  </si>
  <si>
    <t xml:space="preserve">0.034062</t>
  </si>
  <si>
    <t xml:space="preserve">-0.010680</t>
  </si>
  <si>
    <t xml:space="preserve">0.498383</t>
  </si>
  <si>
    <t xml:space="preserve">0.001868</t>
  </si>
  <si>
    <t xml:space="preserve">0.741859</t>
  </si>
  <si>
    <t xml:space="preserve">0.016281</t>
  </si>
  <si>
    <t xml:space="preserve">0.830640</t>
  </si>
  <si>
    <t xml:space="preserve">0.021793</t>
  </si>
  <si>
    <t xml:space="preserve">0.090015</t>
  </si>
  <si>
    <t xml:space="preserve">0.311296</t>
  </si>
  <si>
    <t xml:space="preserve">0.040736</t>
  </si>
  <si>
    <t xml:space="preserve">-0.009382</t>
  </si>
  <si>
    <t xml:space="preserve">0.867581</t>
  </si>
  <si>
    <t xml:space="preserve">0.029560</t>
  </si>
  <si>
    <t xml:space="preserve">0.834005</t>
  </si>
  <si>
    <t xml:space="preserve">0.035133</t>
  </si>
  <si>
    <t xml:space="preserve">0.091424</t>
  </si>
  <si>
    <t xml:space="preserve">0.450699</t>
  </si>
  <si>
    <t xml:space="preserve">0.043262</t>
  </si>
  <si>
    <t xml:space="preserve">0.509912</t>
  </si>
  <si>
    <t xml:space="preserve">0.006717</t>
  </si>
  <si>
    <t xml:space="preserve">0.959668</t>
  </si>
  <si>
    <t xml:space="preserve">0.048044</t>
  </si>
  <si>
    <t xml:space="preserve">0.836587</t>
  </si>
  <si>
    <t xml:space="preserve">0.058537</t>
  </si>
  <si>
    <t xml:space="preserve">0.095190</t>
  </si>
  <si>
    <t xml:space="preserve">0.531453</t>
  </si>
  <si>
    <t xml:space="preserve">0.048641</t>
  </si>
  <si>
    <t xml:space="preserve">0.033116</t>
  </si>
  <si>
    <t xml:space="preserve">0.517383</t>
  </si>
  <si>
    <t xml:space="preserve">1.170187</t>
  </si>
  <si>
    <t xml:space="preserve">0.090751</t>
  </si>
  <si>
    <t xml:space="preserve">0.849902</t>
  </si>
  <si>
    <t xml:space="preserve">0.131923</t>
  </si>
  <si>
    <t xml:space="preserve">0.118927</t>
  </si>
  <si>
    <t xml:space="preserve">0.577650</t>
  </si>
  <si>
    <t xml:space="preserve">0.074687</t>
  </si>
  <si>
    <t xml:space="preserve">0.060952</t>
  </si>
  <si>
    <t xml:space="preserve">0.544076</t>
  </si>
  <si>
    <t xml:space="preserve">0.039561</t>
  </si>
  <si>
    <t xml:space="preserve">1.493845</t>
  </si>
  <si>
    <t xml:space="preserve">0.111338</t>
  </si>
  <si>
    <t xml:space="preserve">0.853279</t>
  </si>
  <si>
    <t xml:space="preserve">0.149544</t>
  </si>
  <si>
    <t xml:space="preserve">0.135944</t>
  </si>
  <si>
    <t xml:space="preserve">0.617767</t>
  </si>
  <si>
    <t xml:space="preserve">0.104401</t>
  </si>
  <si>
    <t xml:space="preserve">0.071672</t>
  </si>
  <si>
    <t xml:space="preserve">0.550452</t>
  </si>
  <si>
    <t xml:space="preserve">0.084454</t>
  </si>
  <si>
    <t xml:space="preserve">1.886449</t>
  </si>
  <si>
    <t xml:space="preserve">0.123066</t>
  </si>
  <si>
    <t xml:space="preserve">0.854456</t>
  </si>
  <si>
    <t xml:space="preserve">0.141779</t>
  </si>
  <si>
    <t xml:space="preserve">0.143802</t>
  </si>
  <si>
    <t xml:space="preserve">0.632731</t>
  </si>
  <si>
    <t xml:space="preserve">0.122592</t>
  </si>
  <si>
    <t xml:space="preserve">0.100050</t>
  </si>
  <si>
    <t xml:space="preserve">0.551513</t>
  </si>
  <si>
    <t xml:space="preserve">0.129685</t>
  </si>
  <si>
    <t xml:space="preserve">1.765903</t>
  </si>
  <si>
    <t xml:space="preserve">0.124486</t>
  </si>
  <si>
    <t xml:space="preserve">0.854680</t>
  </si>
  <si>
    <t xml:space="preserve">0.131654</t>
  </si>
  <si>
    <t xml:space="preserve">0.145162</t>
  </si>
  <si>
    <t xml:space="preserve">0.655733</t>
  </si>
  <si>
    <t xml:space="preserve">0.126880</t>
  </si>
  <si>
    <t xml:space="preserve">0.115729</t>
  </si>
  <si>
    <t xml:space="preserve">0.549281</t>
  </si>
  <si>
    <t xml:space="preserve">0.215118</t>
  </si>
  <si>
    <t xml:space="preserve">2.153677</t>
  </si>
  <si>
    <t xml:space="preserve">ORIGINAL (BCCC17)</t>
  </si>
  <si>
    <t xml:space="preserve">train (80%)</t>
  </si>
  <si>
    <t xml:space="preserve">Benign</t>
  </si>
  <si>
    <t xml:space="preserve">DoS_Hulk</t>
  </si>
  <si>
    <t xml:space="preserve">Port_Scan</t>
  </si>
  <si>
    <t xml:space="preserve">DdoS_LOIT</t>
  </si>
  <si>
    <t xml:space="preserve">DoS_GoldenEye</t>
  </si>
  <si>
    <t xml:space="preserve">Dos_Slowhttptest</t>
  </si>
  <si>
    <t xml:space="preserve">Botnet_ARES</t>
  </si>
  <si>
    <t xml:space="preserve">DoS_Slowloris</t>
  </si>
  <si>
    <t xml:space="preserve">Web_Brute_Force</t>
  </si>
  <si>
    <t xml:space="preserve">Web_XSS</t>
  </si>
  <si>
    <t xml:space="preserve">Web_SQL_Injection</t>
  </si>
  <si>
    <t xml:space="preserve">0.944577</t>
  </si>
  <si>
    <t xml:space="preserve">0.001122</t>
  </si>
  <si>
    <t xml:space="preserve">0.972770</t>
  </si>
  <si>
    <t xml:space="preserve">0.001212</t>
  </si>
  <si>
    <t xml:space="preserve">0.954712</t>
  </si>
  <si>
    <t xml:space="preserve">0.001260</t>
  </si>
  <si>
    <t xml:space="preserve">0.559836</t>
  </si>
  <si>
    <t xml:space="preserve">0.007192</t>
  </si>
  <si>
    <t xml:space="preserve">0.934047</t>
  </si>
  <si>
    <t xml:space="preserve">0.022802</t>
  </si>
  <si>
    <t xml:space="preserve">0.635367</t>
  </si>
  <si>
    <t xml:space="preserve">0.004853</t>
  </si>
  <si>
    <t xml:space="preserve">0.924960</t>
  </si>
  <si>
    <t xml:space="preserve">0.001494</t>
  </si>
  <si>
    <t xml:space="preserve">0.985699</t>
  </si>
  <si>
    <t xml:space="preserve">0.001072</t>
  </si>
  <si>
    <t xml:space="preserve">0.002057</t>
  </si>
  <si>
    <t xml:space="preserve">1.002261</t>
  </si>
  <si>
    <t xml:space="preserve">0.034977</t>
  </si>
  <si>
    <t xml:space="preserve">0.959650</t>
  </si>
  <si>
    <t xml:space="preserve">0.002382</t>
  </si>
  <si>
    <t xml:space="preserve">0.977770</t>
  </si>
  <si>
    <t xml:space="preserve">0.001190</t>
  </si>
  <si>
    <t xml:space="preserve">0.966139</t>
  </si>
  <si>
    <t xml:space="preserve">0.001862</t>
  </si>
  <si>
    <t xml:space="preserve">0.598003</t>
  </si>
  <si>
    <t xml:space="preserve">0.007513</t>
  </si>
  <si>
    <t xml:space="preserve">0.932253</t>
  </si>
  <si>
    <t xml:space="preserve">0.030717</t>
  </si>
  <si>
    <t xml:space="preserve">0.668693</t>
  </si>
  <si>
    <t xml:space="preserve">0.006631</t>
  </si>
  <si>
    <t xml:space="preserve">0.944670</t>
  </si>
  <si>
    <t xml:space="preserve">0.003136</t>
  </si>
  <si>
    <t xml:space="preserve">0.988900</t>
  </si>
  <si>
    <t xml:space="preserve">0.000943</t>
  </si>
  <si>
    <t xml:space="preserve">0.003375</t>
  </si>
  <si>
    <t xml:space="preserve">1.566467</t>
  </si>
  <si>
    <t xml:space="preserve">0.092560</t>
  </si>
  <si>
    <t xml:space="preserve">0.969885</t>
  </si>
  <si>
    <t xml:space="preserve">0.001401</t>
  </si>
  <si>
    <t xml:space="preserve">0.982185</t>
  </si>
  <si>
    <t xml:space="preserve">0.000458</t>
  </si>
  <si>
    <t xml:space="preserve">0.974296</t>
  </si>
  <si>
    <t xml:space="preserve">0.001010</t>
  </si>
  <si>
    <t xml:space="preserve">0.634023</t>
  </si>
  <si>
    <t xml:space="preserve">0.005169</t>
  </si>
  <si>
    <t xml:space="preserve">0.930451</t>
  </si>
  <si>
    <t xml:space="preserve">0.027430</t>
  </si>
  <si>
    <t xml:space="preserve">0.698112</t>
  </si>
  <si>
    <t xml:space="preserve">0.003880</t>
  </si>
  <si>
    <t xml:space="preserve">0.958334</t>
  </si>
  <si>
    <t xml:space="preserve">0.001885</t>
  </si>
  <si>
    <t xml:space="preserve">0.992212</t>
  </si>
  <si>
    <t xml:space="preserve">0.000758</t>
  </si>
  <si>
    <t xml:space="preserve">0.006744</t>
  </si>
  <si>
    <t xml:space="preserve">0.000011</t>
  </si>
  <si>
    <t xml:space="preserve">3.115524</t>
  </si>
  <si>
    <t xml:space="preserve">0.029568</t>
  </si>
  <si>
    <t xml:space="preserve">0.978916</t>
  </si>
  <si>
    <t xml:space="preserve">0.001151</t>
  </si>
  <si>
    <t xml:space="preserve">0.986718</t>
  </si>
  <si>
    <t xml:space="preserve">0.000432</t>
  </si>
  <si>
    <t xml:space="preserve">0.981766</t>
  </si>
  <si>
    <t xml:space="preserve">0.000848</t>
  </si>
  <si>
    <t xml:space="preserve">0.673904</t>
  </si>
  <si>
    <t xml:space="preserve">0.005184</t>
  </si>
  <si>
    <t xml:space="preserve">0.929515</t>
  </si>
  <si>
    <t xml:space="preserve">0.026268</t>
  </si>
  <si>
    <t xml:space="preserve">0.730188</t>
  </si>
  <si>
    <t xml:space="preserve">0.006317</t>
  </si>
  <si>
    <t xml:space="preserve">0.970596</t>
  </si>
  <si>
    <t xml:space="preserve">0.001576</t>
  </si>
  <si>
    <t xml:space="preserve">0.994366</t>
  </si>
  <si>
    <t xml:space="preserve">0.008989</t>
  </si>
  <si>
    <t xml:space="preserve">4.225054</t>
  </si>
  <si>
    <t xml:space="preserve">0.444993</t>
  </si>
  <si>
    <t xml:space="preserve">0.983104</t>
  </si>
  <si>
    <t xml:space="preserve">0.000908</t>
  </si>
  <si>
    <t xml:space="preserve">0.988932</t>
  </si>
  <si>
    <t xml:space="preserve">0.000450</t>
  </si>
  <si>
    <t xml:space="preserve">0.985260</t>
  </si>
  <si>
    <t xml:space="preserve">0.000721</t>
  </si>
  <si>
    <t xml:space="preserve">0.698337</t>
  </si>
  <si>
    <t xml:space="preserve">0.933370</t>
  </si>
  <si>
    <t xml:space="preserve">0.029647</t>
  </si>
  <si>
    <t xml:space="preserve">0.750169</t>
  </si>
  <si>
    <t xml:space="preserve">0.007126</t>
  </si>
  <si>
    <t xml:space="preserve">0.976343</t>
  </si>
  <si>
    <t xml:space="preserve">0.001249</t>
  </si>
  <si>
    <t xml:space="preserve">0.995478</t>
  </si>
  <si>
    <t xml:space="preserve">0.000409</t>
  </si>
  <si>
    <t xml:space="preserve">0.022760</t>
  </si>
  <si>
    <t xml:space="preserve">0.000131</t>
  </si>
  <si>
    <t xml:space="preserve">10.628583</t>
  </si>
  <si>
    <t xml:space="preserve">2.336389</t>
  </si>
  <si>
    <t xml:space="preserve">0.986564</t>
  </si>
  <si>
    <t xml:space="preserve">0.990725</t>
  </si>
  <si>
    <t xml:space="preserve">0.000269</t>
  </si>
  <si>
    <t xml:space="preserve">0.988093</t>
  </si>
  <si>
    <t xml:space="preserve">0.000418</t>
  </si>
  <si>
    <t xml:space="preserve">0.721437</t>
  </si>
  <si>
    <t xml:space="preserve">0.005240</t>
  </si>
  <si>
    <t xml:space="preserve">0.934418</t>
  </si>
  <si>
    <t xml:space="preserve">0.029066</t>
  </si>
  <si>
    <t xml:space="preserve">0.770830</t>
  </si>
  <si>
    <t xml:space="preserve">0.005432</t>
  </si>
  <si>
    <t xml:space="preserve">0.981124</t>
  </si>
  <si>
    <t xml:space="preserve">0.000714</t>
  </si>
  <si>
    <t xml:space="preserve">0.996340</t>
  </si>
  <si>
    <t xml:space="preserve">0.000176</t>
  </si>
  <si>
    <t xml:space="preserve">0.036303</t>
  </si>
  <si>
    <t xml:space="preserve">21.478190</t>
  </si>
  <si>
    <t xml:space="preserve">2.628315</t>
  </si>
  <si>
    <t xml:space="preserve">0.988006</t>
  </si>
  <si>
    <t xml:space="preserve">0.000461</t>
  </si>
  <si>
    <t xml:space="preserve">0.991549</t>
  </si>
  <si>
    <t xml:space="preserve">0.000141</t>
  </si>
  <si>
    <t xml:space="preserve">0.989306</t>
  </si>
  <si>
    <t xml:space="preserve">0.736105</t>
  </si>
  <si>
    <t xml:space="preserve">0.008330</t>
  </si>
  <si>
    <t xml:space="preserve">0.934635</t>
  </si>
  <si>
    <t xml:space="preserve">0.028873</t>
  </si>
  <si>
    <t xml:space="preserve">0.784771</t>
  </si>
  <si>
    <t xml:space="preserve">0.008384</t>
  </si>
  <si>
    <t xml:space="preserve">0.983125</t>
  </si>
  <si>
    <t xml:space="preserve">0.996729</t>
  </si>
  <si>
    <t xml:space="preserve">0.000116</t>
  </si>
  <si>
    <t xml:space="preserve">0.047976</t>
  </si>
  <si>
    <t xml:space="preserve">0.000104</t>
  </si>
  <si>
    <t xml:space="preserve">33.852169</t>
  </si>
  <si>
    <t xml:space="preserve">3.633947</t>
  </si>
  <si>
    <t xml:space="preserve">0.989037</t>
  </si>
  <si>
    <t xml:space="preserve">0.000365</t>
  </si>
  <si>
    <t xml:space="preserve">0.992123</t>
  </si>
  <si>
    <t xml:space="preserve">0.000124</t>
  </si>
  <si>
    <t xml:space="preserve">0.990167</t>
  </si>
  <si>
    <t xml:space="preserve">0.746673</t>
  </si>
  <si>
    <t xml:space="preserve">0.009571</t>
  </si>
  <si>
    <t xml:space="preserve">0.934533</t>
  </si>
  <si>
    <t xml:space="preserve">0.028013</t>
  </si>
  <si>
    <t xml:space="preserve">0.794707</t>
  </si>
  <si>
    <t xml:space="preserve">0.009698</t>
  </si>
  <si>
    <t xml:space="preserve">0.984559</t>
  </si>
  <si>
    <t xml:space="preserve">0.996923</t>
  </si>
  <si>
    <t xml:space="preserve">0.000127</t>
  </si>
  <si>
    <t xml:space="preserve">0.073273</t>
  </si>
  <si>
    <t xml:space="preserve">0.000100</t>
  </si>
  <si>
    <t xml:space="preserve">45.464602</t>
  </si>
  <si>
    <t xml:space="preserve">1.094578</t>
  </si>
  <si>
    <t xml:space="preserve">0.940485</t>
  </si>
  <si>
    <t xml:space="preserve">0.001823</t>
  </si>
  <si>
    <t xml:space="preserve">0.969276</t>
  </si>
  <si>
    <t xml:space="preserve">0.001141</t>
  </si>
  <si>
    <t xml:space="preserve">0.951323</t>
  </si>
  <si>
    <t xml:space="preserve">0.001282</t>
  </si>
  <si>
    <t xml:space="preserve">0.568153</t>
  </si>
  <si>
    <t xml:space="preserve">0.009164</t>
  </si>
  <si>
    <t xml:space="preserve">0.914412</t>
  </si>
  <si>
    <t xml:space="preserve">0.037800</t>
  </si>
  <si>
    <t xml:space="preserve">0.642628</t>
  </si>
  <si>
    <t xml:space="preserve">0.006680</t>
  </si>
  <si>
    <t xml:space="preserve">0.918843</t>
  </si>
  <si>
    <t xml:space="preserve">0.002520</t>
  </si>
  <si>
    <t xml:space="preserve">0.981522</t>
  </si>
  <si>
    <t xml:space="preserve">0.001103</t>
  </si>
  <si>
    <t xml:space="preserve">0.003291</t>
  </si>
  <si>
    <t xml:space="preserve">0.931877</t>
  </si>
  <si>
    <t xml:space="preserve">0.004032</t>
  </si>
  <si>
    <t xml:space="preserve">0.958893</t>
  </si>
  <si>
    <t xml:space="preserve">0.975360</t>
  </si>
  <si>
    <t xml:space="preserve">0.000801</t>
  </si>
  <si>
    <t xml:space="preserve">0.964978</t>
  </si>
  <si>
    <t xml:space="preserve">0.001155</t>
  </si>
  <si>
    <t xml:space="preserve">0.612451</t>
  </si>
  <si>
    <t xml:space="preserve">0.008899</t>
  </si>
  <si>
    <t xml:space="preserve">0.914218</t>
  </si>
  <si>
    <t xml:space="preserve">0.042106</t>
  </si>
  <si>
    <t xml:space="preserve">0.681754</t>
  </si>
  <si>
    <t xml:space="preserve">0.007904</t>
  </si>
  <si>
    <t xml:space="preserve">0.943197</t>
  </si>
  <si>
    <t xml:space="preserve">0.002307</t>
  </si>
  <si>
    <t xml:space="preserve">0.986269</t>
  </si>
  <si>
    <t xml:space="preserve">0.001044</t>
  </si>
  <si>
    <t xml:space="preserve">0.004327</t>
  </si>
  <si>
    <t xml:space="preserve">1.684431</t>
  </si>
  <si>
    <t xml:space="preserve">0.026825</t>
  </si>
  <si>
    <t xml:space="preserve">0.971227</t>
  </si>
  <si>
    <t xml:space="preserve">0.001644</t>
  </si>
  <si>
    <t xml:space="preserve">0.981199</t>
  </si>
  <si>
    <t xml:space="preserve">0.000735</t>
  </si>
  <si>
    <t xml:space="preserve">0.974802</t>
  </si>
  <si>
    <t xml:space="preserve">0.001203</t>
  </si>
  <si>
    <t xml:space="preserve">0.646406</t>
  </si>
  <si>
    <t xml:space="preserve">0.005494</t>
  </si>
  <si>
    <t xml:space="preserve">0.919174</t>
  </si>
  <si>
    <t xml:space="preserve">0.043867</t>
  </si>
  <si>
    <t xml:space="preserve">0.709247</t>
  </si>
  <si>
    <t xml:space="preserve">0.004578</t>
  </si>
  <si>
    <t xml:space="preserve">0.959956</t>
  </si>
  <si>
    <t xml:space="preserve">0.002251</t>
  </si>
  <si>
    <t xml:space="preserve">0.990769</t>
  </si>
  <si>
    <t xml:space="preserve">0.005832</t>
  </si>
  <si>
    <t xml:space="preserve">2.619977</t>
  </si>
  <si>
    <t xml:space="preserve">0.384230</t>
  </si>
  <si>
    <t xml:space="preserve">0.980049</t>
  </si>
  <si>
    <t xml:space="preserve">0.000907</t>
  </si>
  <si>
    <t xml:space="preserve">0.986029</t>
  </si>
  <si>
    <t xml:space="preserve">0.000439</t>
  </si>
  <si>
    <t xml:space="preserve">0.982178</t>
  </si>
  <si>
    <t xml:space="preserve">0.000699</t>
  </si>
  <si>
    <t xml:space="preserve">0.680290</t>
  </si>
  <si>
    <t xml:space="preserve">0.002816</t>
  </si>
  <si>
    <t xml:space="preserve">0.917670</t>
  </si>
  <si>
    <t xml:space="preserve">0.040055</t>
  </si>
  <si>
    <t xml:space="preserve">0.735116</t>
  </si>
  <si>
    <t xml:space="preserve">0.001897</t>
  </si>
  <si>
    <t xml:space="preserve">0.972055</t>
  </si>
  <si>
    <t xml:space="preserve">0.001255</t>
  </si>
  <si>
    <t xml:space="preserve">0.993448</t>
  </si>
  <si>
    <t xml:space="preserve">0.000694</t>
  </si>
  <si>
    <t xml:space="preserve">0.012355</t>
  </si>
  <si>
    <t xml:space="preserve">0.000019</t>
  </si>
  <si>
    <t xml:space="preserve">6.188653</t>
  </si>
  <si>
    <t xml:space="preserve">0.004140</t>
  </si>
  <si>
    <t xml:space="preserve">0.984303</t>
  </si>
  <si>
    <t xml:space="preserve">0.000730</t>
  </si>
  <si>
    <t xml:space="preserve">0.988594</t>
  </si>
  <si>
    <t xml:space="preserve">0.000396</t>
  </si>
  <si>
    <t xml:space="preserve">0.985847</t>
  </si>
  <si>
    <t xml:space="preserve">0.000598</t>
  </si>
  <si>
    <t xml:space="preserve">0.703029</t>
  </si>
  <si>
    <t xml:space="preserve">0.002771</t>
  </si>
  <si>
    <t xml:space="preserve">0.918745</t>
  </si>
  <si>
    <t xml:space="preserve">0.041811</t>
  </si>
  <si>
    <t xml:space="preserve">0.753104</t>
  </si>
  <si>
    <t xml:space="preserve">0.002265</t>
  </si>
  <si>
    <t xml:space="preserve">0.977940</t>
  </si>
  <si>
    <t xml:space="preserve">0.001008</t>
  </si>
  <si>
    <t xml:space="preserve">0.994740</t>
  </si>
  <si>
    <t xml:space="preserve">0.020519</t>
  </si>
  <si>
    <t xml:space="preserve">9.168457</t>
  </si>
  <si>
    <t xml:space="preserve">1.444165</t>
  </si>
  <si>
    <t xml:space="preserve">0.987323</t>
  </si>
  <si>
    <t xml:space="preserve">0.000702</t>
  </si>
  <si>
    <t xml:space="preserve">0.990428</t>
  </si>
  <si>
    <t xml:space="preserve">0.000381</t>
  </si>
  <si>
    <t xml:space="preserve">0.988438</t>
  </si>
  <si>
    <t xml:space="preserve">0.000584</t>
  </si>
  <si>
    <t xml:space="preserve">0.724534</t>
  </si>
  <si>
    <t xml:space="preserve">0.003739</t>
  </si>
  <si>
    <t xml:space="preserve">0.919329</t>
  </si>
  <si>
    <t xml:space="preserve">0.040359</t>
  </si>
  <si>
    <t xml:space="preserve">0.771512</t>
  </si>
  <si>
    <t xml:space="preserve">0.003815</t>
  </si>
  <si>
    <t xml:space="preserve">0.982142</t>
  </si>
  <si>
    <t xml:space="preserve">0.995719</t>
  </si>
  <si>
    <t xml:space="preserve">0.046020</t>
  </si>
  <si>
    <t xml:space="preserve">0.000228</t>
  </si>
  <si>
    <t xml:space="preserve">21.749686</t>
  </si>
  <si>
    <t xml:space="preserve">0.684431</t>
  </si>
  <si>
    <t xml:space="preserve">0.988944</t>
  </si>
  <si>
    <t xml:space="preserve">0.991433</t>
  </si>
  <si>
    <t xml:space="preserve">0.000272</t>
  </si>
  <si>
    <t xml:space="preserve">0.989837</t>
  </si>
  <si>
    <t xml:space="preserve">0.000377</t>
  </si>
  <si>
    <t xml:space="preserve">0.739086</t>
  </si>
  <si>
    <t xml:space="preserve">0.003273</t>
  </si>
  <si>
    <t xml:space="preserve">0.919918</t>
  </si>
  <si>
    <t xml:space="preserve">0.040200</t>
  </si>
  <si>
    <t xml:space="preserve">0.784285</t>
  </si>
  <si>
    <t xml:space="preserve">0.005380</t>
  </si>
  <si>
    <t xml:space="preserve">0.984407</t>
  </si>
  <si>
    <t xml:space="preserve">0.996209</t>
  </si>
  <si>
    <t xml:space="preserve">0.000213</t>
  </si>
  <si>
    <t xml:space="preserve">0.078668</t>
  </si>
  <si>
    <t xml:space="preserve">0.000887</t>
  </si>
  <si>
    <t xml:space="preserve">32.403458</t>
  </si>
  <si>
    <t xml:space="preserve">4.063804</t>
  </si>
  <si>
    <t xml:space="preserve">0.989770</t>
  </si>
  <si>
    <t xml:space="preserve">0.000427</t>
  </si>
  <si>
    <t xml:space="preserve">0.991980</t>
  </si>
  <si>
    <t xml:space="preserve">0.000222</t>
  </si>
  <si>
    <t xml:space="preserve">0.990562</t>
  </si>
  <si>
    <t xml:space="preserve">0.000342</t>
  </si>
  <si>
    <t xml:space="preserve">0.748726</t>
  </si>
  <si>
    <t xml:space="preserve">0.003741</t>
  </si>
  <si>
    <t xml:space="preserve">0.920262</t>
  </si>
  <si>
    <t xml:space="preserve">0.039962</t>
  </si>
  <si>
    <t xml:space="preserve">0.793509</t>
  </si>
  <si>
    <t xml:space="preserve">0.005283</t>
  </si>
  <si>
    <t xml:space="preserve">0.985561</t>
  </si>
  <si>
    <t xml:space="preserve">0.000597</t>
  </si>
  <si>
    <t xml:space="preserve">0.996457</t>
  </si>
  <si>
    <t xml:space="preserve">0.000183</t>
  </si>
  <si>
    <t xml:space="preserve">0.095307</t>
  </si>
  <si>
    <t xml:space="preserve">0.001525</t>
  </si>
  <si>
    <t xml:space="preserve">38.832975</t>
  </si>
  <si>
    <t xml:space="preserve">10.148080</t>
  </si>
  <si>
    <t xml:space="preserve">0.229591</t>
  </si>
  <si>
    <t xml:space="preserve">0.046501</t>
  </si>
  <si>
    <t xml:space="preserve">0.768243</t>
  </si>
  <si>
    <t xml:space="preserve">0.282166</t>
  </si>
  <si>
    <t xml:space="preserve">0.048753</t>
  </si>
  <si>
    <t xml:space="preserve">0.337656</t>
  </si>
  <si>
    <t xml:space="preserve">0.432273</t>
  </si>
  <si>
    <t xml:space="preserve">0.025775</t>
  </si>
  <si>
    <t xml:space="preserve">0.224291</t>
  </si>
  <si>
    <t xml:space="preserve">0.011839</t>
  </si>
  <si>
    <t xml:space="preserve">0.210427</t>
  </si>
  <si>
    <t xml:space="preserve">0.042255</t>
  </si>
  <si>
    <t xml:space="preserve">0.604887</t>
  </si>
  <si>
    <t xml:space="preserve">0.023394</t>
  </si>
  <si>
    <t xml:space="preserve">0.003166</t>
  </si>
  <si>
    <t xml:space="preserve">0.992823</t>
  </si>
  <si>
    <t xml:space="preserve">0.017919</t>
  </si>
  <si>
    <t xml:space="preserve">0.268115</t>
  </si>
  <si>
    <t xml:space="preserve">0.021406</t>
  </si>
  <si>
    <t xml:space="preserve">0.809426</t>
  </si>
  <si>
    <t xml:space="preserve">0.023722</t>
  </si>
  <si>
    <t xml:space="preserve">0.315311</t>
  </si>
  <si>
    <t xml:space="preserve">0.023593</t>
  </si>
  <si>
    <t xml:space="preserve">0.348651</t>
  </si>
  <si>
    <t xml:space="preserve">0.016544</t>
  </si>
  <si>
    <t xml:space="preserve">0.592738</t>
  </si>
  <si>
    <t xml:space="preserve">0.031506</t>
  </si>
  <si>
    <t xml:space="preserve">0.266682</t>
  </si>
  <si>
    <t xml:space="preserve">0.018099</t>
  </si>
  <si>
    <t xml:space="preserve">0.257062</t>
  </si>
  <si>
    <t xml:space="preserve">0.022319</t>
  </si>
  <si>
    <t xml:space="preserve">0.624470</t>
  </si>
  <si>
    <t xml:space="preserve">0.003068</t>
  </si>
  <si>
    <t xml:space="preserve">1.457229</t>
  </si>
  <si>
    <t xml:space="preserve">0.093570</t>
  </si>
  <si>
    <t xml:space="preserve">0.314785</t>
  </si>
  <si>
    <t xml:space="preserve">0.046979</t>
  </si>
  <si>
    <t xml:space="preserve">0.873359</t>
  </si>
  <si>
    <t xml:space="preserve">0.017165</t>
  </si>
  <si>
    <t xml:space="preserve">0.367076</t>
  </si>
  <si>
    <t xml:space="preserve">0.057930</t>
  </si>
  <si>
    <t xml:space="preserve">0.342689</t>
  </si>
  <si>
    <t xml:space="preserve">0.009535</t>
  </si>
  <si>
    <t xml:space="preserve">0.641278</t>
  </si>
  <si>
    <t xml:space="preserve">0.039022</t>
  </si>
  <si>
    <t xml:space="preserve">0.254394</t>
  </si>
  <si>
    <t xml:space="preserve">0.020154</t>
  </si>
  <si>
    <t xml:space="preserve">0.305138</t>
  </si>
  <si>
    <t xml:space="preserve">0.047861</t>
  </si>
  <si>
    <t xml:space="preserve">0.649789</t>
  </si>
  <si>
    <t xml:space="preserve">0.025711</t>
  </si>
  <si>
    <t xml:space="preserve">0.005991</t>
  </si>
  <si>
    <t xml:space="preserve">2.899844</t>
  </si>
  <si>
    <t xml:space="preserve">0.213560</t>
  </si>
  <si>
    <t xml:space="preserve">0.308152</t>
  </si>
  <si>
    <t xml:space="preserve">0.045123</t>
  </si>
  <si>
    <t xml:space="preserve">0.887342</t>
  </si>
  <si>
    <t xml:space="preserve">0.007055</t>
  </si>
  <si>
    <t xml:space="preserve">0.364947</t>
  </si>
  <si>
    <t xml:space="preserve">0.056209</t>
  </si>
  <si>
    <t xml:space="preserve">0.325419</t>
  </si>
  <si>
    <t xml:space="preserve">0.007879</t>
  </si>
  <si>
    <t xml:space="preserve">0.759381</t>
  </si>
  <si>
    <t xml:space="preserve">0.039280</t>
  </si>
  <si>
    <t xml:space="preserve">0.265374</t>
  </si>
  <si>
    <t xml:space="preserve">0.021409</t>
  </si>
  <si>
    <t xml:space="preserve">0.306716</t>
  </si>
  <si>
    <t xml:space="preserve">0.039392</t>
  </si>
  <si>
    <t xml:space="preserve">0.650069</t>
  </si>
  <si>
    <t xml:space="preserve">0.024041</t>
  </si>
  <si>
    <t xml:space="preserve">0.007875</t>
  </si>
  <si>
    <t xml:space="preserve">5.843847</t>
  </si>
  <si>
    <t xml:space="preserve">1.627572</t>
  </si>
  <si>
    <t xml:space="preserve">0.317821</t>
  </si>
  <si>
    <t xml:space="preserve">0.039464</t>
  </si>
  <si>
    <t xml:space="preserve">0.897636</t>
  </si>
  <si>
    <t xml:space="preserve">0.003907</t>
  </si>
  <si>
    <t xml:space="preserve">0.379679</t>
  </si>
  <si>
    <t xml:space="preserve">0.047896</t>
  </si>
  <si>
    <t xml:space="preserve">0.331240</t>
  </si>
  <si>
    <t xml:space="preserve">0.005748</t>
  </si>
  <si>
    <t xml:space="preserve">0.770480</t>
  </si>
  <si>
    <t xml:space="preserve">0.034934</t>
  </si>
  <si>
    <t xml:space="preserve">0.275964</t>
  </si>
  <si>
    <t xml:space="preserve">0.014942</t>
  </si>
  <si>
    <t xml:space="preserve">0.316422</t>
  </si>
  <si>
    <t xml:space="preserve">0.033589</t>
  </si>
  <si>
    <t xml:space="preserve">0.657266</t>
  </si>
  <si>
    <t xml:space="preserve">0.020113</t>
  </si>
  <si>
    <t xml:space="preserve">0.016302</t>
  </si>
  <si>
    <t xml:space="preserve">12.399688</t>
  </si>
  <si>
    <t xml:space="preserve">1.618887</t>
  </si>
  <si>
    <t xml:space="preserve">0.361099</t>
  </si>
  <si>
    <t xml:space="preserve">0.029662</t>
  </si>
  <si>
    <t xml:space="preserve">0.902054</t>
  </si>
  <si>
    <t xml:space="preserve">0.011877</t>
  </si>
  <si>
    <t xml:space="preserve">0.443477</t>
  </si>
  <si>
    <t xml:space="preserve">0.033155</t>
  </si>
  <si>
    <t xml:space="preserve">0.339926</t>
  </si>
  <si>
    <t xml:space="preserve">0.009133</t>
  </si>
  <si>
    <t xml:space="preserve">0.781166</t>
  </si>
  <si>
    <t xml:space="preserve">0.034419</t>
  </si>
  <si>
    <t xml:space="preserve">0.297575</t>
  </si>
  <si>
    <t xml:space="preserve">0.017528</t>
  </si>
  <si>
    <t xml:space="preserve">0.350454</t>
  </si>
  <si>
    <t xml:space="preserve">0.024409</t>
  </si>
  <si>
    <t xml:space="preserve">0.679124</t>
  </si>
  <si>
    <t xml:space="preserve">0.015514</t>
  </si>
  <si>
    <t xml:space="preserve">0.039922</t>
  </si>
  <si>
    <t xml:space="preserve">22.712708</t>
  </si>
  <si>
    <t xml:space="preserve">2.237204</t>
  </si>
  <si>
    <t xml:space="preserve">0.381396</t>
  </si>
  <si>
    <t xml:space="preserve">0.032638</t>
  </si>
  <si>
    <t xml:space="preserve">0.898576</t>
  </si>
  <si>
    <t xml:space="preserve">0.024012</t>
  </si>
  <si>
    <t xml:space="preserve">0.469007</t>
  </si>
  <si>
    <t xml:space="preserve">0.037652</t>
  </si>
  <si>
    <t xml:space="preserve">0.342876</t>
  </si>
  <si>
    <t xml:space="preserve">0.012046</t>
  </si>
  <si>
    <t xml:space="preserve">0.786931</t>
  </si>
  <si>
    <t xml:space="preserve">0.033338</t>
  </si>
  <si>
    <t xml:space="preserve">0.307521</t>
  </si>
  <si>
    <t xml:space="preserve">0.017051</t>
  </si>
  <si>
    <t xml:space="preserve">0.367490</t>
  </si>
  <si>
    <t xml:space="preserve">0.026858</t>
  </si>
  <si>
    <t xml:space="preserve">0.685923</t>
  </si>
  <si>
    <t xml:space="preserve">0.017155</t>
  </si>
  <si>
    <t xml:space="preserve">0.056146</t>
  </si>
  <si>
    <t xml:space="preserve">0.000093</t>
  </si>
  <si>
    <t xml:space="preserve">34.711041</t>
  </si>
  <si>
    <t xml:space="preserve">6.814716</t>
  </si>
  <si>
    <t xml:space="preserve">0.403801</t>
  </si>
  <si>
    <t xml:space="preserve">0.028766</t>
  </si>
  <si>
    <t xml:space="preserve">0.883338</t>
  </si>
  <si>
    <t xml:space="preserve">0.048390</t>
  </si>
  <si>
    <t xml:space="preserve">0.486394</t>
  </si>
  <si>
    <t xml:space="preserve">0.022230</t>
  </si>
  <si>
    <t xml:space="preserve">0.342708</t>
  </si>
  <si>
    <t xml:space="preserve">0.017693</t>
  </si>
  <si>
    <t xml:space="preserve">0.797303</t>
  </si>
  <si>
    <t xml:space="preserve">0.021268</t>
  </si>
  <si>
    <t xml:space="preserve">0.315726</t>
  </si>
  <si>
    <t xml:space="preserve">0.019499</t>
  </si>
  <si>
    <t xml:space="preserve">0.386488</t>
  </si>
  <si>
    <t xml:space="preserve">0.032604</t>
  </si>
  <si>
    <t xml:space="preserve">0.696915</t>
  </si>
  <si>
    <t xml:space="preserve">0.015992</t>
  </si>
  <si>
    <t xml:space="preserve">0.074464</t>
  </si>
  <si>
    <t xml:space="preserve">0.000143</t>
  </si>
  <si>
    <t xml:space="preserve">45.435986</t>
  </si>
  <si>
    <t xml:space="preserve">10.328440</t>
  </si>
  <si>
    <t xml:space="preserve">0.230798</t>
  </si>
  <si>
    <t xml:space="preserve">0.047135</t>
  </si>
  <si>
    <t xml:space="preserve">0.757262</t>
  </si>
  <si>
    <t xml:space="preserve">0.011691</t>
  </si>
  <si>
    <t xml:space="preserve">0.277913</t>
  </si>
  <si>
    <t xml:space="preserve">0.045428</t>
  </si>
  <si>
    <t xml:space="preserve">0.351291</t>
  </si>
  <si>
    <t xml:space="preserve">0.014189</t>
  </si>
  <si>
    <t xml:space="preserve">0.421990</t>
  </si>
  <si>
    <t xml:space="preserve">0.019728</t>
  </si>
  <si>
    <t xml:space="preserve">0.229130</t>
  </si>
  <si>
    <t xml:space="preserve">0.213718</t>
  </si>
  <si>
    <t xml:space="preserve">0.045252</t>
  </si>
  <si>
    <t xml:space="preserve">0.607169</t>
  </si>
  <si>
    <t xml:space="preserve">0.025370</t>
  </si>
  <si>
    <t xml:space="preserve">0.001342</t>
  </si>
  <si>
    <t xml:space="preserve">0.352338</t>
  </si>
  <si>
    <t xml:space="preserve">0.000866</t>
  </si>
  <si>
    <t xml:space="preserve">0.269906</t>
  </si>
  <si>
    <t xml:space="preserve">0.021299</t>
  </si>
  <si>
    <t xml:space="preserve">0.789131</t>
  </si>
  <si>
    <t xml:space="preserve">0.034358</t>
  </si>
  <si>
    <t xml:space="preserve">0.311890</t>
  </si>
  <si>
    <t xml:space="preserve">0.021632</t>
  </si>
  <si>
    <t xml:space="preserve">0.338595</t>
  </si>
  <si>
    <t xml:space="preserve">0.019674</t>
  </si>
  <si>
    <t xml:space="preserve">0.586950</t>
  </si>
  <si>
    <t xml:space="preserve">0.046762</t>
  </si>
  <si>
    <t xml:space="preserve">0.260799</t>
  </si>
  <si>
    <t xml:space="preserve">0.022014</t>
  </si>
  <si>
    <t xml:space="preserve">0.261326</t>
  </si>
  <si>
    <t xml:space="preserve">0.024009</t>
  </si>
  <si>
    <t xml:space="preserve">0.625732</t>
  </si>
  <si>
    <t xml:space="preserve">0.012833</t>
  </si>
  <si>
    <t xml:space="preserve">0.002860</t>
  </si>
  <si>
    <t xml:space="preserve">0.596190</t>
  </si>
  <si>
    <t xml:space="preserve">0.000375</t>
  </si>
  <si>
    <t xml:space="preserve">0.316516</t>
  </si>
  <si>
    <t xml:space="preserve">0.047186</t>
  </si>
  <si>
    <t xml:space="preserve">0.870990</t>
  </si>
  <si>
    <t xml:space="preserve">0.025600</t>
  </si>
  <si>
    <t xml:space="preserve">0.369542</t>
  </si>
  <si>
    <t xml:space="preserve">0.059543</t>
  </si>
  <si>
    <t xml:space="preserve">0.340137</t>
  </si>
  <si>
    <t xml:space="preserve">0.008444</t>
  </si>
  <si>
    <t xml:space="preserve">0.642683</t>
  </si>
  <si>
    <t xml:space="preserve">0.049107</t>
  </si>
  <si>
    <t xml:space="preserve">0.253997</t>
  </si>
  <si>
    <t xml:space="preserve">0.016751</t>
  </si>
  <si>
    <t xml:space="preserve">0.306399</t>
  </si>
  <si>
    <t xml:space="preserve">0.050127</t>
  </si>
  <si>
    <t xml:space="preserve">0.650491</t>
  </si>
  <si>
    <t xml:space="preserve">0.025984</t>
  </si>
  <si>
    <t xml:space="preserve">0.004072</t>
  </si>
  <si>
    <t xml:space="preserve">1.142486</t>
  </si>
  <si>
    <t xml:space="preserve">0.000285</t>
  </si>
  <si>
    <t xml:space="preserve">0.311324</t>
  </si>
  <si>
    <t xml:space="preserve">0.046883</t>
  </si>
  <si>
    <t xml:space="preserve">0.888097</t>
  </si>
  <si>
    <t xml:space="preserve">0.028031</t>
  </si>
  <si>
    <t xml:space="preserve">0.371697</t>
  </si>
  <si>
    <t xml:space="preserve">0.063568</t>
  </si>
  <si>
    <t xml:space="preserve">0.328302</t>
  </si>
  <si>
    <t xml:space="preserve">0.025424</t>
  </si>
  <si>
    <t xml:space="preserve">0.748932</t>
  </si>
  <si>
    <t xml:space="preserve">0.045282</t>
  </si>
  <si>
    <t xml:space="preserve">0.268610</t>
  </si>
  <si>
    <t xml:space="preserve">0.309924</t>
  </si>
  <si>
    <t xml:space="preserve">0.043986</t>
  </si>
  <si>
    <t xml:space="preserve">0.650649</t>
  </si>
  <si>
    <t xml:space="preserve">0.024338</t>
  </si>
  <si>
    <t xml:space="preserve">0.009504</t>
  </si>
  <si>
    <t xml:space="preserve">2.743277</t>
  </si>
  <si>
    <t xml:space="preserve">0.002253</t>
  </si>
  <si>
    <t xml:space="preserve">0.323120</t>
  </si>
  <si>
    <t xml:space="preserve">0.042994</t>
  </si>
  <si>
    <t xml:space="preserve">0.884788</t>
  </si>
  <si>
    <t xml:space="preserve">0.028815</t>
  </si>
  <si>
    <t xml:space="preserve">0.384764</t>
  </si>
  <si>
    <t xml:space="preserve">0.051906</t>
  </si>
  <si>
    <t xml:space="preserve">0.324957</t>
  </si>
  <si>
    <t xml:space="preserve">0.007073</t>
  </si>
  <si>
    <t xml:space="preserve">0.772005</t>
  </si>
  <si>
    <t xml:space="preserve">0.034135</t>
  </si>
  <si>
    <t xml:space="preserve">0.272230</t>
  </si>
  <si>
    <t xml:space="preserve">0.021549</t>
  </si>
  <si>
    <t xml:space="preserve">0.319954</t>
  </si>
  <si>
    <t xml:space="preserve">0.037176</t>
  </si>
  <si>
    <t xml:space="preserve">0.656940</t>
  </si>
  <si>
    <t xml:space="preserve">0.021450</t>
  </si>
  <si>
    <t xml:space="preserve">0.018167</t>
  </si>
  <si>
    <t xml:space="preserve">0.000036</t>
  </si>
  <si>
    <t xml:space="preserve">5.516676</t>
  </si>
  <si>
    <t xml:space="preserve">0.140527</t>
  </si>
  <si>
    <t xml:space="preserve">0.361182</t>
  </si>
  <si>
    <t xml:space="preserve">0.029620</t>
  </si>
  <si>
    <t xml:space="preserve">0.894034</t>
  </si>
  <si>
    <t xml:space="preserve">0.027190</t>
  </si>
  <si>
    <t xml:space="preserve">0.442853</t>
  </si>
  <si>
    <t xml:space="preserve">0.033028</t>
  </si>
  <si>
    <t xml:space="preserve">0.332248</t>
  </si>
  <si>
    <t xml:space="preserve">0.009268</t>
  </si>
  <si>
    <t xml:space="preserve">0.777725</t>
  </si>
  <si>
    <t xml:space="preserve">0.035156</t>
  </si>
  <si>
    <t xml:space="preserve">0.289673</t>
  </si>
  <si>
    <t xml:space="preserve">0.011460</t>
  </si>
  <si>
    <t xml:space="preserve">0.349785</t>
  </si>
  <si>
    <t xml:space="preserve">0.024455</t>
  </si>
  <si>
    <t xml:space="preserve">0.679022</t>
  </si>
  <si>
    <t xml:space="preserve">0.015556</t>
  </si>
  <si>
    <t xml:space="preserve">0.030458</t>
  </si>
  <si>
    <t xml:space="preserve">0.000023</t>
  </si>
  <si>
    <t xml:space="preserve">11.089147</t>
  </si>
  <si>
    <t xml:space="preserve">0.004873</t>
  </si>
  <si>
    <t xml:space="preserve">0.381360</t>
  </si>
  <si>
    <t xml:space="preserve">0.032589</t>
  </si>
  <si>
    <t xml:space="preserve">0.898986</t>
  </si>
  <si>
    <t xml:space="preserve">0.023556</t>
  </si>
  <si>
    <t xml:space="preserve">0.469122</t>
  </si>
  <si>
    <t xml:space="preserve">0.037619</t>
  </si>
  <si>
    <t xml:space="preserve">0.338486</t>
  </si>
  <si>
    <t xml:space="preserve">0.006344</t>
  </si>
  <si>
    <t xml:space="preserve">0.790851</t>
  </si>
  <si>
    <t xml:space="preserve">0.034414</t>
  </si>
  <si>
    <t xml:space="preserve">0.301627</t>
  </si>
  <si>
    <t xml:space="preserve">0.011077</t>
  </si>
  <si>
    <t xml:space="preserve">0.367306</t>
  </si>
  <si>
    <t xml:space="preserve">0.026876</t>
  </si>
  <si>
    <t xml:space="preserve">0.685674</t>
  </si>
  <si>
    <t xml:space="preserve">0.017177</t>
  </si>
  <si>
    <t xml:space="preserve">0.055039</t>
  </si>
  <si>
    <t xml:space="preserve">0.000977</t>
  </si>
  <si>
    <t xml:space="preserve">20.803231</t>
  </si>
  <si>
    <t xml:space="preserve">3.321204</t>
  </si>
  <si>
    <t xml:space="preserve">0.403839</t>
  </si>
  <si>
    <t xml:space="preserve">0.028755</t>
  </si>
  <si>
    <t xml:space="preserve">0.883856</t>
  </si>
  <si>
    <t xml:space="preserve">0.047526</t>
  </si>
  <si>
    <t xml:space="preserve">0.486754</t>
  </si>
  <si>
    <t xml:space="preserve">0.022264</t>
  </si>
  <si>
    <t xml:space="preserve">0.341134</t>
  </si>
  <si>
    <t xml:space="preserve">0.012727</t>
  </si>
  <si>
    <t xml:space="preserve">0.801519</t>
  </si>
  <si>
    <t xml:space="preserve">0.022316</t>
  </si>
  <si>
    <t xml:space="preserve">0.313286</t>
  </si>
  <si>
    <t xml:space="preserve">0.013778</t>
  </si>
  <si>
    <t xml:space="preserve">0.386309</t>
  </si>
  <si>
    <t xml:space="preserve">0.032628</t>
  </si>
  <si>
    <t xml:space="preserve">0.696768</t>
  </si>
  <si>
    <t xml:space="preserve">0.015975</t>
  </si>
  <si>
    <t xml:space="preserve">0.113445</t>
  </si>
  <si>
    <t xml:space="preserve">0.002606</t>
  </si>
  <si>
    <t xml:space="preserve">38.771181</t>
  </si>
  <si>
    <t xml:space="preserve">2.195259</t>
  </si>
  <si>
    <t xml:space="preserve">0.687886</t>
  </si>
  <si>
    <t xml:space="preserve">0.010893</t>
  </si>
  <si>
    <t xml:space="preserve">0.829925</t>
  </si>
  <si>
    <t xml:space="preserve">0.004890</t>
  </si>
  <si>
    <t xml:space="preserve">0.730886</t>
  </si>
  <si>
    <t xml:space="preserve">0.008739</t>
  </si>
  <si>
    <t xml:space="preserve">0.328381</t>
  </si>
  <si>
    <t xml:space="preserve">0.735098</t>
  </si>
  <si>
    <t xml:space="preserve">0.029204</t>
  </si>
  <si>
    <t xml:space="preserve">0.372381</t>
  </si>
  <si>
    <t xml:space="preserve">0.003053</t>
  </si>
  <si>
    <t xml:space="preserve">0.612729</t>
  </si>
  <si>
    <t xml:space="preserve">0.011455</t>
  </si>
  <si>
    <t xml:space="preserve">0.899823</t>
  </si>
  <si>
    <t xml:space="preserve">0.002908</t>
  </si>
  <si>
    <t xml:space="preserve">0.002016</t>
  </si>
  <si>
    <t xml:space="preserve">0.160622</t>
  </si>
  <si>
    <t xml:space="preserve">0.700650</t>
  </si>
  <si>
    <t xml:space="preserve">0.007106</t>
  </si>
  <si>
    <t xml:space="preserve">0.836527</t>
  </si>
  <si>
    <t xml:space="preserve">0.004405</t>
  </si>
  <si>
    <t xml:space="preserve">0.742908</t>
  </si>
  <si>
    <t xml:space="preserve">0.005670</t>
  </si>
  <si>
    <t xml:space="preserve">0.334503</t>
  </si>
  <si>
    <t xml:space="preserve">0.001663</t>
  </si>
  <si>
    <t xml:space="preserve">0.748908</t>
  </si>
  <si>
    <t xml:space="preserve">0.019766</t>
  </si>
  <si>
    <t xml:space="preserve">0.380840</t>
  </si>
  <si>
    <t xml:space="preserve">0.002728</t>
  </si>
  <si>
    <t xml:space="preserve">0.626790</t>
  </si>
  <si>
    <t xml:space="preserve">0.007449</t>
  </si>
  <si>
    <t xml:space="preserve">0.904010</t>
  </si>
  <si>
    <t xml:space="preserve">0.002739</t>
  </si>
  <si>
    <t xml:space="preserve">0.002535</t>
  </si>
  <si>
    <t xml:space="preserve">0.167778</t>
  </si>
  <si>
    <t xml:space="preserve">0.716879</t>
  </si>
  <si>
    <t xml:space="preserve">0.845769</t>
  </si>
  <si>
    <t xml:space="preserve">0.002152</t>
  </si>
  <si>
    <t xml:space="preserve">0.757634</t>
  </si>
  <si>
    <t xml:space="preserve">0.004619</t>
  </si>
  <si>
    <t xml:space="preserve">0.342557</t>
  </si>
  <si>
    <t xml:space="preserve">0.001248</t>
  </si>
  <si>
    <t xml:space="preserve">0.736752</t>
  </si>
  <si>
    <t xml:space="preserve">0.028695</t>
  </si>
  <si>
    <t xml:space="preserve">0.391000</t>
  </si>
  <si>
    <t xml:space="preserve">0.002301</t>
  </si>
  <si>
    <t xml:space="preserve">0.645221</t>
  </si>
  <si>
    <t xml:space="preserve">0.007039</t>
  </si>
  <si>
    <t xml:space="preserve">0.908602</t>
  </si>
  <si>
    <t xml:space="preserve">0.002903</t>
  </si>
  <si>
    <t xml:space="preserve">0.004213</t>
  </si>
  <si>
    <t xml:space="preserve">0.178318</t>
  </si>
  <si>
    <t xml:space="preserve">0.736594</t>
  </si>
  <si>
    <t xml:space="preserve">0.005642</t>
  </si>
  <si>
    <t xml:space="preserve">0.855577</t>
  </si>
  <si>
    <t xml:space="preserve">0.001384</t>
  </si>
  <si>
    <t xml:space="preserve">0.775162</t>
  </si>
  <si>
    <t xml:space="preserve">0.354250</t>
  </si>
  <si>
    <t xml:space="preserve">0.000618</t>
  </si>
  <si>
    <t xml:space="preserve">0.739796</t>
  </si>
  <si>
    <t xml:space="preserve">0.037527</t>
  </si>
  <si>
    <t xml:space="preserve">0.405195</t>
  </si>
  <si>
    <t xml:space="preserve">0.000886</t>
  </si>
  <si>
    <t xml:space="preserve">0.667486</t>
  </si>
  <si>
    <t xml:space="preserve">0.005632</t>
  </si>
  <si>
    <t xml:space="preserve">0.913921</t>
  </si>
  <si>
    <t xml:space="preserve">0.002194</t>
  </si>
  <si>
    <t xml:space="preserve">0.012210</t>
  </si>
  <si>
    <t xml:space="preserve">0.000021</t>
  </si>
  <si>
    <t xml:space="preserve">0.179414</t>
  </si>
  <si>
    <t xml:space="preserve">0.000037</t>
  </si>
  <si>
    <t xml:space="preserve">0.750033</t>
  </si>
  <si>
    <t xml:space="preserve">0.006202</t>
  </si>
  <si>
    <t xml:space="preserve">0.861433</t>
  </si>
  <si>
    <t xml:space="preserve">0.000792</t>
  </si>
  <si>
    <t xml:space="preserve">0.786923</t>
  </si>
  <si>
    <t xml:space="preserve">0.003814</t>
  </si>
  <si>
    <t xml:space="preserve">0.360701</t>
  </si>
  <si>
    <t xml:space="preserve">0.001389</t>
  </si>
  <si>
    <t xml:space="preserve">0.735935</t>
  </si>
  <si>
    <t xml:space="preserve">0.037745</t>
  </si>
  <si>
    <t xml:space="preserve">0.412866</t>
  </si>
  <si>
    <t xml:space="preserve">0.001500</t>
  </si>
  <si>
    <t xml:space="preserve">0.682551</t>
  </si>
  <si>
    <t xml:space="preserve">0.006357</t>
  </si>
  <si>
    <t xml:space="preserve">0.916715</t>
  </si>
  <si>
    <t xml:space="preserve">0.001496</t>
  </si>
  <si>
    <t xml:space="preserve">0.020607</t>
  </si>
  <si>
    <t xml:space="preserve">0.196397</t>
  </si>
  <si>
    <t xml:space="preserve">0.000340</t>
  </si>
  <si>
    <t xml:space="preserve">0.759555</t>
  </si>
  <si>
    <t xml:space="preserve">0.005128</t>
  </si>
  <si>
    <t xml:space="preserve">0.865797</t>
  </si>
  <si>
    <t xml:space="preserve">0.000655</t>
  </si>
  <si>
    <t xml:space="preserve">0.795542</t>
  </si>
  <si>
    <t xml:space="preserve">0.003013</t>
  </si>
  <si>
    <t xml:space="preserve">0.365640</t>
  </si>
  <si>
    <t xml:space="preserve">0.001191</t>
  </si>
  <si>
    <t xml:space="preserve">0.746218</t>
  </si>
  <si>
    <t xml:space="preserve">0.037079</t>
  </si>
  <si>
    <t xml:space="preserve">0.418666</t>
  </si>
  <si>
    <t xml:space="preserve">0.001808</t>
  </si>
  <si>
    <t xml:space="preserve">0.693161</t>
  </si>
  <si>
    <t xml:space="preserve">0.005395</t>
  </si>
  <si>
    <t xml:space="preserve">0.918554</t>
  </si>
  <si>
    <t xml:space="preserve">0.001346</t>
  </si>
  <si>
    <t xml:space="preserve">0.044509</t>
  </si>
  <si>
    <t xml:space="preserve">0.222670</t>
  </si>
  <si>
    <t xml:space="preserve">0.000480</t>
  </si>
  <si>
    <t xml:space="preserve">0.763865</t>
  </si>
  <si>
    <t xml:space="preserve">0.005534</t>
  </si>
  <si>
    <t xml:space="preserve">0.867424</t>
  </si>
  <si>
    <t xml:space="preserve">0.001045</t>
  </si>
  <si>
    <t xml:space="preserve">0.799239</t>
  </si>
  <si>
    <t xml:space="preserve">0.003299</t>
  </si>
  <si>
    <t xml:space="preserve">0.368246</t>
  </si>
  <si>
    <t xml:space="preserve">0.001281</t>
  </si>
  <si>
    <t xml:space="preserve">0.736783</t>
  </si>
  <si>
    <t xml:space="preserve">0.032754</t>
  </si>
  <si>
    <t xml:space="preserve">0.421650</t>
  </si>
  <si>
    <t xml:space="preserve">0.001654</t>
  </si>
  <si>
    <t xml:space="preserve">0.697934</t>
  </si>
  <si>
    <t xml:space="preserve">0.005842</t>
  </si>
  <si>
    <t xml:space="preserve">0.919071</t>
  </si>
  <si>
    <t xml:space="preserve">0.001797</t>
  </si>
  <si>
    <t xml:space="preserve">0.065922</t>
  </si>
  <si>
    <t xml:space="preserve">0.258432</t>
  </si>
  <si>
    <t xml:space="preserve">0.000695</t>
  </si>
  <si>
    <t xml:space="preserve">0.766215</t>
  </si>
  <si>
    <t xml:space="preserve">0.005992</t>
  </si>
  <si>
    <t xml:space="preserve">0.867736</t>
  </si>
  <si>
    <t xml:space="preserve">0.000855</t>
  </si>
  <si>
    <t xml:space="preserve">0.801229</t>
  </si>
  <si>
    <t xml:space="preserve">0.003627</t>
  </si>
  <si>
    <t xml:space="preserve">0.369087</t>
  </si>
  <si>
    <t xml:space="preserve">0.001195</t>
  </si>
  <si>
    <t xml:space="preserve">0.724300</t>
  </si>
  <si>
    <t xml:space="preserve">0.028128</t>
  </si>
  <si>
    <t xml:space="preserve">0.422562</t>
  </si>
  <si>
    <t xml:space="preserve">0.002485</t>
  </si>
  <si>
    <t xml:space="preserve">0.700260</t>
  </si>
  <si>
    <t xml:space="preserve">0.006203</t>
  </si>
  <si>
    <t xml:space="preserve">0.918953</t>
  </si>
  <si>
    <t xml:space="preserve">0.001752</t>
  </si>
  <si>
    <t xml:space="preserve">0.097861</t>
  </si>
  <si>
    <t xml:space="preserve">0.263269</t>
  </si>
  <si>
    <t xml:space="preserve">0.002107</t>
  </si>
  <si>
    <t xml:space="preserve">0.730162</t>
  </si>
  <si>
    <t xml:space="preserve">0.009284</t>
  </si>
  <si>
    <t xml:space="preserve">0.810789</t>
  </si>
  <si>
    <t xml:space="preserve">0.004440</t>
  </si>
  <si>
    <t xml:space="preserve">0.755434</t>
  </si>
  <si>
    <t xml:space="preserve">0.007093</t>
  </si>
  <si>
    <t xml:space="preserve">0.360302</t>
  </si>
  <si>
    <t xml:space="preserve">0.003516</t>
  </si>
  <si>
    <t xml:space="preserve">0.707347</t>
  </si>
  <si>
    <t xml:space="preserve">0.018642</t>
  </si>
  <si>
    <t xml:space="preserve">0.400236</t>
  </si>
  <si>
    <t xml:space="preserve">0.636338</t>
  </si>
  <si>
    <t xml:space="preserve">0.011470</t>
  </si>
  <si>
    <t xml:space="preserve">0.873586</t>
  </si>
  <si>
    <t xml:space="preserve">0.001890</t>
  </si>
  <si>
    <t xml:space="preserve">0.132289</t>
  </si>
  <si>
    <t xml:space="preserve">0.739283</t>
  </si>
  <si>
    <t xml:space="preserve">0.005076</t>
  </si>
  <si>
    <t xml:space="preserve">0.810743</t>
  </si>
  <si>
    <t xml:space="preserve">0.006245</t>
  </si>
  <si>
    <t xml:space="preserve">0.762234</t>
  </si>
  <si>
    <t xml:space="preserve">0.366975</t>
  </si>
  <si>
    <t xml:space="preserve">0.007231</t>
  </si>
  <si>
    <t xml:space="preserve">0.714554</t>
  </si>
  <si>
    <t xml:space="preserve">0.024398</t>
  </si>
  <si>
    <t xml:space="preserve">0.413903</t>
  </si>
  <si>
    <t xml:space="preserve">0.006781</t>
  </si>
  <si>
    <t xml:space="preserve">0.647395</t>
  </si>
  <si>
    <t xml:space="preserve">0.007265</t>
  </si>
  <si>
    <t xml:space="preserve">0.877972</t>
  </si>
  <si>
    <t xml:space="preserve">0.002438</t>
  </si>
  <si>
    <t xml:space="preserve">0.136723</t>
  </si>
  <si>
    <t xml:space="preserve">0.753699</t>
  </si>
  <si>
    <t xml:space="preserve">0.003843</t>
  </si>
  <si>
    <t xml:space="preserve">0.822077</t>
  </si>
  <si>
    <t xml:space="preserve">0.004341</t>
  </si>
  <si>
    <t xml:space="preserve">0.776102</t>
  </si>
  <si>
    <t xml:space="preserve">0.003155</t>
  </si>
  <si>
    <t xml:space="preserve">0.381698</t>
  </si>
  <si>
    <t xml:space="preserve">0.004328</t>
  </si>
  <si>
    <t xml:space="preserve">0.738219</t>
  </si>
  <si>
    <t xml:space="preserve">0.025211</t>
  </si>
  <si>
    <t xml:space="preserve">0.431058</t>
  </si>
  <si>
    <t xml:space="preserve">0.003214</t>
  </si>
  <si>
    <t xml:space="preserve">0.667219</t>
  </si>
  <si>
    <t xml:space="preserve">0.004671</t>
  </si>
  <si>
    <t xml:space="preserve">0.884469</t>
  </si>
  <si>
    <t xml:space="preserve">0.003185</t>
  </si>
  <si>
    <t xml:space="preserve">0.152588</t>
  </si>
  <si>
    <t xml:space="preserve">0.000043</t>
  </si>
  <si>
    <t xml:space="preserve">0.769402</t>
  </si>
  <si>
    <t xml:space="preserve">0.004834</t>
  </si>
  <si>
    <t xml:space="preserve">0.834680</t>
  </si>
  <si>
    <t xml:space="preserve">0.000827</t>
  </si>
  <si>
    <t xml:space="preserve">0.790641</t>
  </si>
  <si>
    <t xml:space="preserve">0.003077</t>
  </si>
  <si>
    <t xml:space="preserve">0.397293</t>
  </si>
  <si>
    <t xml:space="preserve">0.002017</t>
  </si>
  <si>
    <t xml:space="preserve">0.728446</t>
  </si>
  <si>
    <t xml:space="preserve">0.022309</t>
  </si>
  <si>
    <t xml:space="preserve">0.446988</t>
  </si>
  <si>
    <t xml:space="preserve">0.687525</t>
  </si>
  <si>
    <t xml:space="preserve">0.005599</t>
  </si>
  <si>
    <t xml:space="preserve">0.889714</t>
  </si>
  <si>
    <t xml:space="preserve">0.002336</t>
  </si>
  <si>
    <t xml:space="preserve">0.007172</t>
  </si>
  <si>
    <t xml:space="preserve">0.174673</t>
  </si>
  <si>
    <t xml:space="preserve">0.000013</t>
  </si>
  <si>
    <t xml:space="preserve">0.777646</t>
  </si>
  <si>
    <t xml:space="preserve">0.003612</t>
  </si>
  <si>
    <t xml:space="preserve">0.841882</t>
  </si>
  <si>
    <t xml:space="preserve">0.002658</t>
  </si>
  <si>
    <t xml:space="preserve">0.799330</t>
  </si>
  <si>
    <t xml:space="preserve">0.002273</t>
  </si>
  <si>
    <t xml:space="preserve">0.402478</t>
  </si>
  <si>
    <t xml:space="preserve">0.002555</t>
  </si>
  <si>
    <t xml:space="preserve">0.734231</t>
  </si>
  <si>
    <t xml:space="preserve">0.030148</t>
  </si>
  <si>
    <t xml:space="preserve">0.452376</t>
  </si>
  <si>
    <t xml:space="preserve">0.002410</t>
  </si>
  <si>
    <t xml:space="preserve">0.697933</t>
  </si>
  <si>
    <t xml:space="preserve">0.004203</t>
  </si>
  <si>
    <t xml:space="preserve">0.893795</t>
  </si>
  <si>
    <t xml:space="preserve">0.001737</t>
  </si>
  <si>
    <t xml:space="preserve">0.014973</t>
  </si>
  <si>
    <t xml:space="preserve">0.187738</t>
  </si>
  <si>
    <t xml:space="preserve">0.000014</t>
  </si>
  <si>
    <t xml:space="preserve">0.783562</t>
  </si>
  <si>
    <t xml:space="preserve">0.002754</t>
  </si>
  <si>
    <t xml:space="preserve">0.844941</t>
  </si>
  <si>
    <t xml:space="preserve">0.002203</t>
  </si>
  <si>
    <t xml:space="preserve">0.804573</t>
  </si>
  <si>
    <t xml:space="preserve">0.411755</t>
  </si>
  <si>
    <t xml:space="preserve">0.002907</t>
  </si>
  <si>
    <t xml:space="preserve">0.724669</t>
  </si>
  <si>
    <t xml:space="preserve">0.027706</t>
  </si>
  <si>
    <t xml:space="preserve">0.460410</t>
  </si>
  <si>
    <t xml:space="preserve">0.003558</t>
  </si>
  <si>
    <t xml:space="preserve">0.704072</t>
  </si>
  <si>
    <t xml:space="preserve">0.003247</t>
  </si>
  <si>
    <t xml:space="preserve">0.894350</t>
  </si>
  <si>
    <t xml:space="preserve">0.029840</t>
  </si>
  <si>
    <t xml:space="preserve">0.215389</t>
  </si>
  <si>
    <t xml:space="preserve">0.000312</t>
  </si>
  <si>
    <t xml:space="preserve">0.785498</t>
  </si>
  <si>
    <t xml:space="preserve">0.004586</t>
  </si>
  <si>
    <t xml:space="preserve">0.845301</t>
  </si>
  <si>
    <t xml:space="preserve">0.806296</t>
  </si>
  <si>
    <t xml:space="preserve">0.003429</t>
  </si>
  <si>
    <t xml:space="preserve">0.416901</t>
  </si>
  <si>
    <t xml:space="preserve">0.001621</t>
  </si>
  <si>
    <t xml:space="preserve">0.723373</t>
  </si>
  <si>
    <t xml:space="preserve">0.032622</t>
  </si>
  <si>
    <t xml:space="preserve">0.464845</t>
  </si>
  <si>
    <t xml:space="preserve">0.002883</t>
  </si>
  <si>
    <t xml:space="preserve">0.705615</t>
  </si>
  <si>
    <t xml:space="preserve">0.006005</t>
  </si>
  <si>
    <t xml:space="preserve">0.892863</t>
  </si>
  <si>
    <t xml:space="preserve">0.003005</t>
  </si>
  <si>
    <t xml:space="preserve">0.047411</t>
  </si>
  <si>
    <t xml:space="preserve">0.225761</t>
  </si>
  <si>
    <t xml:space="preserve">0.783405</t>
  </si>
  <si>
    <t xml:space="preserve">0.003754</t>
  </si>
  <si>
    <t xml:space="preserve">0.841957</t>
  </si>
  <si>
    <t xml:space="preserve">0.002657</t>
  </si>
  <si>
    <t xml:space="preserve">0.803850</t>
  </si>
  <si>
    <t xml:space="preserve">0.003163</t>
  </si>
  <si>
    <t xml:space="preserve">0.419979</t>
  </si>
  <si>
    <t xml:space="preserve">0.001560</t>
  </si>
  <si>
    <t xml:space="preserve">0.723008</t>
  </si>
  <si>
    <t xml:space="preserve">0.041031</t>
  </si>
  <si>
    <t xml:space="preserve">0.466665</t>
  </si>
  <si>
    <t xml:space="preserve">0.002434</t>
  </si>
  <si>
    <t xml:space="preserve">0.701469</t>
  </si>
  <si>
    <t xml:space="preserve">0.005065</t>
  </si>
  <si>
    <t xml:space="preserve">0.889245</t>
  </si>
  <si>
    <t xml:space="preserve">0.002567</t>
  </si>
  <si>
    <t xml:space="preserve">0.067689</t>
  </si>
  <si>
    <t xml:space="preserve">0.000058</t>
  </si>
  <si>
    <t xml:space="preserve">0.237021</t>
  </si>
  <si>
    <t xml:space="preserve">0.010704</t>
  </si>
  <si>
    <t xml:space="preserve">0.000366</t>
  </si>
  <si>
    <t xml:space="preserve">0.218036</t>
  </si>
  <si>
    <t xml:space="preserve">0.010621</t>
  </si>
  <si>
    <t xml:space="preserve">0.007103</t>
  </si>
  <si>
    <t xml:space="preserve">0.000393</t>
  </si>
  <si>
    <t xml:space="preserve">0.115478</t>
  </si>
  <si>
    <t xml:space="preserve">0.002929</t>
  </si>
  <si>
    <t xml:space="preserve">0.230723</t>
  </si>
  <si>
    <t xml:space="preserve">0.022881</t>
  </si>
  <si>
    <t xml:space="preserve">0.034809</t>
  </si>
  <si>
    <t xml:space="preserve">0.003883</t>
  </si>
  <si>
    <t xml:space="preserve">0.002697</t>
  </si>
  <si>
    <t xml:space="preserve">0.000734</t>
  </si>
  <si>
    <t xml:space="preserve">0.498209</t>
  </si>
  <si>
    <t xml:space="preserve">0.000764</t>
  </si>
  <si>
    <t xml:space="preserve">0.001606</t>
  </si>
  <si>
    <t xml:space="preserve">0.143943</t>
  </si>
  <si>
    <t xml:space="preserve">0.000064</t>
  </si>
  <si>
    <t xml:space="preserve">0.018932</t>
  </si>
  <si>
    <t xml:space="preserve">0.000271</t>
  </si>
  <si>
    <t xml:space="preserve">0.206227</t>
  </si>
  <si>
    <t xml:space="preserve">0.012819</t>
  </si>
  <si>
    <t xml:space="preserve">0.013362</t>
  </si>
  <si>
    <t xml:space="preserve">0.131728</t>
  </si>
  <si>
    <t xml:space="preserve">0.005549</t>
  </si>
  <si>
    <t xml:space="preserve">0.329775</t>
  </si>
  <si>
    <t xml:space="preserve">0.023597</t>
  </si>
  <si>
    <t xml:space="preserve">0.064645</t>
  </si>
  <si>
    <t xml:space="preserve">0.009816</t>
  </si>
  <si>
    <t xml:space="preserve">0.001051</t>
  </si>
  <si>
    <t xml:space="preserve">0.499871</t>
  </si>
  <si>
    <t xml:space="preserve">0.002296</t>
  </si>
  <si>
    <t xml:space="preserve">0.158480</t>
  </si>
  <si>
    <t xml:space="preserve">0.000756</t>
  </si>
  <si>
    <t xml:space="preserve">0.034303</t>
  </si>
  <si>
    <t xml:space="preserve">0.001088</t>
  </si>
  <si>
    <t xml:space="preserve">0.248218</t>
  </si>
  <si>
    <t xml:space="preserve">0.011797</t>
  </si>
  <si>
    <t xml:space="preserve">0.025616</t>
  </si>
  <si>
    <t xml:space="preserve">0.001537</t>
  </si>
  <si>
    <t xml:space="preserve">0.143592</t>
  </si>
  <si>
    <t xml:space="preserve">0.004707</t>
  </si>
  <si>
    <t xml:space="preserve">0.435283</t>
  </si>
  <si>
    <t xml:space="preserve">0.014711</t>
  </si>
  <si>
    <t xml:space="preserve">0.078315</t>
  </si>
  <si>
    <t xml:space="preserve">0.004099</t>
  </si>
  <si>
    <t xml:space="preserve">0.024531</t>
  </si>
  <si>
    <t xml:space="preserve">0.001210</t>
  </si>
  <si>
    <t xml:space="preserve">0.507663</t>
  </si>
  <si>
    <t xml:space="preserve">0.000799</t>
  </si>
  <si>
    <t xml:space="preserve">0.003557</t>
  </si>
  <si>
    <t xml:space="preserve">0.151176</t>
  </si>
  <si>
    <t xml:space="preserve">0.000020</t>
  </si>
  <si>
    <t xml:space="preserve">0.060570</t>
  </si>
  <si>
    <t xml:space="preserve">0.284562</t>
  </si>
  <si>
    <t xml:space="preserve">0.004438</t>
  </si>
  <si>
    <t xml:space="preserve">0.048766</t>
  </si>
  <si>
    <t xml:space="preserve">0.001287</t>
  </si>
  <si>
    <t xml:space="preserve">0.161711</t>
  </si>
  <si>
    <t xml:space="preserve">0.003306</t>
  </si>
  <si>
    <t xml:space="preserve">0.578005</t>
  </si>
  <si>
    <t xml:space="preserve">0.023801</t>
  </si>
  <si>
    <t xml:space="preserve">0.102690</t>
  </si>
  <si>
    <t xml:space="preserve">0.004157</t>
  </si>
  <si>
    <t xml:space="preserve">0.040552</t>
  </si>
  <si>
    <t xml:space="preserve">0.001052</t>
  </si>
  <si>
    <t xml:space="preserve">0.512958</t>
  </si>
  <si>
    <t xml:space="preserve">0.000611</t>
  </si>
  <si>
    <t xml:space="preserve">0.011098</t>
  </si>
  <si>
    <t xml:space="preserve">0.158305</t>
  </si>
  <si>
    <t xml:space="preserve">0.000027</t>
  </si>
  <si>
    <t xml:space="preserve">0.082020</t>
  </si>
  <si>
    <t xml:space="preserve">0.000639</t>
  </si>
  <si>
    <t xml:space="preserve">0.331474</t>
  </si>
  <si>
    <t xml:space="preserve">0.003676</t>
  </si>
  <si>
    <t xml:space="preserve">0.084473</t>
  </si>
  <si>
    <t xml:space="preserve">0.001142</t>
  </si>
  <si>
    <t xml:space="preserve">0.173947</t>
  </si>
  <si>
    <t xml:space="preserve">0.577485</t>
  </si>
  <si>
    <t xml:space="preserve">0.023146</t>
  </si>
  <si>
    <t xml:space="preserve">0.114891</t>
  </si>
  <si>
    <t xml:space="preserve">0.004048</t>
  </si>
  <si>
    <t xml:space="preserve">0.046227</t>
  </si>
  <si>
    <t xml:space="preserve">0.001093</t>
  </si>
  <si>
    <t xml:space="preserve">0.514738</t>
  </si>
  <si>
    <t xml:space="preserve">0.000787</t>
  </si>
  <si>
    <t xml:space="preserve">0.019082</t>
  </si>
  <si>
    <t xml:space="preserve">0.177350</t>
  </si>
  <si>
    <t xml:space="preserve">0.000031</t>
  </si>
  <si>
    <t xml:space="preserve">0.120839</t>
  </si>
  <si>
    <t xml:space="preserve">0.000403</t>
  </si>
  <si>
    <t xml:space="preserve">0.391874</t>
  </si>
  <si>
    <t xml:space="preserve">0.142978</t>
  </si>
  <si>
    <t xml:space="preserve">0.001111</t>
  </si>
  <si>
    <t xml:space="preserve">0.191314</t>
  </si>
  <si>
    <t xml:space="preserve">0.002909</t>
  </si>
  <si>
    <t xml:space="preserve">0.588849</t>
  </si>
  <si>
    <t xml:space="preserve">0.017769</t>
  </si>
  <si>
    <t xml:space="preserve">0.139847</t>
  </si>
  <si>
    <t xml:space="preserve">0.003936</t>
  </si>
  <si>
    <t xml:space="preserve">0.079166</t>
  </si>
  <si>
    <t xml:space="preserve">0.531403</t>
  </si>
  <si>
    <t xml:space="preserve">0.045213</t>
  </si>
  <si>
    <t xml:space="preserve">0.000111</t>
  </si>
  <si>
    <t xml:space="preserve">0.211148</t>
  </si>
  <si>
    <t xml:space="preserve">0.000486</t>
  </si>
  <si>
    <t xml:space="preserve">0.161976</t>
  </si>
  <si>
    <t xml:space="preserve">0.500775</t>
  </si>
  <si>
    <t xml:space="preserve">0.002165</t>
  </si>
  <si>
    <t xml:space="preserve">0.201455</t>
  </si>
  <si>
    <t xml:space="preserve">0.000844</t>
  </si>
  <si>
    <t xml:space="preserve">0.216840</t>
  </si>
  <si>
    <t xml:space="preserve">0.002274</t>
  </si>
  <si>
    <t xml:space="preserve">0.603575</t>
  </si>
  <si>
    <t xml:space="preserve">0.014831</t>
  </si>
  <si>
    <t xml:space="preserve">0.164343</t>
  </si>
  <si>
    <t xml:space="preserve">0.002775</t>
  </si>
  <si>
    <t xml:space="preserve">0.122664</t>
  </si>
  <si>
    <t xml:space="preserve">0.000796</t>
  </si>
  <si>
    <t xml:space="preserve">0.558843</t>
  </si>
  <si>
    <t xml:space="preserve">0.000350</t>
  </si>
  <si>
    <t xml:space="preserve">0.060902</t>
  </si>
  <si>
    <t xml:space="preserve">0.246543</t>
  </si>
  <si>
    <t xml:space="preserve">0.206219</t>
  </si>
  <si>
    <t xml:space="preserve">0.000247</t>
  </si>
  <si>
    <t xml:space="preserve">0.593815</t>
  </si>
  <si>
    <t xml:space="preserve">0.002135</t>
  </si>
  <si>
    <t xml:space="preserve">0.259143</t>
  </si>
  <si>
    <t xml:space="preserve">0.237840</t>
  </si>
  <si>
    <t xml:space="preserve">0.611620</t>
  </si>
  <si>
    <t xml:space="preserve">0.015603</t>
  </si>
  <si>
    <t xml:space="preserve">0.185764</t>
  </si>
  <si>
    <t xml:space="preserve">0.002089</t>
  </si>
  <si>
    <t xml:space="preserve">0.166651</t>
  </si>
  <si>
    <t xml:space="preserve">0.000245</t>
  </si>
  <si>
    <t xml:space="preserve">0.585129</t>
  </si>
  <si>
    <t xml:space="preserve">0.000287</t>
  </si>
  <si>
    <t xml:space="preserve">0.092083</t>
  </si>
  <si>
    <t xml:space="preserve">0.247854</t>
  </si>
  <si>
    <t xml:space="preserve">0.012691</t>
  </si>
  <si>
    <t xml:space="preserve">0.000284</t>
  </si>
  <si>
    <t xml:space="preserve">0.169068</t>
  </si>
  <si>
    <t xml:space="preserve">0.009502</t>
  </si>
  <si>
    <t xml:space="preserve">0.008514</t>
  </si>
  <si>
    <t xml:space="preserve">0.112794</t>
  </si>
  <si>
    <t xml:space="preserve">0.003770</t>
  </si>
  <si>
    <t xml:space="preserve">0.213568</t>
  </si>
  <si>
    <t xml:space="preserve">0.007251</t>
  </si>
  <si>
    <t xml:space="preserve">0.044985</t>
  </si>
  <si>
    <t xml:space="preserve">0.005114</t>
  </si>
  <si>
    <t xml:space="preserve">0.000784</t>
  </si>
  <si>
    <t xml:space="preserve">0.498670</t>
  </si>
  <si>
    <t xml:space="preserve">0.001583</t>
  </si>
  <si>
    <t xml:space="preserve">0.133239</t>
  </si>
  <si>
    <t xml:space="preserve">0.000248</t>
  </si>
  <si>
    <t xml:space="preserve">0.021855</t>
  </si>
  <si>
    <t xml:space="preserve">0.000762</t>
  </si>
  <si>
    <t xml:space="preserve">0.188082</t>
  </si>
  <si>
    <t xml:space="preserve">0.008564</t>
  </si>
  <si>
    <t xml:space="preserve">0.016368</t>
  </si>
  <si>
    <t xml:space="preserve">0.153465</t>
  </si>
  <si>
    <t xml:space="preserve">0.002590</t>
  </si>
  <si>
    <t xml:space="preserve">0.316999</t>
  </si>
  <si>
    <t xml:space="preserve">0.013877</t>
  </si>
  <si>
    <t xml:space="preserve">0.091000</t>
  </si>
  <si>
    <t xml:space="preserve">0.004615</t>
  </si>
  <si>
    <t xml:space="preserve">0.007799</t>
  </si>
  <si>
    <t xml:space="preserve">0.000899</t>
  </si>
  <si>
    <t xml:space="preserve">0.500321</t>
  </si>
  <si>
    <t xml:space="preserve">0.130154</t>
  </si>
  <si>
    <t xml:space="preserve">0.063228</t>
  </si>
  <si>
    <t xml:space="preserve">0.289939</t>
  </si>
  <si>
    <t xml:space="preserve">0.012003</t>
  </si>
  <si>
    <t xml:space="preserve">0.065348</t>
  </si>
  <si>
    <t xml:space="preserve">0.176811</t>
  </si>
  <si>
    <t xml:space="preserve">0.446117</t>
  </si>
  <si>
    <t xml:space="preserve">0.023278</t>
  </si>
  <si>
    <t xml:space="preserve">0.108243</t>
  </si>
  <si>
    <t xml:space="preserve">0.006987</t>
  </si>
  <si>
    <t xml:space="preserve">0.051904</t>
  </si>
  <si>
    <t xml:space="preserve">0.003530</t>
  </si>
  <si>
    <t xml:space="preserve">0.524414</t>
  </si>
  <si>
    <t xml:space="preserve">0.002921</t>
  </si>
  <si>
    <t xml:space="preserve">0.134387</t>
  </si>
  <si>
    <t xml:space="preserve">0.063322</t>
  </si>
  <si>
    <t xml:space="preserve">0.000861</t>
  </si>
  <si>
    <t xml:space="preserve">0.286108</t>
  </si>
  <si>
    <t xml:space="preserve">0.006469</t>
  </si>
  <si>
    <t xml:space="preserve">0.053646</t>
  </si>
  <si>
    <t xml:space="preserve">0.001054</t>
  </si>
  <si>
    <t xml:space="preserve">0.174499</t>
  </si>
  <si>
    <t xml:space="preserve">0.002033</t>
  </si>
  <si>
    <t xml:space="preserve">0.568751</t>
  </si>
  <si>
    <t xml:space="preserve">0.029747</t>
  </si>
  <si>
    <t xml:space="preserve">0.115330</t>
  </si>
  <si>
    <t xml:space="preserve">0.004515</t>
  </si>
  <si>
    <t xml:space="preserve">0.036368</t>
  </si>
  <si>
    <t xml:space="preserve">0.001117</t>
  </si>
  <si>
    <t xml:space="preserve">0.512181</t>
  </si>
  <si>
    <t xml:space="preserve">0.000665</t>
  </si>
  <si>
    <t xml:space="preserve">0.007071</t>
  </si>
  <si>
    <t xml:space="preserve">0.161195</t>
  </si>
  <si>
    <t xml:space="preserve">0.085317</t>
  </si>
  <si>
    <t xml:space="preserve">0.002939</t>
  </si>
  <si>
    <t xml:space="preserve">0.325149</t>
  </si>
  <si>
    <t xml:space="preserve">0.090411</t>
  </si>
  <si>
    <t xml:space="preserve">0.004718</t>
  </si>
  <si>
    <t xml:space="preserve">0.186168</t>
  </si>
  <si>
    <t xml:space="preserve">0.563625</t>
  </si>
  <si>
    <t xml:space="preserve">0.027914</t>
  </si>
  <si>
    <t xml:space="preserve">0.127540</t>
  </si>
  <si>
    <t xml:space="preserve">0.006591</t>
  </si>
  <si>
    <t xml:space="preserve">0.039167</t>
  </si>
  <si>
    <t xml:space="preserve">0.003517</t>
  </si>
  <si>
    <t xml:space="preserve">0.512860</t>
  </si>
  <si>
    <t xml:space="preserve">0.001320</t>
  </si>
  <si>
    <t xml:space="preserve">0.015534</t>
  </si>
  <si>
    <t xml:space="preserve">0.171415</t>
  </si>
  <si>
    <t xml:space="preserve">0.121491</t>
  </si>
  <si>
    <t xml:space="preserve">0.000865</t>
  </si>
  <si>
    <t xml:space="preserve">0.378930</t>
  </si>
  <si>
    <t xml:space="preserve">0.002145</t>
  </si>
  <si>
    <t xml:space="preserve">0.147710</t>
  </si>
  <si>
    <t xml:space="preserve">0.001773</t>
  </si>
  <si>
    <t xml:space="preserve">0.199635</t>
  </si>
  <si>
    <t xml:space="preserve">0.002665</t>
  </si>
  <si>
    <t xml:space="preserve">0.546997</t>
  </si>
  <si>
    <t xml:space="preserve">0.027490</t>
  </si>
  <si>
    <t xml:space="preserve">0.145183</t>
  </si>
  <si>
    <t xml:space="preserve">0.004285</t>
  </si>
  <si>
    <t xml:space="preserve">0.060064</t>
  </si>
  <si>
    <t xml:space="preserve">0.000909</t>
  </si>
  <si>
    <t xml:space="preserve">0.523658</t>
  </si>
  <si>
    <t xml:space="preserve">0.000871</t>
  </si>
  <si>
    <t xml:space="preserve">0.030376</t>
  </si>
  <si>
    <t xml:space="preserve">0.192063</t>
  </si>
  <si>
    <t xml:space="preserve">0.163596</t>
  </si>
  <si>
    <t xml:space="preserve">0.464793</t>
  </si>
  <si>
    <t xml:space="preserve">0.002490</t>
  </si>
  <si>
    <t xml:space="preserve">0.207734</t>
  </si>
  <si>
    <t xml:space="preserve">0.001630</t>
  </si>
  <si>
    <t xml:space="preserve">0.223446</t>
  </si>
  <si>
    <t xml:space="preserve">0.001999</t>
  </si>
  <si>
    <t xml:space="preserve">0.559319</t>
  </si>
  <si>
    <t xml:space="preserve">0.027000</t>
  </si>
  <si>
    <t xml:space="preserve">0.170078</t>
  </si>
  <si>
    <t xml:space="preserve">0.003643</t>
  </si>
  <si>
    <t xml:space="preserve">0.101551</t>
  </si>
  <si>
    <t xml:space="preserve">0.000901</t>
  </si>
  <si>
    <t xml:space="preserve">0.547264</t>
  </si>
  <si>
    <t xml:space="preserve">0.053300</t>
  </si>
  <si>
    <t xml:space="preserve">0.204974</t>
  </si>
  <si>
    <t xml:space="preserve">0.205027</t>
  </si>
  <si>
    <t xml:space="preserve">0.528630</t>
  </si>
  <si>
    <t xml:space="preserve">0.002569</t>
  </si>
  <si>
    <t xml:space="preserve">0.261457</t>
  </si>
  <si>
    <t xml:space="preserve">0.238801</t>
  </si>
  <si>
    <t xml:space="preserve">0.001681</t>
  </si>
  <si>
    <t xml:space="preserve">0.573269</t>
  </si>
  <si>
    <t xml:space="preserve">0.027489</t>
  </si>
  <si>
    <t xml:space="preserve">0.189470</t>
  </si>
  <si>
    <t xml:space="preserve">0.002799</t>
  </si>
  <si>
    <t xml:space="preserve">0.142383</t>
  </si>
  <si>
    <t xml:space="preserve">0.000738</t>
  </si>
  <si>
    <t xml:space="preserve">0.570273</t>
  </si>
  <si>
    <t xml:space="preserve">0.060406</t>
  </si>
  <si>
    <t xml:space="preserve">0.236729</t>
  </si>
  <si>
    <t xml:space="preserve">0.000351</t>
  </si>
  <si>
    <t xml:space="preserve">0.942557</t>
  </si>
  <si>
    <t xml:space="preserve">0.971567</t>
  </si>
  <si>
    <t xml:space="preserve">0.953030</t>
  </si>
  <si>
    <t xml:space="preserve">0.563567</t>
  </si>
  <si>
    <t xml:space="preserve">0.947113</t>
  </si>
  <si>
    <t xml:space="preserve">0.636747</t>
  </si>
  <si>
    <t xml:space="preserve">0.922311</t>
  </si>
  <si>
    <t xml:space="preserve">0.984437</t>
  </si>
  <si>
    <t xml:space="preserve">0.002365</t>
  </si>
  <si>
    <t xml:space="preserve">1.331478</t>
  </si>
  <si>
    <t xml:space="preserve">0.959041</t>
  </si>
  <si>
    <t xml:space="preserve">0.977983</t>
  </si>
  <si>
    <t xml:space="preserve">0.965870</t>
  </si>
  <si>
    <t xml:space="preserve">0.598449</t>
  </si>
  <si>
    <t xml:space="preserve">0.954077</t>
  </si>
  <si>
    <t xml:space="preserve">0.670626</t>
  </si>
  <si>
    <t xml:space="preserve">0.943894</t>
  </si>
  <si>
    <t xml:space="preserve">0.989825</t>
  </si>
  <si>
    <t xml:space="preserve">1.403567</t>
  </si>
  <si>
    <t xml:space="preserve">0.970013</t>
  </si>
  <si>
    <t xml:space="preserve">0.982853</t>
  </si>
  <si>
    <t xml:space="preserve">0.974666</t>
  </si>
  <si>
    <t xml:space="preserve">0.638352</t>
  </si>
  <si>
    <t xml:space="preserve">0.958166</t>
  </si>
  <si>
    <t xml:space="preserve">0.702287</t>
  </si>
  <si>
    <t xml:space="preserve">0.958526</t>
  </si>
  <si>
    <t xml:space="preserve">0.992948</t>
  </si>
  <si>
    <t xml:space="preserve">0.005131</t>
  </si>
  <si>
    <t xml:space="preserve">3.770888</t>
  </si>
  <si>
    <t xml:space="preserve">0.978692</t>
  </si>
  <si>
    <t xml:space="preserve">0.986773</t>
  </si>
  <si>
    <t xml:space="preserve">0.981651</t>
  </si>
  <si>
    <t xml:space="preserve">0.674993</t>
  </si>
  <si>
    <t xml:space="preserve">0.961486</t>
  </si>
  <si>
    <t xml:space="preserve">0.731368</t>
  </si>
  <si>
    <t xml:space="preserve">0.970286</t>
  </si>
  <si>
    <t xml:space="preserve">0.994307</t>
  </si>
  <si>
    <t xml:space="preserve">0.010509</t>
  </si>
  <si>
    <t xml:space="preserve">7.151146</t>
  </si>
  <si>
    <t xml:space="preserve">0.982506</t>
  </si>
  <si>
    <t xml:space="preserve">0.988596</t>
  </si>
  <si>
    <t xml:space="preserve">0.984740</t>
  </si>
  <si>
    <t xml:space="preserve">0.693951</t>
  </si>
  <si>
    <t xml:space="preserve">0.960979</t>
  </si>
  <si>
    <t xml:space="preserve">0.746881</t>
  </si>
  <si>
    <t xml:space="preserve">0.975521</t>
  </si>
  <si>
    <t xml:space="preserve">0.995122</t>
  </si>
  <si>
    <t xml:space="preserve">0.013083</t>
  </si>
  <si>
    <t xml:space="preserve">9.378448</t>
  </si>
  <si>
    <t xml:space="preserve">0.985610</t>
  </si>
  <si>
    <t xml:space="preserve">0.990256</t>
  </si>
  <si>
    <t xml:space="preserve">0.987310</t>
  </si>
  <si>
    <t xml:space="preserve">0.712086</t>
  </si>
  <si>
    <t xml:space="preserve">0.961540</t>
  </si>
  <si>
    <t xml:space="preserve">0.762453</t>
  </si>
  <si>
    <t xml:space="preserve">0.979803</t>
  </si>
  <si>
    <t xml:space="preserve">0.996038</t>
  </si>
  <si>
    <t xml:space="preserve">0.038939</t>
  </si>
  <si>
    <t xml:space="preserve">28.205917</t>
  </si>
  <si>
    <t xml:space="preserve">0.987262</t>
  </si>
  <si>
    <t xml:space="preserve">0.991104</t>
  </si>
  <si>
    <t xml:space="preserve">0.988672</t>
  </si>
  <si>
    <t xml:space="preserve">0.725119</t>
  </si>
  <si>
    <t xml:space="preserve">0.961089</t>
  </si>
  <si>
    <t xml:space="preserve">0.773436</t>
  </si>
  <si>
    <t xml:space="preserve">0.982090</t>
  </si>
  <si>
    <t xml:space="preserve">0.996437</t>
  </si>
  <si>
    <t xml:space="preserve">0.059489</t>
  </si>
  <si>
    <t xml:space="preserve">35.891626</t>
  </si>
  <si>
    <t xml:space="preserve">0.988358</t>
  </si>
  <si>
    <t xml:space="preserve">0.991712</t>
  </si>
  <si>
    <t xml:space="preserve">0.989594</t>
  </si>
  <si>
    <t xml:space="preserve">0.734961</t>
  </si>
  <si>
    <t xml:space="preserve">0.959350</t>
  </si>
  <si>
    <t xml:space="preserve">0.782567</t>
  </si>
  <si>
    <t xml:space="preserve">0.983612</t>
  </si>
  <si>
    <t xml:space="preserve">0.996684</t>
  </si>
  <si>
    <t xml:space="preserve">0.070464</t>
  </si>
  <si>
    <t xml:space="preserve">57.928389</t>
  </si>
  <si>
    <t xml:space="preserve">0.931129</t>
  </si>
  <si>
    <t xml:space="preserve">0.967123</t>
  </si>
  <si>
    <t xml:space="preserve">0.944392</t>
  </si>
  <si>
    <t xml:space="preserve">0.547232</t>
  </si>
  <si>
    <t xml:space="preserve">0.940883</t>
  </si>
  <si>
    <t xml:space="preserve">0.624335</t>
  </si>
  <si>
    <t xml:space="preserve">0.906849</t>
  </si>
  <si>
    <t xml:space="preserve">0.979345</t>
  </si>
  <si>
    <t xml:space="preserve">0.001572</t>
  </si>
  <si>
    <t xml:space="preserve">0.744581</t>
  </si>
  <si>
    <t xml:space="preserve">0.959783</t>
  </si>
  <si>
    <t xml:space="preserve">0.977273</t>
  </si>
  <si>
    <t xml:space="preserve">0.966341</t>
  </si>
  <si>
    <t xml:space="preserve">0.617896</t>
  </si>
  <si>
    <t xml:space="preserve">0.949210</t>
  </si>
  <si>
    <t xml:space="preserve">0.687439</t>
  </si>
  <si>
    <t xml:space="preserve">0.944627</t>
  </si>
  <si>
    <t xml:space="preserve">0.988383</t>
  </si>
  <si>
    <t xml:space="preserve">0.003474</t>
  </si>
  <si>
    <t xml:space="preserve">1.976298</t>
  </si>
  <si>
    <t xml:space="preserve">0.972712</t>
  </si>
  <si>
    <t xml:space="preserve">0.982616</t>
  </si>
  <si>
    <t xml:space="preserve">0.976319</t>
  </si>
  <si>
    <t xml:space="preserve">0.655107</t>
  </si>
  <si>
    <t xml:space="preserve">0.954815</t>
  </si>
  <si>
    <t xml:space="preserve">0.716589</t>
  </si>
  <si>
    <t xml:space="preserve">0.961996</t>
  </si>
  <si>
    <t xml:space="preserve">0.992093</t>
  </si>
  <si>
    <t xml:space="preserve">0.008757</t>
  </si>
  <si>
    <t xml:space="preserve">2.741881</t>
  </si>
  <si>
    <t xml:space="preserve">0.980745</t>
  </si>
  <si>
    <t xml:space="preserve">0.986526</t>
  </si>
  <si>
    <t xml:space="preserve">0.982830</t>
  </si>
  <si>
    <t xml:space="preserve">0.688508</t>
  </si>
  <si>
    <t xml:space="preserve">0.957781</t>
  </si>
  <si>
    <t xml:space="preserve">0.743049</t>
  </si>
  <si>
    <t xml:space="preserve">0.973007</t>
  </si>
  <si>
    <t xml:space="preserve">0.993569</t>
  </si>
  <si>
    <t xml:space="preserve">0.018517</t>
  </si>
  <si>
    <t xml:space="preserve">7.208663</t>
  </si>
  <si>
    <t xml:space="preserve">0.983202</t>
  </si>
  <si>
    <t xml:space="preserve">0.987990</t>
  </si>
  <si>
    <t xml:space="preserve">0.984903</t>
  </si>
  <si>
    <t xml:space="preserve">0.698304</t>
  </si>
  <si>
    <t xml:space="preserve">0.961704</t>
  </si>
  <si>
    <t xml:space="preserve">0.753053</t>
  </si>
  <si>
    <t xml:space="preserve">0.976414</t>
  </si>
  <si>
    <t xml:space="preserve">0.994275</t>
  </si>
  <si>
    <t xml:space="preserve">0.039303</t>
  </si>
  <si>
    <t xml:space="preserve">15.080267</t>
  </si>
  <si>
    <t xml:space="preserve">0.986675</t>
  </si>
  <si>
    <t xml:space="preserve">0.990058</t>
  </si>
  <si>
    <t xml:space="preserve">0.987873</t>
  </si>
  <si>
    <t xml:space="preserve">0.720987</t>
  </si>
  <si>
    <t xml:space="preserve">0.964187</t>
  </si>
  <si>
    <t xml:space="preserve">0.771410</t>
  </si>
  <si>
    <t xml:space="preserve">0.981244</t>
  </si>
  <si>
    <t xml:space="preserve">0.995412</t>
  </si>
  <si>
    <t xml:space="preserve">0.083346</t>
  </si>
  <si>
    <t xml:space="preserve">30.452510</t>
  </si>
  <si>
    <t xml:space="preserve">0.987935</t>
  </si>
  <si>
    <t xml:space="preserve">0.990863</t>
  </si>
  <si>
    <t xml:space="preserve">0.988979</t>
  </si>
  <si>
    <t xml:space="preserve">0.730737</t>
  </si>
  <si>
    <t xml:space="preserve">0.961266</t>
  </si>
  <si>
    <t xml:space="preserve">0.779257</t>
  </si>
  <si>
    <t xml:space="preserve">0.983002</t>
  </si>
  <si>
    <t xml:space="preserve">0.996006</t>
  </si>
  <si>
    <t xml:space="preserve">0.045939</t>
  </si>
  <si>
    <t xml:space="preserve">42.697878</t>
  </si>
  <si>
    <t xml:space="preserve">0.989232</t>
  </si>
  <si>
    <t xml:space="preserve">0.991585</t>
  </si>
  <si>
    <t xml:space="preserve">0.990066</t>
  </si>
  <si>
    <t xml:space="preserve">0.744089</t>
  </si>
  <si>
    <t xml:space="preserve">0.963014</t>
  </si>
  <si>
    <t xml:space="preserve">0.791563</t>
  </si>
  <si>
    <t xml:space="preserve">0.984812</t>
  </si>
  <si>
    <t xml:space="preserve">0.996301</t>
  </si>
  <si>
    <t xml:space="preserve">0.101455</t>
  </si>
  <si>
    <t xml:space="preserve">54.975452</t>
  </si>
  <si>
    <t xml:space="preserve">0.276948</t>
  </si>
  <si>
    <t xml:space="preserve">0.780144</t>
  </si>
  <si>
    <t xml:space="preserve">0.337262</t>
  </si>
  <si>
    <t xml:space="preserve">0.335542</t>
  </si>
  <si>
    <t xml:space="preserve">0.400451</t>
  </si>
  <si>
    <t xml:space="preserve">0.249351</t>
  </si>
  <si>
    <t xml:space="preserve">0.260247</t>
  </si>
  <si>
    <t xml:space="preserve">0.629588</t>
  </si>
  <si>
    <t xml:space="preserve">0.823849</t>
  </si>
  <si>
    <t xml:space="preserve">0.284084</t>
  </si>
  <si>
    <t xml:space="preserve">0.784223</t>
  </si>
  <si>
    <t xml:space="preserve">0.339026</t>
  </si>
  <si>
    <t xml:space="preserve">0.350450</t>
  </si>
  <si>
    <t xml:space="preserve">0.515455</t>
  </si>
  <si>
    <t xml:space="preserve">0.274069</t>
  </si>
  <si>
    <t xml:space="preserve">0.261846</t>
  </si>
  <si>
    <t xml:space="preserve">0.633256</t>
  </si>
  <si>
    <t xml:space="preserve">0.002986</t>
  </si>
  <si>
    <t xml:space="preserve">1.738169</t>
  </si>
  <si>
    <t xml:space="preserve">0.359389</t>
  </si>
  <si>
    <t xml:space="preserve">0.879089</t>
  </si>
  <si>
    <t xml:space="preserve">0.420362</t>
  </si>
  <si>
    <t xml:space="preserve">0.381606</t>
  </si>
  <si>
    <t xml:space="preserve">0.655603</t>
  </si>
  <si>
    <t xml:space="preserve">0.305514</t>
  </si>
  <si>
    <t xml:space="preserve">0.349028</t>
  </si>
  <si>
    <t xml:space="preserve">0.672939</t>
  </si>
  <si>
    <t xml:space="preserve">0.005328</t>
  </si>
  <si>
    <t xml:space="preserve">4.305141</t>
  </si>
  <si>
    <t xml:space="preserve">0.335765</t>
  </si>
  <si>
    <t xml:space="preserve">0.891345</t>
  </si>
  <si>
    <t xml:space="preserve">0.400848</t>
  </si>
  <si>
    <t xml:space="preserve">0.332484</t>
  </si>
  <si>
    <t xml:space="preserve">0.767239</t>
  </si>
  <si>
    <t xml:space="preserve">0.276544</t>
  </si>
  <si>
    <t xml:space="preserve">0.330029</t>
  </si>
  <si>
    <t xml:space="preserve">0.670363</t>
  </si>
  <si>
    <t xml:space="preserve">0.010236</t>
  </si>
  <si>
    <t xml:space="preserve">8.212817</t>
  </si>
  <si>
    <t xml:space="preserve">0.359480</t>
  </si>
  <si>
    <t xml:space="preserve">0.893540</t>
  </si>
  <si>
    <t xml:space="preserve">0.426366</t>
  </si>
  <si>
    <t xml:space="preserve">0.337783</t>
  </si>
  <si>
    <t xml:space="preserve">0.797550</t>
  </si>
  <si>
    <t xml:space="preserve">0.299325</t>
  </si>
  <si>
    <t xml:space="preserve">0.352960</t>
  </si>
  <si>
    <t xml:space="preserve">0.675663</t>
  </si>
  <si>
    <t xml:space="preserve">0.023718</t>
  </si>
  <si>
    <t xml:space="preserve">13.688997</t>
  </si>
  <si>
    <t xml:space="preserve">0.356040</t>
  </si>
  <si>
    <t xml:space="preserve">0.899259</t>
  </si>
  <si>
    <t xml:space="preserve">0.433165</t>
  </si>
  <si>
    <t xml:space="preserve">0.351287</t>
  </si>
  <si>
    <t xml:space="preserve">0.796528</t>
  </si>
  <si>
    <t xml:space="preserve">0.310092</t>
  </si>
  <si>
    <t xml:space="preserve">0.347312</t>
  </si>
  <si>
    <t xml:space="preserve">0.683631</t>
  </si>
  <si>
    <t xml:space="preserve">0.078601</t>
  </si>
  <si>
    <t xml:space="preserve">28.051139</t>
  </si>
  <si>
    <t xml:space="preserve">0.403411</t>
  </si>
  <si>
    <t xml:space="preserve">0.900043</t>
  </si>
  <si>
    <t xml:space="preserve">0.498010</t>
  </si>
  <si>
    <t xml:space="preserve">0.355855</t>
  </si>
  <si>
    <t xml:space="preserve">0.805967</t>
  </si>
  <si>
    <t xml:space="preserve">0.328889</t>
  </si>
  <si>
    <t xml:space="preserve">0.383745</t>
  </si>
  <si>
    <t xml:space="preserve">0.704167</t>
  </si>
  <si>
    <t xml:space="preserve">0.061751</t>
  </si>
  <si>
    <t xml:space="preserve">43.833618</t>
  </si>
  <si>
    <t xml:space="preserve">0.407944</t>
  </si>
  <si>
    <t xml:space="preserve">0.899911</t>
  </si>
  <si>
    <t xml:space="preserve">0.499851</t>
  </si>
  <si>
    <t xml:space="preserve">0.347503</t>
  </si>
  <si>
    <t xml:space="preserve">0.808238</t>
  </si>
  <si>
    <t xml:space="preserve">0.321702</t>
  </si>
  <si>
    <t xml:space="preserve">0.389102</t>
  </si>
  <si>
    <t xml:space="preserve">0.699117</t>
  </si>
  <si>
    <t xml:space="preserve">0.073163</t>
  </si>
  <si>
    <t xml:space="preserve">58.914114</t>
  </si>
  <si>
    <t xml:space="preserve">0.277398</t>
  </si>
  <si>
    <t xml:space="preserve">0.797085</t>
  </si>
  <si>
    <t xml:space="preserve">0.323045</t>
  </si>
  <si>
    <t xml:space="preserve">0.328141</t>
  </si>
  <si>
    <t xml:space="preserve">0.388029</t>
  </si>
  <si>
    <t xml:space="preserve">0.226526</t>
  </si>
  <si>
    <t xml:space="preserve">0.267852</t>
  </si>
  <si>
    <t xml:space="preserve">0.633002</t>
  </si>
  <si>
    <t xml:space="preserve">0.001239</t>
  </si>
  <si>
    <t xml:space="preserve">0.400240</t>
  </si>
  <si>
    <t xml:space="preserve">0.284666</t>
  </si>
  <si>
    <t xml:space="preserve">0.784253</t>
  </si>
  <si>
    <t xml:space="preserve">0.330900</t>
  </si>
  <si>
    <t xml:space="preserve">0.326938</t>
  </si>
  <si>
    <t xml:space="preserve">0.496518</t>
  </si>
  <si>
    <t xml:space="preserve">0.243486</t>
  </si>
  <si>
    <t xml:space="preserve">0.267048</t>
  </si>
  <si>
    <t xml:space="preserve">0.637548</t>
  </si>
  <si>
    <t xml:space="preserve">0.001843</t>
  </si>
  <si>
    <t xml:space="preserve">0.717976</t>
  </si>
  <si>
    <t xml:space="preserve">0.360190</t>
  </si>
  <si>
    <t xml:space="preserve">0.875845</t>
  </si>
  <si>
    <t xml:space="preserve">0.422828</t>
  </si>
  <si>
    <t xml:space="preserve">0.372446</t>
  </si>
  <si>
    <t xml:space="preserve">0.644200</t>
  </si>
  <si>
    <t xml:space="preserve">0.302394</t>
  </si>
  <si>
    <t xml:space="preserve">0.349357</t>
  </si>
  <si>
    <t xml:space="preserve">0.673673</t>
  </si>
  <si>
    <t xml:space="preserve">0.004753</t>
  </si>
  <si>
    <t xml:space="preserve">1.423167</t>
  </si>
  <si>
    <t xml:space="preserve">0.352845</t>
  </si>
  <si>
    <t xml:space="preserve">0.886990</t>
  </si>
  <si>
    <t xml:space="preserve">0.418494</t>
  </si>
  <si>
    <t xml:space="preserve">0.335771</t>
  </si>
  <si>
    <t xml:space="preserve">0.773791</t>
  </si>
  <si>
    <t xml:space="preserve">0.293018</t>
  </si>
  <si>
    <t xml:space="preserve">0.345058</t>
  </si>
  <si>
    <t xml:space="preserve">0.670238</t>
  </si>
  <si>
    <t xml:space="preserve">0.007220</t>
  </si>
  <si>
    <t xml:space="preserve">3.466829</t>
  </si>
  <si>
    <t xml:space="preserve">0.361533</t>
  </si>
  <si>
    <t xml:space="preserve">0.891487</t>
  </si>
  <si>
    <t xml:space="preserve">0.428074</t>
  </si>
  <si>
    <t xml:space="preserve">0.338006</t>
  </si>
  <si>
    <t xml:space="preserve">0.799260</t>
  </si>
  <si>
    <t xml:space="preserve">0.299830</t>
  </si>
  <si>
    <t xml:space="preserve">0.354304</t>
  </si>
  <si>
    <t xml:space="preserve">0.675561</t>
  </si>
  <si>
    <t xml:space="preserve">0.023242</t>
  </si>
  <si>
    <t xml:space="preserve">6.781996</t>
  </si>
  <si>
    <t xml:space="preserve">0.356650</t>
  </si>
  <si>
    <t xml:space="preserve">0.895577</t>
  </si>
  <si>
    <t xml:space="preserve">0.432270</t>
  </si>
  <si>
    <t xml:space="preserve">0.336924</t>
  </si>
  <si>
    <t xml:space="preserve">0.798968</t>
  </si>
  <si>
    <t xml:space="preserve">0.296781</t>
  </si>
  <si>
    <t xml:space="preserve">0.347464</t>
  </si>
  <si>
    <t xml:space="preserve">0.683480</t>
  </si>
  <si>
    <t xml:space="preserve">0.041761</t>
  </si>
  <si>
    <t xml:space="preserve">14.370888</t>
  </si>
  <si>
    <t xml:space="preserve">0.403548</t>
  </si>
  <si>
    <t xml:space="preserve">0.900300</t>
  </si>
  <si>
    <t xml:space="preserve">0.497994</t>
  </si>
  <si>
    <t xml:space="preserve">0.346212</t>
  </si>
  <si>
    <t xml:space="preserve">0.806791</t>
  </si>
  <si>
    <t xml:space="preserve">0.317225</t>
  </si>
  <si>
    <t xml:space="preserve">0.383765</t>
  </si>
  <si>
    <t xml:space="preserve">0.704026</t>
  </si>
  <si>
    <t xml:space="preserve">0.057053</t>
  </si>
  <si>
    <t xml:space="preserve">29.298239</t>
  </si>
  <si>
    <t xml:space="preserve">0.408049</t>
  </si>
  <si>
    <t xml:space="preserve">0.899853</t>
  </si>
  <si>
    <t xml:space="preserve">0.499638</t>
  </si>
  <si>
    <t xml:space="preserve">0.341380</t>
  </si>
  <si>
    <t xml:space="preserve">0.812229</t>
  </si>
  <si>
    <t xml:space="preserve">0.314626</t>
  </si>
  <si>
    <t xml:space="preserve">0.699074</t>
  </si>
  <si>
    <t xml:space="preserve">0.105891</t>
  </si>
  <si>
    <t xml:space="preserve">47.836003</t>
  </si>
  <si>
    <t xml:space="preserve">0.678716</t>
  </si>
  <si>
    <t xml:space="preserve">0.826922</t>
  </si>
  <si>
    <t xml:space="preserve">0.724511</t>
  </si>
  <si>
    <t xml:space="preserve">0.323408</t>
  </si>
  <si>
    <t xml:space="preserve">0.771571</t>
  </si>
  <si>
    <t xml:space="preserve">0.366752</t>
  </si>
  <si>
    <t xml:space="preserve">0.602102</t>
  </si>
  <si>
    <t xml:space="preserve">0.899308</t>
  </si>
  <si>
    <t xml:space="preserve">0.001845</t>
  </si>
  <si>
    <t xml:space="preserve">0.193306</t>
  </si>
  <si>
    <t xml:space="preserve">0.701271</t>
  </si>
  <si>
    <t xml:space="preserve">0.838833</t>
  </si>
  <si>
    <t xml:space="preserve">0.743694</t>
  </si>
  <si>
    <t xml:space="preserve">0.334266</t>
  </si>
  <si>
    <t xml:space="preserve">0.780232</t>
  </si>
  <si>
    <t xml:space="preserve">0.381474</t>
  </si>
  <si>
    <t xml:space="preserve">0.628379</t>
  </si>
  <si>
    <t xml:space="preserve">0.903184</t>
  </si>
  <si>
    <t xml:space="preserve">0.002440</t>
  </si>
  <si>
    <t xml:space="preserve">0.210764</t>
  </si>
  <si>
    <t xml:space="preserve">0.716239</t>
  </si>
  <si>
    <t xml:space="preserve">0.848428</t>
  </si>
  <si>
    <t xml:space="preserve">0.757925</t>
  </si>
  <si>
    <t xml:space="preserve">0.342722</t>
  </si>
  <si>
    <t xml:space="preserve">0.786163</t>
  </si>
  <si>
    <t xml:space="preserve">0.391205</t>
  </si>
  <si>
    <t xml:space="preserve">0.645146</t>
  </si>
  <si>
    <t xml:space="preserve">0.910044</t>
  </si>
  <si>
    <t xml:space="preserve">0.004113</t>
  </si>
  <si>
    <t xml:space="preserve">0.229995</t>
  </si>
  <si>
    <t xml:space="preserve">0.735381</t>
  </si>
  <si>
    <t xml:space="preserve">0.854986</t>
  </si>
  <si>
    <t xml:space="preserve">0.773928</t>
  </si>
  <si>
    <t xml:space="preserve">0.354816</t>
  </si>
  <si>
    <t xml:space="preserve">0.787582</t>
  </si>
  <si>
    <t xml:space="preserve">0.406847</t>
  </si>
  <si>
    <t xml:space="preserve">0.666245</t>
  </si>
  <si>
    <t xml:space="preserve">0.914477</t>
  </si>
  <si>
    <t xml:space="preserve">0.009794</t>
  </si>
  <si>
    <t xml:space="preserve">0.222036</t>
  </si>
  <si>
    <t xml:space="preserve">0.747587</t>
  </si>
  <si>
    <t xml:space="preserve">0.860164</t>
  </si>
  <si>
    <t xml:space="preserve">0.784748</t>
  </si>
  <si>
    <t xml:space="preserve">0.359632</t>
  </si>
  <si>
    <t xml:space="preserve">0.785518</t>
  </si>
  <si>
    <t xml:space="preserve">0.412633</t>
  </si>
  <si>
    <t xml:space="preserve">0.679593</t>
  </si>
  <si>
    <t xml:space="preserve">0.916988</t>
  </si>
  <si>
    <t xml:space="preserve">0.021493</t>
  </si>
  <si>
    <t xml:space="preserve">0.244744</t>
  </si>
  <si>
    <t xml:space="preserve">0.760025</t>
  </si>
  <si>
    <t xml:space="preserve">0.865735</t>
  </si>
  <si>
    <t xml:space="preserve">0.795583</t>
  </si>
  <si>
    <t xml:space="preserve">0.367019</t>
  </si>
  <si>
    <t xml:space="preserve">0.746045</t>
  </si>
  <si>
    <t xml:space="preserve">0.420932</t>
  </si>
  <si>
    <t xml:space="preserve">0.693682</t>
  </si>
  <si>
    <t xml:space="preserve">0.918698</t>
  </si>
  <si>
    <t xml:space="preserve">0.043129</t>
  </si>
  <si>
    <t xml:space="preserve">0.256194</t>
  </si>
  <si>
    <t xml:space="preserve">0.763952</t>
  </si>
  <si>
    <t xml:space="preserve">0.867271</t>
  </si>
  <si>
    <t xml:space="preserve">0.798950</t>
  </si>
  <si>
    <t xml:space="preserve">0.368852</t>
  </si>
  <si>
    <t xml:space="preserve">0.711909</t>
  </si>
  <si>
    <t xml:space="preserve">0.423789</t>
  </si>
  <si>
    <t xml:space="preserve">0.698144</t>
  </si>
  <si>
    <t xml:space="preserve">0.920134</t>
  </si>
  <si>
    <t xml:space="preserve">0.067343</t>
  </si>
  <si>
    <t xml:space="preserve">0.297190</t>
  </si>
  <si>
    <t xml:space="preserve">0.766123</t>
  </si>
  <si>
    <t xml:space="preserve">0.867097</t>
  </si>
  <si>
    <t xml:space="preserve">0.800792</t>
  </si>
  <si>
    <t xml:space="preserve">0.369700</t>
  </si>
  <si>
    <t xml:space="preserve">0.707312</t>
  </si>
  <si>
    <t xml:space="preserve">0.424383</t>
  </si>
  <si>
    <t xml:space="preserve">0.700059</t>
  </si>
  <si>
    <t xml:space="preserve">0.920075</t>
  </si>
  <si>
    <t xml:space="preserve">0.092485</t>
  </si>
  <si>
    <t xml:space="preserve">0.358771</t>
  </si>
  <si>
    <t xml:space="preserve">0.728996</t>
  </si>
  <si>
    <t xml:space="preserve">0.812663</t>
  </si>
  <si>
    <t xml:space="preserve">0.756673</t>
  </si>
  <si>
    <t xml:space="preserve">0.364299</t>
  </si>
  <si>
    <t xml:space="preserve">0.711011</t>
  </si>
  <si>
    <t xml:space="preserve">0.402555</t>
  </si>
  <si>
    <t xml:space="preserve">0.633802</t>
  </si>
  <si>
    <t xml:space="preserve">0.869747</t>
  </si>
  <si>
    <t xml:space="preserve">0.001638</t>
  </si>
  <si>
    <t xml:space="preserve">0.162339</t>
  </si>
  <si>
    <t xml:space="preserve">0.736532</t>
  </si>
  <si>
    <t xml:space="preserve">0.816333</t>
  </si>
  <si>
    <t xml:space="preserve">0.762894</t>
  </si>
  <si>
    <t xml:space="preserve">0.365785</t>
  </si>
  <si>
    <t xml:space="preserve">0.721515</t>
  </si>
  <si>
    <t xml:space="preserve">0.412427</t>
  </si>
  <si>
    <t xml:space="preserve">0.647294</t>
  </si>
  <si>
    <t xml:space="preserve">0.876213</t>
  </si>
  <si>
    <t xml:space="preserve">0.001953</t>
  </si>
  <si>
    <t xml:space="preserve">0.165824</t>
  </si>
  <si>
    <t xml:space="preserve">0.759624</t>
  </si>
  <si>
    <t xml:space="preserve">0.828075</t>
  </si>
  <si>
    <t xml:space="preserve">0.781583</t>
  </si>
  <si>
    <t xml:space="preserve">0.383442</t>
  </si>
  <si>
    <t xml:space="preserve">0.731179</t>
  </si>
  <si>
    <t xml:space="preserve">0.432031</t>
  </si>
  <si>
    <t xml:space="preserve">0.674642</t>
  </si>
  <si>
    <t xml:space="preserve">0.888263</t>
  </si>
  <si>
    <t xml:space="preserve">0.003284</t>
  </si>
  <si>
    <t xml:space="preserve">0.195639</t>
  </si>
  <si>
    <t xml:space="preserve">0.772968</t>
  </si>
  <si>
    <t xml:space="preserve">0.837091</t>
  </si>
  <si>
    <t xml:space="preserve">0.793542</t>
  </si>
  <si>
    <t xml:space="preserve">0.399498</t>
  </si>
  <si>
    <t xml:space="preserve">0.737823</t>
  </si>
  <si>
    <t xml:space="preserve">0.449146</t>
  </si>
  <si>
    <t xml:space="preserve">0.691508</t>
  </si>
  <si>
    <t xml:space="preserve">0.890103</t>
  </si>
  <si>
    <t xml:space="preserve">0.007730</t>
  </si>
  <si>
    <t xml:space="preserve">0.272516</t>
  </si>
  <si>
    <t xml:space="preserve">0.778534</t>
  </si>
  <si>
    <t xml:space="preserve">0.839526</t>
  </si>
  <si>
    <t xml:space="preserve">0.798715</t>
  </si>
  <si>
    <t xml:space="preserve">0.404442</t>
  </si>
  <si>
    <t xml:space="preserve">0.736607</t>
  </si>
  <si>
    <t xml:space="preserve">0.455131</t>
  </si>
  <si>
    <t xml:space="preserve">0.697899</t>
  </si>
  <si>
    <t xml:space="preserve">0.893256</t>
  </si>
  <si>
    <t xml:space="preserve">0.013967</t>
  </si>
  <si>
    <t xml:space="preserve">0.248517</t>
  </si>
  <si>
    <t xml:space="preserve">0.784332</t>
  </si>
  <si>
    <t xml:space="preserve">0.843394</t>
  </si>
  <si>
    <t xml:space="preserve">0.804559</t>
  </si>
  <si>
    <t xml:space="preserve">0.411367</t>
  </si>
  <si>
    <t xml:space="preserve">0.737618</t>
  </si>
  <si>
    <t xml:space="preserve">0.462917</t>
  </si>
  <si>
    <t xml:space="preserve">0.704688</t>
  </si>
  <si>
    <t xml:space="preserve">0.894192</t>
  </si>
  <si>
    <t xml:space="preserve">0.030885</t>
  </si>
  <si>
    <t xml:space="preserve">0.256297</t>
  </si>
  <si>
    <t xml:space="preserve">0.787791</t>
  </si>
  <si>
    <t xml:space="preserve">0.846788</t>
  </si>
  <si>
    <t xml:space="preserve">0.808027</t>
  </si>
  <si>
    <t xml:space="preserve">0.415439</t>
  </si>
  <si>
    <t xml:space="preserve">0.697510</t>
  </si>
  <si>
    <t xml:space="preserve">0.465429</t>
  </si>
  <si>
    <t xml:space="preserve">0.708858</t>
  </si>
  <si>
    <t xml:space="preserve">0.893817</t>
  </si>
  <si>
    <t xml:space="preserve">0.046188</t>
  </si>
  <si>
    <t xml:space="preserve">0.246932</t>
  </si>
  <si>
    <t xml:space="preserve">0.782416</t>
  </si>
  <si>
    <t xml:space="preserve">0.840112</t>
  </si>
  <si>
    <t xml:space="preserve">0.802016</t>
  </si>
  <si>
    <t xml:space="preserve">0.417938</t>
  </si>
  <si>
    <t xml:space="preserve">0.692645</t>
  </si>
  <si>
    <t xml:space="preserve">0.466359</t>
  </si>
  <si>
    <t xml:space="preserve">0.699694</t>
  </si>
  <si>
    <t xml:space="preserve">0.887058</t>
  </si>
  <si>
    <t xml:space="preserve">0.062441</t>
  </si>
  <si>
    <t xml:space="preserve">0.321851</t>
  </si>
  <si>
    <t xml:space="preserve">0.109998</t>
  </si>
  <si>
    <t xml:space="preserve">0.289970</t>
  </si>
  <si>
    <t xml:space="preserve">0.089517</t>
  </si>
  <si>
    <t xml:space="preserve">0.144853</t>
  </si>
  <si>
    <t xml:space="preserve">0.266922</t>
  </si>
  <si>
    <t xml:space="preserve">0.068503</t>
  </si>
  <si>
    <t xml:space="preserve">0.101584</t>
  </si>
  <si>
    <t xml:space="preserve">0.556305</t>
  </si>
  <si>
    <t xml:space="preserve">0.001240</t>
  </si>
  <si>
    <t xml:space="preserve">0.166906</t>
  </si>
  <si>
    <t xml:space="preserve">0.015041</t>
  </si>
  <si>
    <t xml:space="preserve">0.188990</t>
  </si>
  <si>
    <t xml:space="preserve">0.010186</t>
  </si>
  <si>
    <t xml:space="preserve">0.116748</t>
  </si>
  <si>
    <t xml:space="preserve">0.307074</t>
  </si>
  <si>
    <t xml:space="preserve">0.048567</t>
  </si>
  <si>
    <t xml:space="preserve">0.005227</t>
  </si>
  <si>
    <t xml:space="preserve">0.497995</t>
  </si>
  <si>
    <t xml:space="preserve">0.002207</t>
  </si>
  <si>
    <t xml:space="preserve">0.186180</t>
  </si>
  <si>
    <t xml:space="preserve">0.026014</t>
  </si>
  <si>
    <t xml:space="preserve">0.219430</t>
  </si>
  <si>
    <t xml:space="preserve">0.020264</t>
  </si>
  <si>
    <t xml:space="preserve">0.143256</t>
  </si>
  <si>
    <t xml:space="preserve">0.399450</t>
  </si>
  <si>
    <t xml:space="preserve">0.083294</t>
  </si>
  <si>
    <t xml:space="preserve">0.016353</t>
  </si>
  <si>
    <t xml:space="preserve">0.503050</t>
  </si>
  <si>
    <t xml:space="preserve">0.003551</t>
  </si>
  <si>
    <t xml:space="preserve">0.181699</t>
  </si>
  <si>
    <t xml:space="preserve">0.051982</t>
  </si>
  <si>
    <t xml:space="preserve">0.301385</t>
  </si>
  <si>
    <t xml:space="preserve">0.039672</t>
  </si>
  <si>
    <t xml:space="preserve">0.153789</t>
  </si>
  <si>
    <t xml:space="preserve">0.585486</t>
  </si>
  <si>
    <t xml:space="preserve">0.082616</t>
  </si>
  <si>
    <t xml:space="preserve">0.039176</t>
  </si>
  <si>
    <t xml:space="preserve">0.513643</t>
  </si>
  <si>
    <t xml:space="preserve">0.009126</t>
  </si>
  <si>
    <t xml:space="preserve">0.210478</t>
  </si>
  <si>
    <t xml:space="preserve">0.074118</t>
  </si>
  <si>
    <t xml:space="preserve">0.304567</t>
  </si>
  <si>
    <t xml:space="preserve">0.070055</t>
  </si>
  <si>
    <t xml:space="preserve">0.168331</t>
  </si>
  <si>
    <t xml:space="preserve">0.626714</t>
  </si>
  <si>
    <t xml:space="preserve">0.112900</t>
  </si>
  <si>
    <t xml:space="preserve">0.038814</t>
  </si>
  <si>
    <t xml:space="preserve">0.510790</t>
  </si>
  <si>
    <t xml:space="preserve">0.020138</t>
  </si>
  <si>
    <t xml:space="preserve">0.220876</t>
  </si>
  <si>
    <t xml:space="preserve">0.105060</t>
  </si>
  <si>
    <t xml:space="preserve">0.360974</t>
  </si>
  <si>
    <t xml:space="preserve">0.120040</t>
  </si>
  <si>
    <t xml:space="preserve">0.184160</t>
  </si>
  <si>
    <t xml:space="preserve">0.616163</t>
  </si>
  <si>
    <t xml:space="preserve">0.131726</t>
  </si>
  <si>
    <t xml:space="preserve">0.064401</t>
  </si>
  <si>
    <t xml:space="preserve">0.522839</t>
  </si>
  <si>
    <t xml:space="preserve">0.040270</t>
  </si>
  <si>
    <t xml:space="preserve">0.249346</t>
  </si>
  <si>
    <t xml:space="preserve">0.138506</t>
  </si>
  <si>
    <t xml:space="preserve">0.435972</t>
  </si>
  <si>
    <t xml:space="preserve">0.167791</t>
  </si>
  <si>
    <t xml:space="preserve">0.204217</t>
  </si>
  <si>
    <t xml:space="preserve">0.632633</t>
  </si>
  <si>
    <t xml:space="preserve">0.154673</t>
  </si>
  <si>
    <t xml:space="preserve">0.098349</t>
  </si>
  <si>
    <t xml:space="preserve">0.542654</t>
  </si>
  <si>
    <t xml:space="preserve">0.060584</t>
  </si>
  <si>
    <t xml:space="preserve">0.333365</t>
  </si>
  <si>
    <t xml:space="preserve">0.172452</t>
  </si>
  <si>
    <t xml:space="preserve">0.526456</t>
  </si>
  <si>
    <t xml:space="preserve">0.215089</t>
  </si>
  <si>
    <t xml:space="preserve">0.222619</t>
  </si>
  <si>
    <t xml:space="preserve">0.638743</t>
  </si>
  <si>
    <t xml:space="preserve">0.169989</t>
  </si>
  <si>
    <t xml:space="preserve">0.134492</t>
  </si>
  <si>
    <t xml:space="preserve">0.565598</t>
  </si>
  <si>
    <t xml:space="preserve">0.096616</t>
  </si>
  <si>
    <t xml:space="preserve">0.323019</t>
  </si>
  <si>
    <t xml:space="preserve">0.154525</t>
  </si>
  <si>
    <t xml:space="preserve">0.241084</t>
  </si>
  <si>
    <t xml:space="preserve">0.105805</t>
  </si>
  <si>
    <t xml:space="preserve">0.142701</t>
  </si>
  <si>
    <t xml:space="preserve">0.311388</t>
  </si>
  <si>
    <t xml:space="preserve">0.088582</t>
  </si>
  <si>
    <t xml:space="preserve">0.145511</t>
  </si>
  <si>
    <t xml:space="preserve">0.561508</t>
  </si>
  <si>
    <t xml:space="preserve">0.001722</t>
  </si>
  <si>
    <t xml:space="preserve">0.152566</t>
  </si>
  <si>
    <t xml:space="preserve">0.016661</t>
  </si>
  <si>
    <t xml:space="preserve">0.175208</t>
  </si>
  <si>
    <t xml:space="preserve">0.125614</t>
  </si>
  <si>
    <t xml:space="preserve">0.314446</t>
  </si>
  <si>
    <t xml:space="preserve">0.064262</t>
  </si>
  <si>
    <t xml:space="preserve">0.002020</t>
  </si>
  <si>
    <t xml:space="preserve">0.497728</t>
  </si>
  <si>
    <t xml:space="preserve">0.001920</t>
  </si>
  <si>
    <t xml:space="preserve">0.237013</t>
  </si>
  <si>
    <t xml:space="preserve">0.029973</t>
  </si>
  <si>
    <t xml:space="preserve">0.218757</t>
  </si>
  <si>
    <t xml:space="preserve">0.024498</t>
  </si>
  <si>
    <t xml:space="preserve">0.154358</t>
  </si>
  <si>
    <t xml:space="preserve">0.435068</t>
  </si>
  <si>
    <t xml:space="preserve">0.097260</t>
  </si>
  <si>
    <t xml:space="preserve">0.017441</t>
  </si>
  <si>
    <t xml:space="preserve">0.504114</t>
  </si>
  <si>
    <t xml:space="preserve">0.171502</t>
  </si>
  <si>
    <t xml:space="preserve">0.052787</t>
  </si>
  <si>
    <t xml:space="preserve">0.287299</t>
  </si>
  <si>
    <t xml:space="preserve">0.040995</t>
  </si>
  <si>
    <t xml:space="preserve">0.153326</t>
  </si>
  <si>
    <t xml:space="preserve">0.586386</t>
  </si>
  <si>
    <t xml:space="preserve">0.081850</t>
  </si>
  <si>
    <t xml:space="preserve">0.034581</t>
  </si>
  <si>
    <t xml:space="preserve">0.512095</t>
  </si>
  <si>
    <t xml:space="preserve">0.006907</t>
  </si>
  <si>
    <t xml:space="preserve">0.197484</t>
  </si>
  <si>
    <t xml:space="preserve">0.076116</t>
  </si>
  <si>
    <t xml:space="preserve">0.301017</t>
  </si>
  <si>
    <t xml:space="preserve">0.073225</t>
  </si>
  <si>
    <t xml:space="preserve">0.178051</t>
  </si>
  <si>
    <t xml:space="preserve">0.630356</t>
  </si>
  <si>
    <t xml:space="preserve">0.120755</t>
  </si>
  <si>
    <t xml:space="preserve">0.032668</t>
  </si>
  <si>
    <t xml:space="preserve">0.509559</t>
  </si>
  <si>
    <t xml:space="preserve">0.015163</t>
  </si>
  <si>
    <t xml:space="preserve">0.214536</t>
  </si>
  <si>
    <t xml:space="preserve">0.104519</t>
  </si>
  <si>
    <t xml:space="preserve">0.344256</t>
  </si>
  <si>
    <t xml:space="preserve">0.122617</t>
  </si>
  <si>
    <t xml:space="preserve">0.191889</t>
  </si>
  <si>
    <t xml:space="preserve">0.598390</t>
  </si>
  <si>
    <t xml:space="preserve">0.139647</t>
  </si>
  <si>
    <t xml:space="preserve">0.045705</t>
  </si>
  <si>
    <t xml:space="preserve">0.516586</t>
  </si>
  <si>
    <t xml:space="preserve">0.028500</t>
  </si>
  <si>
    <t xml:space="preserve">0.241464</t>
  </si>
  <si>
    <t xml:space="preserve">0.139175</t>
  </si>
  <si>
    <t xml:space="preserve">0.414571</t>
  </si>
  <si>
    <t xml:space="preserve">0.172898</t>
  </si>
  <si>
    <t xml:space="preserve">0.211024</t>
  </si>
  <si>
    <t xml:space="preserve">0.609025</t>
  </si>
  <si>
    <t xml:space="preserve">0.158199</t>
  </si>
  <si>
    <t xml:space="preserve">0.078338</t>
  </si>
  <si>
    <t xml:space="preserve">0.533671</t>
  </si>
  <si>
    <t xml:space="preserve">0.046311</t>
  </si>
  <si>
    <t xml:space="preserve">0.245576</t>
  </si>
  <si>
    <t xml:space="preserve">0.171528</t>
  </si>
  <si>
    <t xml:space="preserve">0.479844</t>
  </si>
  <si>
    <t xml:space="preserve">0.218189</t>
  </si>
  <si>
    <t xml:space="preserve">0.228406</t>
  </si>
  <si>
    <t xml:space="preserve">0.620850</t>
  </si>
  <si>
    <t xml:space="preserve">0.177294</t>
  </si>
  <si>
    <t xml:space="preserve">0.111528</t>
  </si>
  <si>
    <t xml:space="preserve">0.553080</t>
  </si>
  <si>
    <t xml:space="preserve">0.064594</t>
  </si>
  <si>
    <t xml:space="preserve">0.291823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</si>
</sst>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1809]0.000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Cascadia Code PL"/>
      <family val="0"/>
      <charset val="1"/>
    </font>
    <font>
      <b val="true"/>
      <sz val="13"/>
      <color theme="1"/>
      <name val="Cascadia Code PL"/>
      <family val="0"/>
      <charset val="1"/>
    </font>
    <font>
      <sz val="11"/>
      <color theme="1"/>
      <name val="Cascadia Code PL"/>
      <family val="0"/>
      <charset val="1"/>
    </font>
    <font>
      <b val="true"/>
      <sz val="13"/>
      <color rgb="FF000000"/>
      <name val="Cascadia Code PL"/>
      <family val="0"/>
      <charset val="1"/>
    </font>
    <font>
      <sz val="13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81D41A"/>
        <bgColor rgb="FF77BC65"/>
      </patternFill>
    </fill>
    <fill>
      <patternFill patternType="solid">
        <fgColor rgb="FF77BC65"/>
        <bgColor rgb="FF81D41A"/>
      </patternFill>
    </fill>
    <fill>
      <patternFill patternType="solid">
        <fgColor rgb="FFAFD095"/>
        <bgColor rgb="FFDDDDDD"/>
      </patternFill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6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6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6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53"/>
  <sheetViews>
    <sheetView showFormulas="false" showGridLines="true" showRowColHeaders="true" showZeros="true" rightToLeft="false" tabSelected="true" showOutlineSymbols="true" defaultGridColor="true" view="normal" topLeftCell="A88" colorId="64" zoomScale="45" zoomScaleNormal="45" zoomScalePageLayoutView="100" workbookViewId="0">
      <selection pane="topLeft" activeCell="X109" activeCellId="0" sqref="X109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35.66"/>
    <col collapsed="false" customWidth="true" hidden="false" outlineLevel="0" max="2" min="2" style="1" width="43.87"/>
    <col collapsed="false" customWidth="true" hidden="false" outlineLevel="0" max="3" min="3" style="1" width="13.38"/>
    <col collapsed="false" customWidth="true" hidden="false" outlineLevel="0" max="4" min="4" style="1" width="10.93"/>
    <col collapsed="false" customWidth="true" hidden="false" outlineLevel="0" max="25" min="5" style="2" width="10.93"/>
  </cols>
  <sheetData>
    <row r="1" s="6" customFormat="true" ht="16.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XEY1" s="2"/>
      <c r="XEZ1" s="2"/>
      <c r="XFA1" s="2"/>
      <c r="XFB1" s="2"/>
      <c r="XFC1" s="2"/>
      <c r="XFD1" s="2"/>
    </row>
    <row r="2" s="1" customFormat="true" ht="16.15" hidden="false" customHeight="false" outlineLevel="0" collapsed="false">
      <c r="A2" s="7" t="s">
        <v>6</v>
      </c>
      <c r="B2" s="8" t="n">
        <v>0</v>
      </c>
      <c r="C2" s="9" t="n">
        <v>13484658</v>
      </c>
      <c r="D2" s="9" t="n">
        <v>13445443</v>
      </c>
      <c r="E2" s="9" t="n">
        <v>450000</v>
      </c>
      <c r="F2" s="10" t="n">
        <v>360000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XEY2" s="2"/>
      <c r="XEZ2" s="2"/>
      <c r="XFA2" s="2"/>
      <c r="XFB2" s="2"/>
      <c r="XFC2" s="2"/>
      <c r="XFD2" s="2"/>
    </row>
    <row r="3" s="1" customFormat="true" ht="16.15" hidden="false" customHeight="false" outlineLevel="0" collapsed="false">
      <c r="A3" s="11" t="s">
        <v>7</v>
      </c>
      <c r="B3" s="8" t="n">
        <v>1</v>
      </c>
      <c r="C3" s="9" t="n">
        <v>686012</v>
      </c>
      <c r="D3" s="9" t="n">
        <v>668461</v>
      </c>
      <c r="E3" s="9" t="n">
        <v>450000</v>
      </c>
      <c r="F3" s="10" t="n">
        <v>360000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XEY3" s="2"/>
      <c r="XEZ3" s="2"/>
      <c r="XFA3" s="2"/>
      <c r="XFB3" s="2"/>
      <c r="XFC3" s="2"/>
      <c r="XFD3" s="2"/>
    </row>
    <row r="4" s="1" customFormat="true" ht="16.15" hidden="false" customHeight="false" outlineLevel="0" collapsed="false">
      <c r="A4" s="11" t="s">
        <v>8</v>
      </c>
      <c r="B4" s="8" t="n">
        <v>2</v>
      </c>
      <c r="C4" s="9" t="n">
        <v>576191</v>
      </c>
      <c r="D4" s="9" t="n">
        <v>576175</v>
      </c>
      <c r="E4" s="9" t="n">
        <v>450000</v>
      </c>
      <c r="F4" s="10" t="n">
        <v>360000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XEY4" s="2"/>
      <c r="XEZ4" s="2"/>
      <c r="XFA4" s="2"/>
      <c r="XFB4" s="2"/>
      <c r="XFC4" s="2"/>
      <c r="XFD4" s="2"/>
    </row>
    <row r="5" s="1" customFormat="true" ht="16.15" hidden="false" customHeight="false" outlineLevel="0" collapsed="false">
      <c r="A5" s="11" t="s">
        <v>9</v>
      </c>
      <c r="B5" s="8" t="n">
        <v>3</v>
      </c>
      <c r="C5" s="9" t="n">
        <v>461912</v>
      </c>
      <c r="D5" s="9" t="n">
        <v>434873</v>
      </c>
      <c r="E5" s="12" t="n">
        <v>434873</v>
      </c>
      <c r="F5" s="10" t="n">
        <v>347898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XEY5" s="2"/>
      <c r="XEZ5" s="2"/>
      <c r="XFA5" s="2"/>
      <c r="XFB5" s="2"/>
      <c r="XFC5" s="2"/>
      <c r="XFD5" s="2"/>
    </row>
    <row r="6" s="1" customFormat="true" ht="16.15" hidden="false" customHeight="false" outlineLevel="0" collapsed="false">
      <c r="A6" s="11" t="s">
        <v>10</v>
      </c>
      <c r="B6" s="8" t="n">
        <v>4</v>
      </c>
      <c r="C6" s="9" t="n">
        <v>286191</v>
      </c>
      <c r="D6" s="9" t="n">
        <v>282310</v>
      </c>
      <c r="E6" s="12" t="n">
        <v>282310</v>
      </c>
      <c r="F6" s="10" t="n">
        <v>225848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XEY6" s="2"/>
      <c r="XEZ6" s="2"/>
      <c r="XFA6" s="2"/>
      <c r="XFB6" s="2"/>
      <c r="XFC6" s="2"/>
      <c r="XFD6" s="2"/>
    </row>
    <row r="7" s="1" customFormat="true" ht="16.15" hidden="false" customHeight="false" outlineLevel="0" collapsed="false">
      <c r="A7" s="11" t="s">
        <v>11</v>
      </c>
      <c r="B7" s="8" t="n">
        <v>5</v>
      </c>
      <c r="C7" s="9" t="n">
        <v>161934</v>
      </c>
      <c r="D7" s="9" t="n">
        <v>161897</v>
      </c>
      <c r="E7" s="12" t="n">
        <v>161897</v>
      </c>
      <c r="F7" s="10" t="n">
        <v>129517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XEY7" s="2"/>
      <c r="XEZ7" s="2"/>
      <c r="XFA7" s="2"/>
      <c r="XFB7" s="2"/>
      <c r="XFC7" s="2"/>
      <c r="XFD7" s="2"/>
    </row>
    <row r="8" s="1" customFormat="true" ht="16.15" hidden="false" customHeight="false" outlineLevel="0" collapsed="false">
      <c r="A8" s="11" t="s">
        <v>12</v>
      </c>
      <c r="B8" s="8" t="n">
        <v>6</v>
      </c>
      <c r="C8" s="9" t="n">
        <v>187589</v>
      </c>
      <c r="D8" s="9" t="n">
        <v>117322</v>
      </c>
      <c r="E8" s="12" t="n">
        <v>117322</v>
      </c>
      <c r="F8" s="10" t="n">
        <v>93857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XEY8" s="2"/>
      <c r="XEZ8" s="2"/>
      <c r="XFA8" s="2"/>
      <c r="XFB8" s="2"/>
      <c r="XFC8" s="2"/>
      <c r="XFD8" s="2"/>
    </row>
    <row r="9" s="1" customFormat="true" ht="16.15" hidden="false" customHeight="false" outlineLevel="0" collapsed="false">
      <c r="A9" s="11" t="s">
        <v>13</v>
      </c>
      <c r="B9" s="8" t="n">
        <v>7</v>
      </c>
      <c r="C9" s="9" t="n">
        <v>41508</v>
      </c>
      <c r="D9" s="9" t="n">
        <v>41455</v>
      </c>
      <c r="E9" s="12" t="n">
        <v>41455</v>
      </c>
      <c r="F9" s="10" t="n">
        <v>33164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XEY9" s="2"/>
      <c r="XEZ9" s="2"/>
      <c r="XFA9" s="2"/>
      <c r="XFB9" s="2"/>
      <c r="XFC9" s="2"/>
      <c r="XFD9" s="2"/>
    </row>
    <row r="10" s="1" customFormat="true" ht="16.15" hidden="false" customHeight="false" outlineLevel="0" collapsed="false">
      <c r="A10" s="11" t="s">
        <v>14</v>
      </c>
      <c r="B10" s="8" t="n">
        <v>8</v>
      </c>
      <c r="C10" s="9" t="n">
        <v>193360</v>
      </c>
      <c r="D10" s="9" t="n">
        <v>39352</v>
      </c>
      <c r="E10" s="12" t="n">
        <v>39352</v>
      </c>
      <c r="F10" s="10" t="n">
        <v>31482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XEY10" s="2"/>
      <c r="XEZ10" s="2"/>
      <c r="XFA10" s="2"/>
      <c r="XFB10" s="2"/>
      <c r="XFC10" s="2"/>
      <c r="XFD10" s="2"/>
    </row>
    <row r="11" s="1" customFormat="true" ht="16.15" hidden="false" customHeight="false" outlineLevel="0" collapsed="false">
      <c r="A11" s="11" t="s">
        <v>15</v>
      </c>
      <c r="B11" s="8" t="n">
        <v>9</v>
      </c>
      <c r="C11" s="9" t="n">
        <v>139890</v>
      </c>
      <c r="D11" s="9" t="n">
        <v>19462</v>
      </c>
      <c r="E11" s="12" t="n">
        <v>19462</v>
      </c>
      <c r="F11" s="10" t="n">
        <v>15570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XEY11" s="2"/>
      <c r="XEZ11" s="2"/>
      <c r="XFA11" s="2"/>
      <c r="XFB11" s="2"/>
      <c r="XFC11" s="2"/>
      <c r="XFD11" s="2"/>
    </row>
    <row r="12" s="1" customFormat="true" ht="16.15" hidden="false" customHeight="false" outlineLevel="0" collapsed="false">
      <c r="A12" s="11" t="s">
        <v>16</v>
      </c>
      <c r="B12" s="8" t="n">
        <v>10</v>
      </c>
      <c r="C12" s="9" t="n">
        <v>10990</v>
      </c>
      <c r="D12" s="9" t="n">
        <v>10285</v>
      </c>
      <c r="E12" s="12" t="n">
        <v>10285</v>
      </c>
      <c r="F12" s="10" t="n">
        <v>8228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XEY12" s="2"/>
      <c r="XEZ12" s="2"/>
      <c r="XFA12" s="2"/>
      <c r="XFB12" s="2"/>
      <c r="XFC12" s="2"/>
      <c r="XFD12" s="2"/>
    </row>
    <row r="13" customFormat="false" ht="16.15" hidden="false" customHeight="false" outlineLevel="0" collapsed="false">
      <c r="A13" s="11" t="s">
        <v>17</v>
      </c>
      <c r="B13" s="8" t="n">
        <v>11</v>
      </c>
      <c r="C13" s="9" t="n">
        <v>1730</v>
      </c>
      <c r="D13" s="9" t="n">
        <v>1730</v>
      </c>
      <c r="E13" s="12" t="n">
        <v>1730</v>
      </c>
      <c r="F13" s="10" t="n">
        <v>1384</v>
      </c>
    </row>
    <row r="14" customFormat="false" ht="16.15" hidden="false" customHeight="false" outlineLevel="0" collapsed="false">
      <c r="A14" s="11" t="s">
        <v>18</v>
      </c>
      <c r="B14" s="8" t="n">
        <v>12</v>
      </c>
      <c r="C14" s="9" t="n">
        <v>611</v>
      </c>
      <c r="D14" s="9" t="n">
        <v>611</v>
      </c>
      <c r="E14" s="12" t="n">
        <v>611</v>
      </c>
      <c r="F14" s="10" t="n">
        <v>489</v>
      </c>
    </row>
    <row r="15" customFormat="false" ht="16.15" hidden="false" customHeight="false" outlineLevel="0" collapsed="false">
      <c r="A15" s="11" t="s">
        <v>19</v>
      </c>
      <c r="B15" s="8" t="n">
        <v>13</v>
      </c>
      <c r="C15" s="9" t="n">
        <v>230</v>
      </c>
      <c r="D15" s="9" t="n">
        <v>230</v>
      </c>
      <c r="E15" s="12" t="n">
        <v>230</v>
      </c>
      <c r="F15" s="10" t="n">
        <v>184</v>
      </c>
    </row>
    <row r="16" customFormat="false" ht="16.15" hidden="false" customHeight="false" outlineLevel="0" collapsed="false">
      <c r="A16" s="13" t="s">
        <v>20</v>
      </c>
      <c r="B16" s="14" t="n">
        <v>14</v>
      </c>
      <c r="C16" s="15" t="n">
        <v>87</v>
      </c>
      <c r="D16" s="15" t="n">
        <v>87</v>
      </c>
      <c r="E16" s="15" t="n">
        <v>87</v>
      </c>
      <c r="F16" s="16" t="n">
        <v>70</v>
      </c>
    </row>
    <row r="17" customFormat="false" ht="16.15" hidden="false" customHeight="false" outlineLevel="0" collapsed="false">
      <c r="C17" s="1" t="n">
        <f aca="false">SUM(C2:C16)</f>
        <v>16232893</v>
      </c>
      <c r="D17" s="1" t="n">
        <f aca="false">SUM(D2:D16)</f>
        <v>15799693</v>
      </c>
      <c r="E17" s="1" t="n">
        <f aca="false">SUM(E2:E16)</f>
        <v>2459614</v>
      </c>
      <c r="F17" s="1" t="n">
        <f aca="false">SUM(F2:F16)</f>
        <v>1967691</v>
      </c>
      <c r="J17" s="1"/>
      <c r="K17" s="1"/>
      <c r="M17" s="17" t="s">
        <v>21</v>
      </c>
      <c r="N17" s="1"/>
    </row>
    <row r="18" customFormat="false" ht="16.15" hidden="false" customHeight="false" outlineLevel="0" collapsed="false">
      <c r="E18" s="18"/>
      <c r="F18" s="8"/>
      <c r="K18" s="19" t="s">
        <v>22</v>
      </c>
      <c r="L18" s="19"/>
      <c r="M18" s="20" t="n">
        <v>3</v>
      </c>
    </row>
    <row r="19" customFormat="false" ht="16.15" hidden="false" customHeight="false" outlineLevel="0" collapsed="false">
      <c r="E19" s="18"/>
      <c r="F19" s="8"/>
      <c r="K19" s="19" t="s">
        <v>23</v>
      </c>
      <c r="L19" s="19"/>
      <c r="M19" s="20" t="n">
        <v>41</v>
      </c>
    </row>
    <row r="20" s="1" customFormat="true" ht="16.15" hidden="false" customHeight="false" outlineLevel="0" collapsed="false">
      <c r="A20" s="1" t="s">
        <v>24</v>
      </c>
      <c r="C20" s="1" t="n">
        <v>84</v>
      </c>
      <c r="D20" s="1" t="n">
        <v>56</v>
      </c>
      <c r="E20" s="1" t="n">
        <v>56</v>
      </c>
      <c r="F20" s="1" t="n">
        <v>56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XEY20" s="2"/>
      <c r="XEZ20" s="2"/>
      <c r="XFA20" s="2"/>
      <c r="XFB20" s="2"/>
      <c r="XFC20" s="2"/>
      <c r="XFD20" s="2"/>
    </row>
    <row r="22" customFormat="false" ht="82.65" hidden="false" customHeight="true" outlineLevel="0" collapsed="false">
      <c r="A22" s="21" t="s">
        <v>25</v>
      </c>
      <c r="B22" s="22" t="s">
        <v>26</v>
      </c>
      <c r="C22" s="17" t="s">
        <v>27</v>
      </c>
      <c r="D22" s="23" t="s">
        <v>28</v>
      </c>
      <c r="E22" s="23" t="s">
        <v>29</v>
      </c>
      <c r="F22" s="23" t="s">
        <v>30</v>
      </c>
      <c r="G22" s="23" t="s">
        <v>31</v>
      </c>
      <c r="H22" s="23" t="s">
        <v>32</v>
      </c>
      <c r="I22" s="23" t="s">
        <v>33</v>
      </c>
      <c r="J22" s="23" t="s">
        <v>34</v>
      </c>
      <c r="K22" s="23" t="s">
        <v>35</v>
      </c>
      <c r="L22" s="23" t="s">
        <v>36</v>
      </c>
      <c r="M22" s="23" t="s">
        <v>37</v>
      </c>
      <c r="N22" s="23" t="s">
        <v>38</v>
      </c>
      <c r="O22" s="23" t="s">
        <v>39</v>
      </c>
      <c r="P22" s="23" t="s">
        <v>40</v>
      </c>
      <c r="Q22" s="23" t="s">
        <v>41</v>
      </c>
      <c r="R22" s="23" t="s">
        <v>42</v>
      </c>
      <c r="S22" s="23" t="s">
        <v>43</v>
      </c>
      <c r="T22" s="23" t="s">
        <v>44</v>
      </c>
      <c r="U22" s="24" t="s">
        <v>45</v>
      </c>
      <c r="V22" s="25" t="s">
        <v>46</v>
      </c>
      <c r="W22" s="24" t="s">
        <v>47</v>
      </c>
      <c r="X22" s="24" t="s">
        <v>48</v>
      </c>
      <c r="Y22" s="26" t="s">
        <v>49</v>
      </c>
    </row>
    <row r="23" customFormat="false" ht="16.05" hidden="false" customHeight="true" outlineLevel="0" collapsed="false">
      <c r="A23" s="27" t="n">
        <v>1</v>
      </c>
      <c r="B23" s="28" t="s">
        <v>50</v>
      </c>
      <c r="C23" s="29" t="n">
        <v>500</v>
      </c>
      <c r="D23" s="30" t="s">
        <v>51</v>
      </c>
      <c r="E23" s="31" t="s">
        <v>52</v>
      </c>
      <c r="F23" s="31" t="s">
        <v>53</v>
      </c>
      <c r="G23" s="31" t="s">
        <v>54</v>
      </c>
      <c r="H23" s="31" t="s">
        <v>51</v>
      </c>
      <c r="I23" s="31" t="s">
        <v>52</v>
      </c>
      <c r="J23" s="31" t="s">
        <v>55</v>
      </c>
      <c r="K23" s="31" t="s">
        <v>56</v>
      </c>
      <c r="L23" s="31" t="s">
        <v>57</v>
      </c>
      <c r="M23" s="31" t="s">
        <v>58</v>
      </c>
      <c r="N23" s="31" t="s">
        <v>59</v>
      </c>
      <c r="O23" s="31" t="s">
        <v>60</v>
      </c>
      <c r="P23" s="31" t="s">
        <v>61</v>
      </c>
      <c r="Q23" s="31" t="s">
        <v>62</v>
      </c>
      <c r="R23" s="31" t="s">
        <v>63</v>
      </c>
      <c r="S23" s="31" t="s">
        <v>64</v>
      </c>
      <c r="T23" s="31" t="s">
        <v>65</v>
      </c>
      <c r="U23" s="31" t="s">
        <v>66</v>
      </c>
      <c r="V23" s="31" t="s">
        <v>67</v>
      </c>
      <c r="W23" s="31" t="s">
        <v>68</v>
      </c>
      <c r="X23" s="31" t="s">
        <v>69</v>
      </c>
      <c r="Y23" s="32" t="s">
        <v>70</v>
      </c>
    </row>
    <row r="24" customFormat="false" ht="16.05" hidden="false" customHeight="true" outlineLevel="0" collapsed="false">
      <c r="A24" s="27"/>
      <c r="B24" s="27"/>
      <c r="C24" s="33" t="n">
        <v>1000</v>
      </c>
      <c r="D24" s="34" t="s">
        <v>71</v>
      </c>
      <c r="E24" s="35" t="s">
        <v>72</v>
      </c>
      <c r="F24" s="35" t="s">
        <v>73</v>
      </c>
      <c r="G24" s="35" t="s">
        <v>74</v>
      </c>
      <c r="H24" s="35" t="s">
        <v>71</v>
      </c>
      <c r="I24" s="35" t="s">
        <v>72</v>
      </c>
      <c r="J24" s="35" t="s">
        <v>75</v>
      </c>
      <c r="K24" s="35" t="s">
        <v>76</v>
      </c>
      <c r="L24" s="35" t="s">
        <v>77</v>
      </c>
      <c r="M24" s="35" t="s">
        <v>78</v>
      </c>
      <c r="N24" s="35" t="s">
        <v>79</v>
      </c>
      <c r="O24" s="35" t="s">
        <v>80</v>
      </c>
      <c r="P24" s="35" t="s">
        <v>81</v>
      </c>
      <c r="Q24" s="35" t="s">
        <v>82</v>
      </c>
      <c r="R24" s="35" t="s">
        <v>83</v>
      </c>
      <c r="S24" s="35" t="s">
        <v>84</v>
      </c>
      <c r="T24" s="35" t="s">
        <v>85</v>
      </c>
      <c r="U24" s="35" t="s">
        <v>86</v>
      </c>
      <c r="V24" s="35" t="s">
        <v>87</v>
      </c>
      <c r="W24" s="35" t="s">
        <v>68</v>
      </c>
      <c r="X24" s="35" t="s">
        <v>88</v>
      </c>
      <c r="Y24" s="36" t="s">
        <v>89</v>
      </c>
    </row>
    <row r="25" customFormat="false" ht="16.05" hidden="false" customHeight="true" outlineLevel="0" collapsed="false">
      <c r="A25" s="27"/>
      <c r="B25" s="28"/>
      <c r="C25" s="33" t="n">
        <v>2000</v>
      </c>
      <c r="D25" s="34" t="s">
        <v>90</v>
      </c>
      <c r="E25" s="35" t="s">
        <v>91</v>
      </c>
      <c r="F25" s="35" t="s">
        <v>92</v>
      </c>
      <c r="G25" s="35" t="s">
        <v>93</v>
      </c>
      <c r="H25" s="35" t="s">
        <v>90</v>
      </c>
      <c r="I25" s="35" t="s">
        <v>91</v>
      </c>
      <c r="J25" s="35" t="s">
        <v>94</v>
      </c>
      <c r="K25" s="35" t="s">
        <v>95</v>
      </c>
      <c r="L25" s="35" t="s">
        <v>96</v>
      </c>
      <c r="M25" s="35" t="s">
        <v>97</v>
      </c>
      <c r="N25" s="35" t="s">
        <v>98</v>
      </c>
      <c r="O25" s="35" t="s">
        <v>99</v>
      </c>
      <c r="P25" s="35" t="s">
        <v>100</v>
      </c>
      <c r="Q25" s="35" t="s">
        <v>101</v>
      </c>
      <c r="R25" s="35" t="s">
        <v>102</v>
      </c>
      <c r="S25" s="35" t="s">
        <v>103</v>
      </c>
      <c r="T25" s="35" t="s">
        <v>104</v>
      </c>
      <c r="U25" s="35" t="s">
        <v>105</v>
      </c>
      <c r="V25" s="35" t="s">
        <v>106</v>
      </c>
      <c r="W25" s="35" t="s">
        <v>68</v>
      </c>
      <c r="X25" s="35" t="s">
        <v>107</v>
      </c>
      <c r="Y25" s="36" t="s">
        <v>108</v>
      </c>
    </row>
    <row r="26" customFormat="false" ht="16.05" hidden="false" customHeight="true" outlineLevel="0" collapsed="false">
      <c r="A26" s="27"/>
      <c r="B26" s="28"/>
      <c r="C26" s="33" t="n">
        <v>5000</v>
      </c>
      <c r="D26" s="34" t="s">
        <v>109</v>
      </c>
      <c r="E26" s="35" t="s">
        <v>110</v>
      </c>
      <c r="F26" s="35" t="s">
        <v>111</v>
      </c>
      <c r="G26" s="35" t="s">
        <v>112</v>
      </c>
      <c r="H26" s="35" t="s">
        <v>109</v>
      </c>
      <c r="I26" s="35" t="s">
        <v>110</v>
      </c>
      <c r="J26" s="35" t="s">
        <v>113</v>
      </c>
      <c r="K26" s="35" t="s">
        <v>114</v>
      </c>
      <c r="L26" s="35" t="s">
        <v>115</v>
      </c>
      <c r="M26" s="35" t="s">
        <v>116</v>
      </c>
      <c r="N26" s="35" t="s">
        <v>117</v>
      </c>
      <c r="O26" s="35" t="s">
        <v>118</v>
      </c>
      <c r="P26" s="35" t="s">
        <v>119</v>
      </c>
      <c r="Q26" s="35" t="s">
        <v>120</v>
      </c>
      <c r="R26" s="35" t="s">
        <v>121</v>
      </c>
      <c r="S26" s="35" t="s">
        <v>93</v>
      </c>
      <c r="T26" s="35" t="s">
        <v>122</v>
      </c>
      <c r="U26" s="35" t="s">
        <v>123</v>
      </c>
      <c r="V26" s="35" t="s">
        <v>124</v>
      </c>
      <c r="W26" s="35" t="s">
        <v>68</v>
      </c>
      <c r="X26" s="35" t="s">
        <v>125</v>
      </c>
      <c r="Y26" s="36" t="s">
        <v>126</v>
      </c>
    </row>
    <row r="27" customFormat="false" ht="16.05" hidden="false" customHeight="true" outlineLevel="0" collapsed="false">
      <c r="A27" s="27"/>
      <c r="B27" s="28"/>
      <c r="C27" s="33" t="n">
        <v>10000</v>
      </c>
      <c r="D27" s="34" t="s">
        <v>127</v>
      </c>
      <c r="E27" s="35" t="s">
        <v>128</v>
      </c>
      <c r="F27" s="35" t="s">
        <v>129</v>
      </c>
      <c r="G27" s="35" t="s">
        <v>130</v>
      </c>
      <c r="H27" s="35" t="s">
        <v>127</v>
      </c>
      <c r="I27" s="35" t="s">
        <v>128</v>
      </c>
      <c r="J27" s="35" t="s">
        <v>131</v>
      </c>
      <c r="K27" s="35" t="s">
        <v>132</v>
      </c>
      <c r="L27" s="35" t="s">
        <v>133</v>
      </c>
      <c r="M27" s="35" t="s">
        <v>134</v>
      </c>
      <c r="N27" s="35" t="s">
        <v>135</v>
      </c>
      <c r="O27" s="35" t="s">
        <v>136</v>
      </c>
      <c r="P27" s="35" t="s">
        <v>137</v>
      </c>
      <c r="Q27" s="35" t="s">
        <v>138</v>
      </c>
      <c r="R27" s="35" t="s">
        <v>139</v>
      </c>
      <c r="S27" s="35" t="s">
        <v>140</v>
      </c>
      <c r="T27" s="35" t="s">
        <v>141</v>
      </c>
      <c r="U27" s="35" t="s">
        <v>142</v>
      </c>
      <c r="V27" s="35" t="s">
        <v>143</v>
      </c>
      <c r="W27" s="35" t="s">
        <v>144</v>
      </c>
      <c r="X27" s="35" t="s">
        <v>145</v>
      </c>
      <c r="Y27" s="36" t="s">
        <v>146</v>
      </c>
    </row>
    <row r="28" customFormat="false" ht="16.05" hidden="false" customHeight="true" outlineLevel="0" collapsed="false">
      <c r="A28" s="27"/>
      <c r="B28" s="27"/>
      <c r="C28" s="33" t="n">
        <v>20000</v>
      </c>
      <c r="D28" s="34" t="s">
        <v>147</v>
      </c>
      <c r="E28" s="35" t="s">
        <v>148</v>
      </c>
      <c r="F28" s="35" t="s">
        <v>149</v>
      </c>
      <c r="G28" s="35" t="s">
        <v>150</v>
      </c>
      <c r="H28" s="35" t="s">
        <v>147</v>
      </c>
      <c r="I28" s="35" t="s">
        <v>148</v>
      </c>
      <c r="J28" s="35" t="s">
        <v>151</v>
      </c>
      <c r="K28" s="35" t="s">
        <v>152</v>
      </c>
      <c r="L28" s="35" t="s">
        <v>153</v>
      </c>
      <c r="M28" s="35" t="s">
        <v>154</v>
      </c>
      <c r="N28" s="35" t="s">
        <v>155</v>
      </c>
      <c r="O28" s="35" t="s">
        <v>156</v>
      </c>
      <c r="P28" s="35" t="s">
        <v>157</v>
      </c>
      <c r="Q28" s="35" t="s">
        <v>158</v>
      </c>
      <c r="R28" s="35" t="s">
        <v>159</v>
      </c>
      <c r="S28" s="35" t="s">
        <v>160</v>
      </c>
      <c r="T28" s="35" t="s">
        <v>161</v>
      </c>
      <c r="U28" s="35" t="s">
        <v>162</v>
      </c>
      <c r="V28" s="35" t="s">
        <v>163</v>
      </c>
      <c r="W28" s="35" t="s">
        <v>164</v>
      </c>
      <c r="X28" s="35" t="s">
        <v>165</v>
      </c>
      <c r="Y28" s="36" t="s">
        <v>166</v>
      </c>
    </row>
    <row r="29" customFormat="false" ht="16.05" hidden="false" customHeight="true" outlineLevel="0" collapsed="false">
      <c r="A29" s="27"/>
      <c r="B29" s="27"/>
      <c r="C29" s="33" t="n">
        <v>30000</v>
      </c>
      <c r="D29" s="34" t="s">
        <v>167</v>
      </c>
      <c r="E29" s="35" t="s">
        <v>128</v>
      </c>
      <c r="F29" s="35" t="s">
        <v>168</v>
      </c>
      <c r="G29" s="35" t="s">
        <v>169</v>
      </c>
      <c r="H29" s="35" t="s">
        <v>167</v>
      </c>
      <c r="I29" s="35" t="s">
        <v>128</v>
      </c>
      <c r="J29" s="35" t="s">
        <v>170</v>
      </c>
      <c r="K29" s="35" t="s">
        <v>128</v>
      </c>
      <c r="L29" s="35" t="s">
        <v>171</v>
      </c>
      <c r="M29" s="35" t="s">
        <v>172</v>
      </c>
      <c r="N29" s="35" t="s">
        <v>173</v>
      </c>
      <c r="O29" s="35" t="s">
        <v>174</v>
      </c>
      <c r="P29" s="35" t="s">
        <v>175</v>
      </c>
      <c r="Q29" s="35" t="s">
        <v>176</v>
      </c>
      <c r="R29" s="35" t="s">
        <v>177</v>
      </c>
      <c r="S29" s="35" t="s">
        <v>140</v>
      </c>
      <c r="T29" s="35" t="s">
        <v>178</v>
      </c>
      <c r="U29" s="35" t="s">
        <v>179</v>
      </c>
      <c r="V29" s="35" t="s">
        <v>180</v>
      </c>
      <c r="W29" s="35" t="s">
        <v>181</v>
      </c>
      <c r="X29" s="35" t="s">
        <v>182</v>
      </c>
      <c r="Y29" s="36" t="s">
        <v>183</v>
      </c>
    </row>
    <row r="30" customFormat="false" ht="16.05" hidden="false" customHeight="true" outlineLevel="0" collapsed="false">
      <c r="A30" s="27"/>
      <c r="B30" s="27"/>
      <c r="C30" s="37" t="n">
        <v>40000</v>
      </c>
      <c r="D30" s="34" t="s">
        <v>184</v>
      </c>
      <c r="E30" s="35" t="s">
        <v>185</v>
      </c>
      <c r="F30" s="35" t="s">
        <v>186</v>
      </c>
      <c r="G30" s="35" t="s">
        <v>187</v>
      </c>
      <c r="H30" s="35" t="s">
        <v>184</v>
      </c>
      <c r="I30" s="35" t="s">
        <v>185</v>
      </c>
      <c r="J30" s="35" t="s">
        <v>188</v>
      </c>
      <c r="K30" s="35" t="s">
        <v>189</v>
      </c>
      <c r="L30" s="35" t="s">
        <v>190</v>
      </c>
      <c r="M30" s="35" t="s">
        <v>191</v>
      </c>
      <c r="N30" s="35" t="s">
        <v>192</v>
      </c>
      <c r="O30" s="35" t="s">
        <v>193</v>
      </c>
      <c r="P30" s="35" t="s">
        <v>194</v>
      </c>
      <c r="Q30" s="35" t="s">
        <v>195</v>
      </c>
      <c r="R30" s="35" t="s">
        <v>196</v>
      </c>
      <c r="S30" s="35" t="s">
        <v>197</v>
      </c>
      <c r="T30" s="35" t="s">
        <v>198</v>
      </c>
      <c r="U30" s="35" t="s">
        <v>199</v>
      </c>
      <c r="V30" s="35" t="s">
        <v>200</v>
      </c>
      <c r="W30" s="35" t="s">
        <v>68</v>
      </c>
      <c r="X30" s="35" t="s">
        <v>201</v>
      </c>
      <c r="Y30" s="36" t="s">
        <v>202</v>
      </c>
    </row>
    <row r="31" customFormat="false" ht="16.05" hidden="false" customHeight="true" outlineLevel="0" collapsed="false">
      <c r="A31" s="27" t="n">
        <v>2</v>
      </c>
      <c r="B31" s="28" t="s">
        <v>203</v>
      </c>
      <c r="C31" s="29" t="n">
        <v>500</v>
      </c>
      <c r="D31" s="30" t="s">
        <v>204</v>
      </c>
      <c r="E31" s="31" t="s">
        <v>205</v>
      </c>
      <c r="F31" s="31" t="s">
        <v>206</v>
      </c>
      <c r="G31" s="31" t="s">
        <v>207</v>
      </c>
      <c r="H31" s="31" t="s">
        <v>204</v>
      </c>
      <c r="I31" s="31" t="s">
        <v>205</v>
      </c>
      <c r="J31" s="31" t="s">
        <v>208</v>
      </c>
      <c r="K31" s="31" t="s">
        <v>209</v>
      </c>
      <c r="L31" s="31" t="s">
        <v>210</v>
      </c>
      <c r="M31" s="31" t="s">
        <v>211</v>
      </c>
      <c r="N31" s="31" t="s">
        <v>212</v>
      </c>
      <c r="O31" s="31" t="s">
        <v>213</v>
      </c>
      <c r="P31" s="31" t="s">
        <v>214</v>
      </c>
      <c r="Q31" s="31" t="s">
        <v>215</v>
      </c>
      <c r="R31" s="31" t="s">
        <v>216</v>
      </c>
      <c r="S31" s="31" t="s">
        <v>217</v>
      </c>
      <c r="T31" s="31" t="s">
        <v>218</v>
      </c>
      <c r="U31" s="31" t="s">
        <v>219</v>
      </c>
      <c r="V31" s="31" t="s">
        <v>220</v>
      </c>
      <c r="W31" s="31" t="s">
        <v>144</v>
      </c>
      <c r="X31" s="31" t="s">
        <v>221</v>
      </c>
      <c r="Y31" s="32" t="s">
        <v>222</v>
      </c>
    </row>
    <row r="32" customFormat="false" ht="16.05" hidden="false" customHeight="true" outlineLevel="0" collapsed="false">
      <c r="A32" s="27"/>
      <c r="B32" s="27"/>
      <c r="C32" s="33" t="n">
        <v>1000</v>
      </c>
      <c r="D32" s="34" t="s">
        <v>223</v>
      </c>
      <c r="E32" s="35" t="s">
        <v>224</v>
      </c>
      <c r="F32" s="35" t="s">
        <v>225</v>
      </c>
      <c r="G32" s="35" t="s">
        <v>226</v>
      </c>
      <c r="H32" s="35" t="s">
        <v>223</v>
      </c>
      <c r="I32" s="35" t="s">
        <v>224</v>
      </c>
      <c r="J32" s="35" t="s">
        <v>227</v>
      </c>
      <c r="K32" s="35" t="s">
        <v>228</v>
      </c>
      <c r="L32" s="35" t="s">
        <v>229</v>
      </c>
      <c r="M32" s="35" t="s">
        <v>230</v>
      </c>
      <c r="N32" s="35" t="s">
        <v>231</v>
      </c>
      <c r="O32" s="35" t="s">
        <v>232</v>
      </c>
      <c r="P32" s="35" t="s">
        <v>233</v>
      </c>
      <c r="Q32" s="35" t="s">
        <v>234</v>
      </c>
      <c r="R32" s="35" t="s">
        <v>235</v>
      </c>
      <c r="S32" s="35" t="s">
        <v>236</v>
      </c>
      <c r="T32" s="35" t="s">
        <v>237</v>
      </c>
      <c r="U32" s="35" t="s">
        <v>238</v>
      </c>
      <c r="V32" s="35" t="s">
        <v>239</v>
      </c>
      <c r="W32" s="35" t="s">
        <v>240</v>
      </c>
      <c r="X32" s="35" t="s">
        <v>241</v>
      </c>
      <c r="Y32" s="36" t="s">
        <v>242</v>
      </c>
    </row>
    <row r="33" customFormat="false" ht="16.05" hidden="false" customHeight="true" outlineLevel="0" collapsed="false">
      <c r="A33" s="27"/>
      <c r="B33" s="28"/>
      <c r="C33" s="33" t="n">
        <v>2000</v>
      </c>
      <c r="D33" s="34" t="s">
        <v>243</v>
      </c>
      <c r="E33" s="35" t="s">
        <v>244</v>
      </c>
      <c r="F33" s="35" t="s">
        <v>245</v>
      </c>
      <c r="G33" s="35" t="s">
        <v>246</v>
      </c>
      <c r="H33" s="35" t="s">
        <v>243</v>
      </c>
      <c r="I33" s="35" t="s">
        <v>244</v>
      </c>
      <c r="J33" s="35" t="s">
        <v>247</v>
      </c>
      <c r="K33" s="35" t="s">
        <v>248</v>
      </c>
      <c r="L33" s="35" t="s">
        <v>249</v>
      </c>
      <c r="M33" s="35" t="s">
        <v>250</v>
      </c>
      <c r="N33" s="35" t="s">
        <v>251</v>
      </c>
      <c r="O33" s="35" t="s">
        <v>252</v>
      </c>
      <c r="P33" s="35" t="s">
        <v>253</v>
      </c>
      <c r="Q33" s="35" t="s">
        <v>254</v>
      </c>
      <c r="R33" s="35" t="s">
        <v>255</v>
      </c>
      <c r="S33" s="35" t="s">
        <v>256</v>
      </c>
      <c r="T33" s="35" t="s">
        <v>257</v>
      </c>
      <c r="U33" s="35" t="s">
        <v>258</v>
      </c>
      <c r="V33" s="35" t="s">
        <v>259</v>
      </c>
      <c r="W33" s="35" t="s">
        <v>260</v>
      </c>
      <c r="X33" s="35" t="s">
        <v>261</v>
      </c>
      <c r="Y33" s="36" t="s">
        <v>262</v>
      </c>
    </row>
    <row r="34" customFormat="false" ht="16.05" hidden="false" customHeight="true" outlineLevel="0" collapsed="false">
      <c r="A34" s="27"/>
      <c r="B34" s="28"/>
      <c r="C34" s="33" t="n">
        <v>5000</v>
      </c>
      <c r="D34" s="34" t="s">
        <v>263</v>
      </c>
      <c r="E34" s="35" t="s">
        <v>264</v>
      </c>
      <c r="F34" s="35" t="s">
        <v>265</v>
      </c>
      <c r="G34" s="35" t="s">
        <v>266</v>
      </c>
      <c r="H34" s="35" t="s">
        <v>263</v>
      </c>
      <c r="I34" s="35" t="s">
        <v>264</v>
      </c>
      <c r="J34" s="35" t="s">
        <v>267</v>
      </c>
      <c r="K34" s="35" t="s">
        <v>268</v>
      </c>
      <c r="L34" s="35" t="s">
        <v>269</v>
      </c>
      <c r="M34" s="35" t="s">
        <v>270</v>
      </c>
      <c r="N34" s="35" t="s">
        <v>271</v>
      </c>
      <c r="O34" s="35" t="s">
        <v>272</v>
      </c>
      <c r="P34" s="35" t="s">
        <v>273</v>
      </c>
      <c r="Q34" s="35" t="s">
        <v>274</v>
      </c>
      <c r="R34" s="35" t="s">
        <v>275</v>
      </c>
      <c r="S34" s="35" t="s">
        <v>276</v>
      </c>
      <c r="T34" s="35" t="s">
        <v>277</v>
      </c>
      <c r="U34" s="35" t="s">
        <v>278</v>
      </c>
      <c r="V34" s="35" t="s">
        <v>279</v>
      </c>
      <c r="W34" s="35" t="s">
        <v>280</v>
      </c>
      <c r="X34" s="35" t="s">
        <v>281</v>
      </c>
      <c r="Y34" s="36" t="s">
        <v>282</v>
      </c>
    </row>
    <row r="35" customFormat="false" ht="16.05" hidden="false" customHeight="true" outlineLevel="0" collapsed="false">
      <c r="A35" s="27"/>
      <c r="B35" s="28"/>
      <c r="C35" s="33" t="n">
        <v>10000</v>
      </c>
      <c r="D35" s="34" t="s">
        <v>283</v>
      </c>
      <c r="E35" s="35" t="s">
        <v>284</v>
      </c>
      <c r="F35" s="35" t="s">
        <v>285</v>
      </c>
      <c r="G35" s="35" t="s">
        <v>286</v>
      </c>
      <c r="H35" s="35" t="s">
        <v>283</v>
      </c>
      <c r="I35" s="35" t="s">
        <v>284</v>
      </c>
      <c r="J35" s="35" t="s">
        <v>287</v>
      </c>
      <c r="K35" s="35" t="s">
        <v>288</v>
      </c>
      <c r="L35" s="35" t="s">
        <v>289</v>
      </c>
      <c r="M35" s="35" t="s">
        <v>290</v>
      </c>
      <c r="N35" s="35" t="s">
        <v>291</v>
      </c>
      <c r="O35" s="35" t="s">
        <v>292</v>
      </c>
      <c r="P35" s="35" t="s">
        <v>293</v>
      </c>
      <c r="Q35" s="35" t="s">
        <v>294</v>
      </c>
      <c r="R35" s="35" t="s">
        <v>295</v>
      </c>
      <c r="S35" s="35" t="s">
        <v>296</v>
      </c>
      <c r="T35" s="35" t="s">
        <v>297</v>
      </c>
      <c r="U35" s="35" t="s">
        <v>298</v>
      </c>
      <c r="V35" s="35" t="s">
        <v>299</v>
      </c>
      <c r="W35" s="35" t="s">
        <v>240</v>
      </c>
      <c r="X35" s="35" t="s">
        <v>300</v>
      </c>
      <c r="Y35" s="36" t="s">
        <v>301</v>
      </c>
    </row>
    <row r="36" customFormat="false" ht="16.05" hidden="false" customHeight="true" outlineLevel="0" collapsed="false">
      <c r="A36" s="27"/>
      <c r="B36" s="27"/>
      <c r="C36" s="33" t="n">
        <v>20000</v>
      </c>
      <c r="D36" s="34" t="s">
        <v>302</v>
      </c>
      <c r="E36" s="35" t="s">
        <v>303</v>
      </c>
      <c r="F36" s="35" t="s">
        <v>304</v>
      </c>
      <c r="G36" s="35" t="s">
        <v>305</v>
      </c>
      <c r="H36" s="35" t="s">
        <v>302</v>
      </c>
      <c r="I36" s="35" t="s">
        <v>303</v>
      </c>
      <c r="J36" s="35" t="s">
        <v>306</v>
      </c>
      <c r="K36" s="35" t="s">
        <v>307</v>
      </c>
      <c r="L36" s="35" t="s">
        <v>308</v>
      </c>
      <c r="M36" s="35" t="s">
        <v>309</v>
      </c>
      <c r="N36" s="35" t="s">
        <v>310</v>
      </c>
      <c r="O36" s="35" t="s">
        <v>311</v>
      </c>
      <c r="P36" s="35" t="s">
        <v>312</v>
      </c>
      <c r="Q36" s="35" t="s">
        <v>313</v>
      </c>
      <c r="R36" s="35" t="s">
        <v>314</v>
      </c>
      <c r="S36" s="35" t="s">
        <v>315</v>
      </c>
      <c r="T36" s="35" t="s">
        <v>316</v>
      </c>
      <c r="U36" s="35" t="s">
        <v>317</v>
      </c>
      <c r="V36" s="35" t="s">
        <v>318</v>
      </c>
      <c r="W36" s="35" t="s">
        <v>319</v>
      </c>
      <c r="X36" s="35" t="s">
        <v>320</v>
      </c>
      <c r="Y36" s="36" t="s">
        <v>321</v>
      </c>
    </row>
    <row r="37" customFormat="false" ht="16.05" hidden="false" customHeight="true" outlineLevel="0" collapsed="false">
      <c r="A37" s="27"/>
      <c r="B37" s="27"/>
      <c r="C37" s="33" t="n">
        <v>30000</v>
      </c>
      <c r="D37" s="34" t="s">
        <v>322</v>
      </c>
      <c r="E37" s="35" t="s">
        <v>323</v>
      </c>
      <c r="F37" s="35" t="s">
        <v>324</v>
      </c>
      <c r="G37" s="35" t="s">
        <v>296</v>
      </c>
      <c r="H37" s="35" t="s">
        <v>322</v>
      </c>
      <c r="I37" s="35" t="s">
        <v>323</v>
      </c>
      <c r="J37" s="35" t="s">
        <v>325</v>
      </c>
      <c r="K37" s="35" t="s">
        <v>326</v>
      </c>
      <c r="L37" s="35" t="s">
        <v>327</v>
      </c>
      <c r="M37" s="35" t="s">
        <v>328</v>
      </c>
      <c r="N37" s="35" t="s">
        <v>329</v>
      </c>
      <c r="O37" s="35" t="s">
        <v>330</v>
      </c>
      <c r="P37" s="35" t="s">
        <v>331</v>
      </c>
      <c r="Q37" s="35" t="s">
        <v>332</v>
      </c>
      <c r="R37" s="35" t="s">
        <v>333</v>
      </c>
      <c r="S37" s="35" t="s">
        <v>334</v>
      </c>
      <c r="T37" s="35" t="s">
        <v>335</v>
      </c>
      <c r="U37" s="35" t="s">
        <v>336</v>
      </c>
      <c r="V37" s="35" t="s">
        <v>337</v>
      </c>
      <c r="W37" s="35" t="s">
        <v>338</v>
      </c>
      <c r="X37" s="35" t="s">
        <v>339</v>
      </c>
      <c r="Y37" s="36" t="s">
        <v>340</v>
      </c>
    </row>
    <row r="38" customFormat="false" ht="16.05" hidden="false" customHeight="true" outlineLevel="0" collapsed="false">
      <c r="A38" s="27"/>
      <c r="B38" s="27"/>
      <c r="C38" s="37" t="n">
        <v>40000</v>
      </c>
      <c r="D38" s="38" t="s">
        <v>341</v>
      </c>
      <c r="E38" s="39" t="s">
        <v>128</v>
      </c>
      <c r="F38" s="39" t="s">
        <v>342</v>
      </c>
      <c r="G38" s="39" t="s">
        <v>343</v>
      </c>
      <c r="H38" s="39" t="s">
        <v>341</v>
      </c>
      <c r="I38" s="39" t="s">
        <v>128</v>
      </c>
      <c r="J38" s="39" t="s">
        <v>344</v>
      </c>
      <c r="K38" s="39" t="s">
        <v>345</v>
      </c>
      <c r="L38" s="39" t="s">
        <v>346</v>
      </c>
      <c r="M38" s="39" t="s">
        <v>347</v>
      </c>
      <c r="N38" s="39" t="s">
        <v>348</v>
      </c>
      <c r="O38" s="39" t="s">
        <v>349</v>
      </c>
      <c r="P38" s="39" t="s">
        <v>350</v>
      </c>
      <c r="Q38" s="39" t="s">
        <v>351</v>
      </c>
      <c r="R38" s="39" t="s">
        <v>352</v>
      </c>
      <c r="S38" s="39" t="s">
        <v>353</v>
      </c>
      <c r="T38" s="39" t="s">
        <v>354</v>
      </c>
      <c r="U38" s="39" t="s">
        <v>355</v>
      </c>
      <c r="V38" s="39" t="s">
        <v>356</v>
      </c>
      <c r="W38" s="39" t="s">
        <v>357</v>
      </c>
      <c r="X38" s="39" t="s">
        <v>358</v>
      </c>
      <c r="Y38" s="40" t="s">
        <v>359</v>
      </c>
    </row>
    <row r="39" customFormat="false" ht="16.05" hidden="false" customHeight="true" outlineLevel="0" collapsed="false">
      <c r="A39" s="27" t="n">
        <v>3</v>
      </c>
      <c r="B39" s="28" t="s">
        <v>360</v>
      </c>
      <c r="C39" s="29" t="n">
        <v>500</v>
      </c>
      <c r="D39" s="34" t="s">
        <v>361</v>
      </c>
      <c r="E39" s="35" t="s">
        <v>362</v>
      </c>
      <c r="F39" s="35" t="s">
        <v>363</v>
      </c>
      <c r="G39" s="35" t="s">
        <v>364</v>
      </c>
      <c r="H39" s="35" t="s">
        <v>361</v>
      </c>
      <c r="I39" s="35" t="s">
        <v>362</v>
      </c>
      <c r="J39" s="35" t="s">
        <v>365</v>
      </c>
      <c r="K39" s="35" t="s">
        <v>366</v>
      </c>
      <c r="L39" s="35" t="s">
        <v>367</v>
      </c>
      <c r="M39" s="35" t="s">
        <v>368</v>
      </c>
      <c r="N39" s="35" t="s">
        <v>369</v>
      </c>
      <c r="O39" s="35" t="s">
        <v>370</v>
      </c>
      <c r="P39" s="35" t="s">
        <v>371</v>
      </c>
      <c r="Q39" s="35" t="s">
        <v>372</v>
      </c>
      <c r="R39" s="35" t="s">
        <v>373</v>
      </c>
      <c r="S39" s="35" t="s">
        <v>374</v>
      </c>
      <c r="T39" s="35" t="s">
        <v>375</v>
      </c>
      <c r="U39" s="35" t="s">
        <v>376</v>
      </c>
      <c r="V39" s="35" t="s">
        <v>377</v>
      </c>
      <c r="W39" s="35" t="s">
        <v>68</v>
      </c>
      <c r="X39" s="35" t="s">
        <v>378</v>
      </c>
      <c r="Y39" s="36" t="s">
        <v>379</v>
      </c>
    </row>
    <row r="40" customFormat="false" ht="16.05" hidden="false" customHeight="true" outlineLevel="0" collapsed="false">
      <c r="A40" s="27"/>
      <c r="B40" s="27"/>
      <c r="C40" s="33" t="n">
        <v>1000</v>
      </c>
      <c r="D40" s="34" t="s">
        <v>380</v>
      </c>
      <c r="E40" s="35" t="s">
        <v>381</v>
      </c>
      <c r="F40" s="35" t="s">
        <v>382</v>
      </c>
      <c r="G40" s="35" t="s">
        <v>383</v>
      </c>
      <c r="H40" s="35" t="s">
        <v>380</v>
      </c>
      <c r="I40" s="35" t="s">
        <v>381</v>
      </c>
      <c r="J40" s="35" t="s">
        <v>384</v>
      </c>
      <c r="K40" s="35" t="s">
        <v>385</v>
      </c>
      <c r="L40" s="35" t="s">
        <v>386</v>
      </c>
      <c r="M40" s="35" t="s">
        <v>387</v>
      </c>
      <c r="N40" s="35" t="s">
        <v>388</v>
      </c>
      <c r="O40" s="35" t="s">
        <v>389</v>
      </c>
      <c r="P40" s="35" t="s">
        <v>390</v>
      </c>
      <c r="Q40" s="35" t="s">
        <v>391</v>
      </c>
      <c r="R40" s="35" t="s">
        <v>392</v>
      </c>
      <c r="S40" s="35" t="s">
        <v>393</v>
      </c>
      <c r="T40" s="35" t="s">
        <v>394</v>
      </c>
      <c r="U40" s="35" t="s">
        <v>395</v>
      </c>
      <c r="V40" s="35" t="s">
        <v>396</v>
      </c>
      <c r="W40" s="35" t="s">
        <v>68</v>
      </c>
      <c r="X40" s="35" t="s">
        <v>397</v>
      </c>
      <c r="Y40" s="36" t="s">
        <v>398</v>
      </c>
    </row>
    <row r="41" customFormat="false" ht="16.05" hidden="false" customHeight="true" outlineLevel="0" collapsed="false">
      <c r="A41" s="27"/>
      <c r="B41" s="28"/>
      <c r="C41" s="33" t="n">
        <v>2000</v>
      </c>
      <c r="D41" s="34" t="s">
        <v>399</v>
      </c>
      <c r="E41" s="35" t="s">
        <v>400</v>
      </c>
      <c r="F41" s="35" t="s">
        <v>401</v>
      </c>
      <c r="G41" s="35" t="s">
        <v>402</v>
      </c>
      <c r="H41" s="35" t="s">
        <v>399</v>
      </c>
      <c r="I41" s="35" t="s">
        <v>400</v>
      </c>
      <c r="J41" s="35" t="s">
        <v>403</v>
      </c>
      <c r="K41" s="35" t="s">
        <v>404</v>
      </c>
      <c r="L41" s="35" t="s">
        <v>405</v>
      </c>
      <c r="M41" s="35" t="s">
        <v>406</v>
      </c>
      <c r="N41" s="35" t="s">
        <v>407</v>
      </c>
      <c r="O41" s="35" t="s">
        <v>408</v>
      </c>
      <c r="P41" s="35" t="s">
        <v>409</v>
      </c>
      <c r="Q41" s="35" t="s">
        <v>410</v>
      </c>
      <c r="R41" s="35" t="s">
        <v>411</v>
      </c>
      <c r="S41" s="35" t="s">
        <v>412</v>
      </c>
      <c r="T41" s="35" t="s">
        <v>413</v>
      </c>
      <c r="U41" s="35" t="s">
        <v>414</v>
      </c>
      <c r="V41" s="35" t="s">
        <v>415</v>
      </c>
      <c r="W41" s="35" t="s">
        <v>144</v>
      </c>
      <c r="X41" s="35" t="s">
        <v>416</v>
      </c>
      <c r="Y41" s="36" t="s">
        <v>417</v>
      </c>
    </row>
    <row r="42" customFormat="false" ht="16.05" hidden="false" customHeight="true" outlineLevel="0" collapsed="false">
      <c r="A42" s="27"/>
      <c r="B42" s="28"/>
      <c r="C42" s="33" t="n">
        <v>5000</v>
      </c>
      <c r="D42" s="34" t="s">
        <v>418</v>
      </c>
      <c r="E42" s="35" t="s">
        <v>419</v>
      </c>
      <c r="F42" s="35" t="s">
        <v>420</v>
      </c>
      <c r="G42" s="35" t="s">
        <v>421</v>
      </c>
      <c r="H42" s="35" t="s">
        <v>418</v>
      </c>
      <c r="I42" s="35" t="s">
        <v>419</v>
      </c>
      <c r="J42" s="35" t="s">
        <v>422</v>
      </c>
      <c r="K42" s="35" t="s">
        <v>423</v>
      </c>
      <c r="L42" s="35" t="s">
        <v>424</v>
      </c>
      <c r="M42" s="35" t="s">
        <v>425</v>
      </c>
      <c r="N42" s="35" t="s">
        <v>426</v>
      </c>
      <c r="O42" s="35" t="s">
        <v>427</v>
      </c>
      <c r="P42" s="35" t="s">
        <v>428</v>
      </c>
      <c r="Q42" s="35" t="s">
        <v>429</v>
      </c>
      <c r="R42" s="35" t="s">
        <v>430</v>
      </c>
      <c r="S42" s="35" t="s">
        <v>431</v>
      </c>
      <c r="T42" s="35" t="s">
        <v>432</v>
      </c>
      <c r="U42" s="35" t="s">
        <v>433</v>
      </c>
      <c r="V42" s="35" t="s">
        <v>434</v>
      </c>
      <c r="W42" s="35" t="s">
        <v>435</v>
      </c>
      <c r="X42" s="35" t="s">
        <v>436</v>
      </c>
      <c r="Y42" s="36" t="s">
        <v>437</v>
      </c>
    </row>
    <row r="43" customFormat="false" ht="16.05" hidden="false" customHeight="true" outlineLevel="0" collapsed="false">
      <c r="A43" s="27"/>
      <c r="B43" s="28"/>
      <c r="C43" s="33" t="n">
        <v>10000</v>
      </c>
      <c r="D43" s="34" t="s">
        <v>438</v>
      </c>
      <c r="E43" s="35" t="s">
        <v>439</v>
      </c>
      <c r="F43" s="35" t="s">
        <v>440</v>
      </c>
      <c r="G43" s="35" t="s">
        <v>441</v>
      </c>
      <c r="H43" s="35" t="s">
        <v>438</v>
      </c>
      <c r="I43" s="35" t="s">
        <v>439</v>
      </c>
      <c r="J43" s="35" t="s">
        <v>442</v>
      </c>
      <c r="K43" s="35" t="s">
        <v>443</v>
      </c>
      <c r="L43" s="35" t="s">
        <v>444</v>
      </c>
      <c r="M43" s="35" t="s">
        <v>445</v>
      </c>
      <c r="N43" s="35" t="s">
        <v>446</v>
      </c>
      <c r="O43" s="35" t="s">
        <v>447</v>
      </c>
      <c r="P43" s="35" t="s">
        <v>448</v>
      </c>
      <c r="Q43" s="35" t="s">
        <v>449</v>
      </c>
      <c r="R43" s="35" t="s">
        <v>450</v>
      </c>
      <c r="S43" s="35" t="s">
        <v>451</v>
      </c>
      <c r="T43" s="35" t="s">
        <v>452</v>
      </c>
      <c r="U43" s="35" t="s">
        <v>453</v>
      </c>
      <c r="V43" s="35" t="s">
        <v>454</v>
      </c>
      <c r="W43" s="35" t="s">
        <v>455</v>
      </c>
      <c r="X43" s="35" t="s">
        <v>456</v>
      </c>
      <c r="Y43" s="36" t="s">
        <v>457</v>
      </c>
    </row>
    <row r="44" customFormat="false" ht="16.05" hidden="false" customHeight="true" outlineLevel="0" collapsed="false">
      <c r="A44" s="27"/>
      <c r="B44" s="27"/>
      <c r="C44" s="33" t="n">
        <v>20000</v>
      </c>
      <c r="D44" s="34" t="s">
        <v>458</v>
      </c>
      <c r="E44" s="35" t="s">
        <v>459</v>
      </c>
      <c r="F44" s="35" t="s">
        <v>460</v>
      </c>
      <c r="G44" s="35" t="s">
        <v>461</v>
      </c>
      <c r="H44" s="35" t="s">
        <v>458</v>
      </c>
      <c r="I44" s="35" t="s">
        <v>459</v>
      </c>
      <c r="J44" s="35" t="s">
        <v>462</v>
      </c>
      <c r="K44" s="35" t="s">
        <v>463</v>
      </c>
      <c r="L44" s="35" t="s">
        <v>464</v>
      </c>
      <c r="M44" s="35" t="s">
        <v>465</v>
      </c>
      <c r="N44" s="35" t="s">
        <v>466</v>
      </c>
      <c r="O44" s="35" t="s">
        <v>467</v>
      </c>
      <c r="P44" s="35" t="s">
        <v>468</v>
      </c>
      <c r="Q44" s="35" t="s">
        <v>469</v>
      </c>
      <c r="R44" s="35" t="s">
        <v>470</v>
      </c>
      <c r="S44" s="35" t="s">
        <v>471</v>
      </c>
      <c r="T44" s="35" t="s">
        <v>472</v>
      </c>
      <c r="U44" s="35" t="s">
        <v>473</v>
      </c>
      <c r="V44" s="35" t="s">
        <v>474</v>
      </c>
      <c r="W44" s="35" t="s">
        <v>475</v>
      </c>
      <c r="X44" s="35" t="s">
        <v>476</v>
      </c>
      <c r="Y44" s="36" t="s">
        <v>477</v>
      </c>
    </row>
    <row r="45" customFormat="false" ht="16.05" hidden="false" customHeight="true" outlineLevel="0" collapsed="false">
      <c r="A45" s="27"/>
      <c r="B45" s="27"/>
      <c r="C45" s="33" t="n">
        <v>30000</v>
      </c>
      <c r="D45" s="34" t="s">
        <v>478</v>
      </c>
      <c r="E45" s="35" t="s">
        <v>479</v>
      </c>
      <c r="F45" s="35" t="s">
        <v>480</v>
      </c>
      <c r="G45" s="35" t="s">
        <v>481</v>
      </c>
      <c r="H45" s="35" t="s">
        <v>478</v>
      </c>
      <c r="I45" s="35" t="s">
        <v>479</v>
      </c>
      <c r="J45" s="35" t="s">
        <v>482</v>
      </c>
      <c r="K45" s="35" t="s">
        <v>483</v>
      </c>
      <c r="L45" s="35" t="s">
        <v>484</v>
      </c>
      <c r="M45" s="35" t="s">
        <v>485</v>
      </c>
      <c r="N45" s="35" t="s">
        <v>486</v>
      </c>
      <c r="O45" s="35" t="s">
        <v>487</v>
      </c>
      <c r="P45" s="35" t="s">
        <v>488</v>
      </c>
      <c r="Q45" s="35" t="s">
        <v>489</v>
      </c>
      <c r="R45" s="35" t="s">
        <v>490</v>
      </c>
      <c r="S45" s="35" t="s">
        <v>491</v>
      </c>
      <c r="T45" s="35" t="s">
        <v>492</v>
      </c>
      <c r="U45" s="35" t="s">
        <v>493</v>
      </c>
      <c r="V45" s="35" t="s">
        <v>494</v>
      </c>
      <c r="W45" s="35" t="s">
        <v>68</v>
      </c>
      <c r="X45" s="35" t="s">
        <v>495</v>
      </c>
      <c r="Y45" s="36" t="s">
        <v>496</v>
      </c>
    </row>
    <row r="46" customFormat="false" ht="16.05" hidden="false" customHeight="true" outlineLevel="0" collapsed="false">
      <c r="A46" s="27"/>
      <c r="B46" s="27"/>
      <c r="C46" s="37" t="n">
        <v>40000</v>
      </c>
      <c r="D46" s="34" t="s">
        <v>497</v>
      </c>
      <c r="E46" s="35" t="s">
        <v>498</v>
      </c>
      <c r="F46" s="35" t="s">
        <v>499</v>
      </c>
      <c r="G46" s="35" t="s">
        <v>500</v>
      </c>
      <c r="H46" s="35" t="s">
        <v>497</v>
      </c>
      <c r="I46" s="35" t="s">
        <v>498</v>
      </c>
      <c r="J46" s="35" t="s">
        <v>501</v>
      </c>
      <c r="K46" s="35" t="s">
        <v>502</v>
      </c>
      <c r="L46" s="35" t="s">
        <v>503</v>
      </c>
      <c r="M46" s="35" t="s">
        <v>504</v>
      </c>
      <c r="N46" s="35" t="s">
        <v>505</v>
      </c>
      <c r="O46" s="35" t="s">
        <v>506</v>
      </c>
      <c r="P46" s="35" t="s">
        <v>507</v>
      </c>
      <c r="Q46" s="35" t="s">
        <v>508</v>
      </c>
      <c r="R46" s="35" t="s">
        <v>509</v>
      </c>
      <c r="S46" s="35" t="s">
        <v>510</v>
      </c>
      <c r="T46" s="35" t="s">
        <v>511</v>
      </c>
      <c r="U46" s="35" t="s">
        <v>512</v>
      </c>
      <c r="V46" s="35" t="s">
        <v>513</v>
      </c>
      <c r="W46" s="35" t="s">
        <v>435</v>
      </c>
      <c r="X46" s="35" t="s">
        <v>514</v>
      </c>
      <c r="Y46" s="36" t="s">
        <v>515</v>
      </c>
    </row>
    <row r="47" customFormat="false" ht="16.05" hidden="false" customHeight="true" outlineLevel="0" collapsed="false">
      <c r="A47" s="27" t="n">
        <v>4</v>
      </c>
      <c r="B47" s="28" t="s">
        <v>516</v>
      </c>
      <c r="C47" s="29" t="n">
        <v>500</v>
      </c>
      <c r="D47" s="30" t="s">
        <v>517</v>
      </c>
      <c r="E47" s="31" t="s">
        <v>518</v>
      </c>
      <c r="F47" s="31" t="s">
        <v>519</v>
      </c>
      <c r="G47" s="31" t="s">
        <v>520</v>
      </c>
      <c r="H47" s="31" t="s">
        <v>517</v>
      </c>
      <c r="I47" s="31" t="s">
        <v>518</v>
      </c>
      <c r="J47" s="31" t="s">
        <v>521</v>
      </c>
      <c r="K47" s="31" t="s">
        <v>522</v>
      </c>
      <c r="L47" s="31" t="s">
        <v>523</v>
      </c>
      <c r="M47" s="31" t="s">
        <v>524</v>
      </c>
      <c r="N47" s="31" t="s">
        <v>525</v>
      </c>
      <c r="O47" s="31" t="s">
        <v>526</v>
      </c>
      <c r="P47" s="31" t="s">
        <v>527</v>
      </c>
      <c r="Q47" s="31" t="s">
        <v>528</v>
      </c>
      <c r="R47" s="31" t="s">
        <v>529</v>
      </c>
      <c r="S47" s="31" t="s">
        <v>530</v>
      </c>
      <c r="T47" s="31" t="s">
        <v>531</v>
      </c>
      <c r="U47" s="31" t="s">
        <v>532</v>
      </c>
      <c r="V47" s="31" t="s">
        <v>533</v>
      </c>
      <c r="W47" s="31" t="s">
        <v>534</v>
      </c>
      <c r="X47" s="31" t="s">
        <v>535</v>
      </c>
      <c r="Y47" s="32" t="s">
        <v>536</v>
      </c>
    </row>
    <row r="48" customFormat="false" ht="16.05" hidden="false" customHeight="true" outlineLevel="0" collapsed="false">
      <c r="A48" s="27"/>
      <c r="B48" s="27"/>
      <c r="C48" s="33" t="n">
        <v>1000</v>
      </c>
      <c r="D48" s="34" t="s">
        <v>537</v>
      </c>
      <c r="E48" s="35" t="s">
        <v>538</v>
      </c>
      <c r="F48" s="35" t="s">
        <v>539</v>
      </c>
      <c r="G48" s="35" t="s">
        <v>540</v>
      </c>
      <c r="H48" s="35" t="s">
        <v>537</v>
      </c>
      <c r="I48" s="35" t="s">
        <v>538</v>
      </c>
      <c r="J48" s="35" t="s">
        <v>541</v>
      </c>
      <c r="K48" s="35" t="s">
        <v>542</v>
      </c>
      <c r="L48" s="35" t="s">
        <v>543</v>
      </c>
      <c r="M48" s="35" t="s">
        <v>544</v>
      </c>
      <c r="N48" s="35" t="s">
        <v>545</v>
      </c>
      <c r="O48" s="35" t="s">
        <v>546</v>
      </c>
      <c r="P48" s="35" t="s">
        <v>547</v>
      </c>
      <c r="Q48" s="35" t="s">
        <v>548</v>
      </c>
      <c r="R48" s="35" t="s">
        <v>549</v>
      </c>
      <c r="S48" s="35" t="s">
        <v>550</v>
      </c>
      <c r="T48" s="35" t="s">
        <v>551</v>
      </c>
      <c r="U48" s="35" t="s">
        <v>552</v>
      </c>
      <c r="V48" s="35" t="s">
        <v>553</v>
      </c>
      <c r="W48" s="35" t="s">
        <v>144</v>
      </c>
      <c r="X48" s="35" t="s">
        <v>554</v>
      </c>
      <c r="Y48" s="36" t="s">
        <v>555</v>
      </c>
    </row>
    <row r="49" customFormat="false" ht="16.05" hidden="false" customHeight="true" outlineLevel="0" collapsed="false">
      <c r="A49" s="27"/>
      <c r="B49" s="28"/>
      <c r="C49" s="33" t="n">
        <v>2000</v>
      </c>
      <c r="D49" s="34" t="s">
        <v>556</v>
      </c>
      <c r="E49" s="35" t="s">
        <v>557</v>
      </c>
      <c r="F49" s="35" t="s">
        <v>558</v>
      </c>
      <c r="G49" s="35" t="s">
        <v>559</v>
      </c>
      <c r="H49" s="35" t="s">
        <v>556</v>
      </c>
      <c r="I49" s="35" t="s">
        <v>557</v>
      </c>
      <c r="J49" s="35" t="s">
        <v>560</v>
      </c>
      <c r="K49" s="35" t="s">
        <v>561</v>
      </c>
      <c r="L49" s="35" t="s">
        <v>562</v>
      </c>
      <c r="M49" s="35" t="s">
        <v>563</v>
      </c>
      <c r="N49" s="35" t="s">
        <v>564</v>
      </c>
      <c r="O49" s="35" t="s">
        <v>565</v>
      </c>
      <c r="P49" s="35" t="s">
        <v>566</v>
      </c>
      <c r="Q49" s="35" t="s">
        <v>567</v>
      </c>
      <c r="R49" s="35" t="s">
        <v>568</v>
      </c>
      <c r="S49" s="35" t="s">
        <v>569</v>
      </c>
      <c r="T49" s="35" t="s">
        <v>570</v>
      </c>
      <c r="U49" s="35" t="s">
        <v>571</v>
      </c>
      <c r="V49" s="35" t="s">
        <v>572</v>
      </c>
      <c r="W49" s="35" t="s">
        <v>144</v>
      </c>
      <c r="X49" s="35" t="s">
        <v>573</v>
      </c>
      <c r="Y49" s="36" t="s">
        <v>574</v>
      </c>
    </row>
    <row r="50" customFormat="false" ht="16.05" hidden="false" customHeight="true" outlineLevel="0" collapsed="false">
      <c r="A50" s="27"/>
      <c r="B50" s="28"/>
      <c r="C50" s="33" t="n">
        <v>5000</v>
      </c>
      <c r="D50" s="34" t="s">
        <v>575</v>
      </c>
      <c r="E50" s="35" t="s">
        <v>576</v>
      </c>
      <c r="F50" s="35" t="s">
        <v>577</v>
      </c>
      <c r="G50" s="35" t="s">
        <v>578</v>
      </c>
      <c r="H50" s="35" t="s">
        <v>575</v>
      </c>
      <c r="I50" s="35" t="s">
        <v>576</v>
      </c>
      <c r="J50" s="35" t="s">
        <v>579</v>
      </c>
      <c r="K50" s="35" t="s">
        <v>580</v>
      </c>
      <c r="L50" s="35" t="s">
        <v>581</v>
      </c>
      <c r="M50" s="35" t="s">
        <v>582</v>
      </c>
      <c r="N50" s="35" t="s">
        <v>583</v>
      </c>
      <c r="O50" s="35" t="s">
        <v>584</v>
      </c>
      <c r="P50" s="35" t="s">
        <v>585</v>
      </c>
      <c r="Q50" s="35" t="s">
        <v>586</v>
      </c>
      <c r="R50" s="35" t="s">
        <v>587</v>
      </c>
      <c r="S50" s="35" t="s">
        <v>588</v>
      </c>
      <c r="T50" s="35" t="s">
        <v>589</v>
      </c>
      <c r="U50" s="35" t="s">
        <v>590</v>
      </c>
      <c r="V50" s="35" t="s">
        <v>591</v>
      </c>
      <c r="W50" s="35" t="s">
        <v>592</v>
      </c>
      <c r="X50" s="35" t="s">
        <v>593</v>
      </c>
      <c r="Y50" s="36" t="s">
        <v>594</v>
      </c>
    </row>
    <row r="51" customFormat="false" ht="16.05" hidden="false" customHeight="true" outlineLevel="0" collapsed="false">
      <c r="A51" s="27"/>
      <c r="B51" s="28"/>
      <c r="C51" s="33" t="n">
        <v>10000</v>
      </c>
      <c r="D51" s="34" t="s">
        <v>595</v>
      </c>
      <c r="E51" s="35" t="s">
        <v>596</v>
      </c>
      <c r="F51" s="35" t="s">
        <v>597</v>
      </c>
      <c r="G51" s="35" t="s">
        <v>598</v>
      </c>
      <c r="H51" s="35" t="s">
        <v>595</v>
      </c>
      <c r="I51" s="35" t="s">
        <v>596</v>
      </c>
      <c r="J51" s="35" t="s">
        <v>599</v>
      </c>
      <c r="K51" s="35" t="s">
        <v>600</v>
      </c>
      <c r="L51" s="35" t="s">
        <v>601</v>
      </c>
      <c r="M51" s="35" t="s">
        <v>602</v>
      </c>
      <c r="N51" s="35" t="s">
        <v>603</v>
      </c>
      <c r="O51" s="35" t="s">
        <v>604</v>
      </c>
      <c r="P51" s="35" t="s">
        <v>605</v>
      </c>
      <c r="Q51" s="35" t="s">
        <v>606</v>
      </c>
      <c r="R51" s="35" t="s">
        <v>607</v>
      </c>
      <c r="S51" s="35" t="s">
        <v>608</v>
      </c>
      <c r="T51" s="35" t="s">
        <v>609</v>
      </c>
      <c r="U51" s="35" t="s">
        <v>610</v>
      </c>
      <c r="V51" s="35" t="s">
        <v>611</v>
      </c>
      <c r="W51" s="35" t="s">
        <v>612</v>
      </c>
      <c r="X51" s="35" t="s">
        <v>613</v>
      </c>
      <c r="Y51" s="36" t="s">
        <v>614</v>
      </c>
    </row>
    <row r="52" customFormat="false" ht="16.05" hidden="false" customHeight="true" outlineLevel="0" collapsed="false">
      <c r="A52" s="27"/>
      <c r="B52" s="27"/>
      <c r="C52" s="33" t="n">
        <v>20000</v>
      </c>
      <c r="D52" s="34" t="s">
        <v>615</v>
      </c>
      <c r="E52" s="35" t="s">
        <v>616</v>
      </c>
      <c r="F52" s="35" t="s">
        <v>617</v>
      </c>
      <c r="G52" s="35" t="s">
        <v>618</v>
      </c>
      <c r="H52" s="35" t="s">
        <v>615</v>
      </c>
      <c r="I52" s="35" t="s">
        <v>616</v>
      </c>
      <c r="J52" s="35" t="s">
        <v>619</v>
      </c>
      <c r="K52" s="35" t="s">
        <v>620</v>
      </c>
      <c r="L52" s="35" t="s">
        <v>621</v>
      </c>
      <c r="M52" s="35" t="s">
        <v>622</v>
      </c>
      <c r="N52" s="35" t="s">
        <v>623</v>
      </c>
      <c r="O52" s="35" t="s">
        <v>624</v>
      </c>
      <c r="P52" s="35" t="s">
        <v>625</v>
      </c>
      <c r="Q52" s="35" t="s">
        <v>626</v>
      </c>
      <c r="R52" s="35" t="s">
        <v>627</v>
      </c>
      <c r="S52" s="35" t="s">
        <v>628</v>
      </c>
      <c r="T52" s="35" t="s">
        <v>629</v>
      </c>
      <c r="U52" s="35" t="s">
        <v>630</v>
      </c>
      <c r="V52" s="35" t="s">
        <v>631</v>
      </c>
      <c r="W52" s="35" t="s">
        <v>632</v>
      </c>
      <c r="X52" s="35" t="s">
        <v>633</v>
      </c>
      <c r="Y52" s="36" t="s">
        <v>634</v>
      </c>
    </row>
    <row r="53" customFormat="false" ht="16.05" hidden="false" customHeight="true" outlineLevel="0" collapsed="false">
      <c r="A53" s="27"/>
      <c r="B53" s="27"/>
      <c r="C53" s="33" t="n">
        <v>30000</v>
      </c>
      <c r="D53" s="34" t="s">
        <v>635</v>
      </c>
      <c r="E53" s="35" t="s">
        <v>636</v>
      </c>
      <c r="F53" s="35" t="s">
        <v>637</v>
      </c>
      <c r="G53" s="35" t="s">
        <v>638</v>
      </c>
      <c r="H53" s="35" t="s">
        <v>635</v>
      </c>
      <c r="I53" s="35" t="s">
        <v>636</v>
      </c>
      <c r="J53" s="35" t="s">
        <v>639</v>
      </c>
      <c r="K53" s="35" t="s">
        <v>640</v>
      </c>
      <c r="L53" s="35" t="s">
        <v>641</v>
      </c>
      <c r="M53" s="35" t="s">
        <v>642</v>
      </c>
      <c r="N53" s="35" t="s">
        <v>643</v>
      </c>
      <c r="O53" s="35" t="s">
        <v>644</v>
      </c>
      <c r="P53" s="35" t="s">
        <v>645</v>
      </c>
      <c r="Q53" s="35" t="s">
        <v>646</v>
      </c>
      <c r="R53" s="35" t="s">
        <v>647</v>
      </c>
      <c r="S53" s="35" t="s">
        <v>648</v>
      </c>
      <c r="T53" s="35" t="s">
        <v>649</v>
      </c>
      <c r="U53" s="35" t="s">
        <v>650</v>
      </c>
      <c r="V53" s="35" t="s">
        <v>651</v>
      </c>
      <c r="W53" s="35" t="s">
        <v>652</v>
      </c>
      <c r="X53" s="35" t="s">
        <v>653</v>
      </c>
      <c r="Y53" s="36" t="s">
        <v>654</v>
      </c>
    </row>
    <row r="54" customFormat="false" ht="16.05" hidden="false" customHeight="true" outlineLevel="0" collapsed="false">
      <c r="A54" s="27"/>
      <c r="B54" s="27"/>
      <c r="C54" s="37" t="n">
        <v>40000</v>
      </c>
      <c r="D54" s="38" t="s">
        <v>655</v>
      </c>
      <c r="E54" s="39" t="s">
        <v>656</v>
      </c>
      <c r="F54" s="39" t="s">
        <v>657</v>
      </c>
      <c r="G54" s="39" t="s">
        <v>658</v>
      </c>
      <c r="H54" s="39" t="s">
        <v>655</v>
      </c>
      <c r="I54" s="39" t="s">
        <v>656</v>
      </c>
      <c r="J54" s="39" t="s">
        <v>659</v>
      </c>
      <c r="K54" s="39" t="s">
        <v>660</v>
      </c>
      <c r="L54" s="39" t="s">
        <v>661</v>
      </c>
      <c r="M54" s="39" t="s">
        <v>662</v>
      </c>
      <c r="N54" s="39" t="s">
        <v>663</v>
      </c>
      <c r="O54" s="39" t="s">
        <v>664</v>
      </c>
      <c r="P54" s="39" t="s">
        <v>665</v>
      </c>
      <c r="Q54" s="39" t="s">
        <v>666</v>
      </c>
      <c r="R54" s="39" t="s">
        <v>667</v>
      </c>
      <c r="S54" s="39" t="s">
        <v>668</v>
      </c>
      <c r="T54" s="39" t="s">
        <v>669</v>
      </c>
      <c r="U54" s="39" t="s">
        <v>670</v>
      </c>
      <c r="V54" s="39" t="s">
        <v>671</v>
      </c>
      <c r="W54" s="39" t="s">
        <v>338</v>
      </c>
      <c r="X54" s="39" t="s">
        <v>672</v>
      </c>
      <c r="Y54" s="40" t="s">
        <v>673</v>
      </c>
    </row>
    <row r="55" customFormat="false" ht="16.05" hidden="false" customHeight="true" outlineLevel="0" collapsed="false">
      <c r="A55" s="27" t="n">
        <v>5</v>
      </c>
      <c r="B55" s="28" t="s">
        <v>674</v>
      </c>
      <c r="C55" s="29" t="n">
        <v>500</v>
      </c>
      <c r="D55" s="34" t="s">
        <v>675</v>
      </c>
      <c r="E55" s="35" t="s">
        <v>676</v>
      </c>
      <c r="F55" s="35" t="s">
        <v>677</v>
      </c>
      <c r="G55" s="35" t="s">
        <v>678</v>
      </c>
      <c r="H55" s="35" t="s">
        <v>675</v>
      </c>
      <c r="I55" s="35" t="s">
        <v>676</v>
      </c>
      <c r="J55" s="35" t="s">
        <v>679</v>
      </c>
      <c r="K55" s="35" t="s">
        <v>680</v>
      </c>
      <c r="L55" s="35" t="s">
        <v>681</v>
      </c>
      <c r="M55" s="35" t="s">
        <v>682</v>
      </c>
      <c r="N55" s="35" t="s">
        <v>683</v>
      </c>
      <c r="O55" s="35" t="s">
        <v>684</v>
      </c>
      <c r="P55" s="35" t="s">
        <v>685</v>
      </c>
      <c r="Q55" s="35" t="s">
        <v>686</v>
      </c>
      <c r="R55" s="35" t="s">
        <v>687</v>
      </c>
      <c r="S55" s="35" t="s">
        <v>688</v>
      </c>
      <c r="T55" s="35" t="s">
        <v>689</v>
      </c>
      <c r="U55" s="35" t="s">
        <v>690</v>
      </c>
      <c r="V55" s="35" t="s">
        <v>691</v>
      </c>
      <c r="W55" s="35" t="s">
        <v>68</v>
      </c>
      <c r="X55" s="35" t="s">
        <v>692</v>
      </c>
      <c r="Y55" s="36" t="s">
        <v>693</v>
      </c>
    </row>
    <row r="56" customFormat="false" ht="16.05" hidden="false" customHeight="true" outlineLevel="0" collapsed="false">
      <c r="A56" s="27"/>
      <c r="B56" s="27"/>
      <c r="C56" s="33" t="n">
        <v>1000</v>
      </c>
      <c r="D56" s="34" t="s">
        <v>694</v>
      </c>
      <c r="E56" s="35" t="s">
        <v>695</v>
      </c>
      <c r="F56" s="35" t="s">
        <v>696</v>
      </c>
      <c r="G56" s="35" t="s">
        <v>697</v>
      </c>
      <c r="H56" s="35" t="s">
        <v>694</v>
      </c>
      <c r="I56" s="35" t="s">
        <v>695</v>
      </c>
      <c r="J56" s="35" t="s">
        <v>698</v>
      </c>
      <c r="K56" s="35" t="s">
        <v>699</v>
      </c>
      <c r="L56" s="35" t="s">
        <v>700</v>
      </c>
      <c r="M56" s="35" t="s">
        <v>701</v>
      </c>
      <c r="N56" s="35" t="s">
        <v>702</v>
      </c>
      <c r="O56" s="35" t="s">
        <v>703</v>
      </c>
      <c r="P56" s="35" t="s">
        <v>704</v>
      </c>
      <c r="Q56" s="35" t="s">
        <v>705</v>
      </c>
      <c r="R56" s="35" t="s">
        <v>706</v>
      </c>
      <c r="S56" s="35" t="s">
        <v>707</v>
      </c>
      <c r="T56" s="35" t="s">
        <v>708</v>
      </c>
      <c r="U56" s="35" t="s">
        <v>709</v>
      </c>
      <c r="V56" s="35" t="s">
        <v>710</v>
      </c>
      <c r="W56" s="35" t="s">
        <v>68</v>
      </c>
      <c r="X56" s="35" t="s">
        <v>711</v>
      </c>
      <c r="Y56" s="36" t="s">
        <v>712</v>
      </c>
    </row>
    <row r="57" customFormat="false" ht="16.05" hidden="false" customHeight="true" outlineLevel="0" collapsed="false">
      <c r="A57" s="27"/>
      <c r="B57" s="28"/>
      <c r="C57" s="33" t="n">
        <v>2000</v>
      </c>
      <c r="D57" s="34" t="s">
        <v>713</v>
      </c>
      <c r="E57" s="35" t="s">
        <v>714</v>
      </c>
      <c r="F57" s="35" t="s">
        <v>715</v>
      </c>
      <c r="G57" s="35" t="s">
        <v>716</v>
      </c>
      <c r="H57" s="35" t="s">
        <v>713</v>
      </c>
      <c r="I57" s="35" t="s">
        <v>714</v>
      </c>
      <c r="J57" s="35" t="s">
        <v>717</v>
      </c>
      <c r="K57" s="35" t="s">
        <v>718</v>
      </c>
      <c r="L57" s="35" t="s">
        <v>719</v>
      </c>
      <c r="M57" s="35" t="s">
        <v>720</v>
      </c>
      <c r="N57" s="35" t="s">
        <v>721</v>
      </c>
      <c r="O57" s="35" t="s">
        <v>722</v>
      </c>
      <c r="P57" s="35" t="s">
        <v>723</v>
      </c>
      <c r="Q57" s="35" t="s">
        <v>724</v>
      </c>
      <c r="R57" s="35" t="s">
        <v>725</v>
      </c>
      <c r="S57" s="35" t="s">
        <v>726</v>
      </c>
      <c r="T57" s="35" t="s">
        <v>727</v>
      </c>
      <c r="U57" s="35" t="s">
        <v>728</v>
      </c>
      <c r="V57" s="35" t="s">
        <v>729</v>
      </c>
      <c r="W57" s="35" t="s">
        <v>68</v>
      </c>
      <c r="X57" s="35" t="s">
        <v>730</v>
      </c>
      <c r="Y57" s="36" t="s">
        <v>731</v>
      </c>
    </row>
    <row r="58" customFormat="false" ht="16.05" hidden="false" customHeight="true" outlineLevel="0" collapsed="false">
      <c r="A58" s="27"/>
      <c r="B58" s="28"/>
      <c r="C58" s="33" t="n">
        <v>5000</v>
      </c>
      <c r="D58" s="34" t="s">
        <v>732</v>
      </c>
      <c r="E58" s="35" t="s">
        <v>733</v>
      </c>
      <c r="F58" s="35" t="s">
        <v>734</v>
      </c>
      <c r="G58" s="35" t="s">
        <v>735</v>
      </c>
      <c r="H58" s="35" t="s">
        <v>732</v>
      </c>
      <c r="I58" s="35" t="s">
        <v>733</v>
      </c>
      <c r="J58" s="35" t="s">
        <v>736</v>
      </c>
      <c r="K58" s="35" t="s">
        <v>737</v>
      </c>
      <c r="L58" s="35" t="s">
        <v>738</v>
      </c>
      <c r="M58" s="35" t="s">
        <v>739</v>
      </c>
      <c r="N58" s="35" t="s">
        <v>740</v>
      </c>
      <c r="O58" s="35" t="s">
        <v>741</v>
      </c>
      <c r="P58" s="35" t="s">
        <v>742</v>
      </c>
      <c r="Q58" s="35" t="s">
        <v>743</v>
      </c>
      <c r="R58" s="35" t="s">
        <v>744</v>
      </c>
      <c r="S58" s="35" t="s">
        <v>745</v>
      </c>
      <c r="T58" s="35" t="s">
        <v>746</v>
      </c>
      <c r="U58" s="35" t="s">
        <v>747</v>
      </c>
      <c r="V58" s="35" t="s">
        <v>748</v>
      </c>
      <c r="W58" s="35" t="s">
        <v>749</v>
      </c>
      <c r="X58" s="35" t="s">
        <v>750</v>
      </c>
      <c r="Y58" s="36" t="s">
        <v>343</v>
      </c>
    </row>
    <row r="59" customFormat="false" ht="16.05" hidden="false" customHeight="true" outlineLevel="0" collapsed="false">
      <c r="A59" s="27"/>
      <c r="B59" s="28"/>
      <c r="C59" s="33" t="n">
        <v>10000</v>
      </c>
      <c r="D59" s="34" t="s">
        <v>751</v>
      </c>
      <c r="E59" s="35" t="s">
        <v>752</v>
      </c>
      <c r="F59" s="35" t="s">
        <v>753</v>
      </c>
      <c r="G59" s="35" t="s">
        <v>754</v>
      </c>
      <c r="H59" s="35" t="s">
        <v>751</v>
      </c>
      <c r="I59" s="35" t="s">
        <v>752</v>
      </c>
      <c r="J59" s="35" t="s">
        <v>755</v>
      </c>
      <c r="K59" s="35" t="s">
        <v>756</v>
      </c>
      <c r="L59" s="35" t="s">
        <v>757</v>
      </c>
      <c r="M59" s="35" t="s">
        <v>758</v>
      </c>
      <c r="N59" s="35" t="s">
        <v>759</v>
      </c>
      <c r="O59" s="35" t="s">
        <v>760</v>
      </c>
      <c r="P59" s="35" t="s">
        <v>761</v>
      </c>
      <c r="Q59" s="35" t="s">
        <v>762</v>
      </c>
      <c r="R59" s="35" t="s">
        <v>763</v>
      </c>
      <c r="S59" s="35" t="s">
        <v>764</v>
      </c>
      <c r="T59" s="35" t="s">
        <v>765</v>
      </c>
      <c r="U59" s="35" t="s">
        <v>766</v>
      </c>
      <c r="V59" s="35" t="s">
        <v>767</v>
      </c>
      <c r="W59" s="35" t="s">
        <v>768</v>
      </c>
      <c r="X59" s="35" t="s">
        <v>769</v>
      </c>
      <c r="Y59" s="36" t="s">
        <v>770</v>
      </c>
    </row>
    <row r="60" customFormat="false" ht="16.05" hidden="false" customHeight="true" outlineLevel="0" collapsed="false">
      <c r="A60" s="27"/>
      <c r="B60" s="27"/>
      <c r="C60" s="33" t="n">
        <v>20000</v>
      </c>
      <c r="D60" s="34" t="s">
        <v>771</v>
      </c>
      <c r="E60" s="35" t="s">
        <v>772</v>
      </c>
      <c r="F60" s="35" t="s">
        <v>773</v>
      </c>
      <c r="G60" s="35" t="s">
        <v>774</v>
      </c>
      <c r="H60" s="35" t="s">
        <v>771</v>
      </c>
      <c r="I60" s="35" t="s">
        <v>772</v>
      </c>
      <c r="J60" s="35" t="s">
        <v>775</v>
      </c>
      <c r="K60" s="35" t="s">
        <v>776</v>
      </c>
      <c r="L60" s="35" t="s">
        <v>777</v>
      </c>
      <c r="M60" s="35" t="s">
        <v>778</v>
      </c>
      <c r="N60" s="35" t="s">
        <v>779</v>
      </c>
      <c r="O60" s="35" t="s">
        <v>780</v>
      </c>
      <c r="P60" s="35" t="s">
        <v>781</v>
      </c>
      <c r="Q60" s="35" t="s">
        <v>782</v>
      </c>
      <c r="R60" s="35" t="s">
        <v>783</v>
      </c>
      <c r="S60" s="35" t="s">
        <v>784</v>
      </c>
      <c r="T60" s="35" t="s">
        <v>785</v>
      </c>
      <c r="U60" s="35" t="s">
        <v>353</v>
      </c>
      <c r="V60" s="35" t="s">
        <v>786</v>
      </c>
      <c r="W60" s="35" t="s">
        <v>787</v>
      </c>
      <c r="X60" s="35" t="s">
        <v>788</v>
      </c>
      <c r="Y60" s="36" t="s">
        <v>789</v>
      </c>
    </row>
    <row r="61" customFormat="false" ht="16.05" hidden="false" customHeight="true" outlineLevel="0" collapsed="false">
      <c r="A61" s="27"/>
      <c r="B61" s="27"/>
      <c r="C61" s="33" t="n">
        <v>30000</v>
      </c>
      <c r="D61" s="34" t="s">
        <v>790</v>
      </c>
      <c r="E61" s="35" t="s">
        <v>791</v>
      </c>
      <c r="F61" s="35" t="s">
        <v>792</v>
      </c>
      <c r="G61" s="35" t="s">
        <v>793</v>
      </c>
      <c r="H61" s="35" t="s">
        <v>790</v>
      </c>
      <c r="I61" s="35" t="s">
        <v>791</v>
      </c>
      <c r="J61" s="35" t="s">
        <v>794</v>
      </c>
      <c r="K61" s="35" t="s">
        <v>795</v>
      </c>
      <c r="L61" s="35" t="s">
        <v>796</v>
      </c>
      <c r="M61" s="35" t="s">
        <v>797</v>
      </c>
      <c r="N61" s="35" t="s">
        <v>798</v>
      </c>
      <c r="O61" s="35" t="s">
        <v>799</v>
      </c>
      <c r="P61" s="35" t="s">
        <v>800</v>
      </c>
      <c r="Q61" s="35" t="s">
        <v>801</v>
      </c>
      <c r="R61" s="35" t="s">
        <v>802</v>
      </c>
      <c r="S61" s="35" t="s">
        <v>803</v>
      </c>
      <c r="T61" s="35" t="s">
        <v>804</v>
      </c>
      <c r="U61" s="35" t="s">
        <v>805</v>
      </c>
      <c r="V61" s="35" t="s">
        <v>806</v>
      </c>
      <c r="W61" s="35" t="s">
        <v>807</v>
      </c>
      <c r="X61" s="35" t="s">
        <v>808</v>
      </c>
      <c r="Y61" s="36" t="s">
        <v>809</v>
      </c>
    </row>
    <row r="62" customFormat="false" ht="16.05" hidden="false" customHeight="true" outlineLevel="0" collapsed="false">
      <c r="A62" s="27"/>
      <c r="B62" s="27"/>
      <c r="C62" s="37" t="n">
        <v>40000</v>
      </c>
      <c r="D62" s="34" t="s">
        <v>810</v>
      </c>
      <c r="E62" s="35" t="s">
        <v>160</v>
      </c>
      <c r="F62" s="35" t="s">
        <v>811</v>
      </c>
      <c r="G62" s="35" t="s">
        <v>812</v>
      </c>
      <c r="H62" s="35" t="s">
        <v>810</v>
      </c>
      <c r="I62" s="35" t="s">
        <v>160</v>
      </c>
      <c r="J62" s="35" t="s">
        <v>813</v>
      </c>
      <c r="K62" s="35" t="s">
        <v>150</v>
      </c>
      <c r="L62" s="35" t="s">
        <v>814</v>
      </c>
      <c r="M62" s="35" t="s">
        <v>815</v>
      </c>
      <c r="N62" s="35" t="s">
        <v>816</v>
      </c>
      <c r="O62" s="35" t="s">
        <v>817</v>
      </c>
      <c r="P62" s="35" t="s">
        <v>818</v>
      </c>
      <c r="Q62" s="35" t="s">
        <v>819</v>
      </c>
      <c r="R62" s="35" t="s">
        <v>820</v>
      </c>
      <c r="S62" s="35" t="s">
        <v>821</v>
      </c>
      <c r="T62" s="35" t="s">
        <v>822</v>
      </c>
      <c r="U62" s="35" t="s">
        <v>823</v>
      </c>
      <c r="V62" s="35" t="s">
        <v>824</v>
      </c>
      <c r="W62" s="35" t="s">
        <v>825</v>
      </c>
      <c r="X62" s="35" t="s">
        <v>826</v>
      </c>
      <c r="Y62" s="36" t="s">
        <v>827</v>
      </c>
    </row>
    <row r="63" customFormat="false" ht="16.05" hidden="false" customHeight="true" outlineLevel="0" collapsed="false">
      <c r="A63" s="27" t="n">
        <v>6</v>
      </c>
      <c r="B63" s="28" t="s">
        <v>828</v>
      </c>
      <c r="C63" s="29" t="n">
        <v>500</v>
      </c>
      <c r="D63" s="30" t="s">
        <v>829</v>
      </c>
      <c r="E63" s="31" t="s">
        <v>830</v>
      </c>
      <c r="F63" s="31" t="s">
        <v>831</v>
      </c>
      <c r="G63" s="31" t="s">
        <v>91</v>
      </c>
      <c r="H63" s="31" t="s">
        <v>829</v>
      </c>
      <c r="I63" s="31" t="s">
        <v>830</v>
      </c>
      <c r="J63" s="31" t="s">
        <v>832</v>
      </c>
      <c r="K63" s="31" t="s">
        <v>680</v>
      </c>
      <c r="L63" s="31" t="s">
        <v>833</v>
      </c>
      <c r="M63" s="31" t="s">
        <v>834</v>
      </c>
      <c r="N63" s="31" t="s">
        <v>835</v>
      </c>
      <c r="O63" s="31" t="s">
        <v>817</v>
      </c>
      <c r="P63" s="31" t="s">
        <v>836</v>
      </c>
      <c r="Q63" s="31" t="s">
        <v>837</v>
      </c>
      <c r="R63" s="31" t="s">
        <v>838</v>
      </c>
      <c r="S63" s="31" t="s">
        <v>839</v>
      </c>
      <c r="T63" s="31" t="s">
        <v>840</v>
      </c>
      <c r="U63" s="31" t="s">
        <v>841</v>
      </c>
      <c r="V63" s="31" t="s">
        <v>842</v>
      </c>
      <c r="W63" s="31" t="s">
        <v>68</v>
      </c>
      <c r="X63" s="31" t="s">
        <v>843</v>
      </c>
      <c r="Y63" s="32" t="s">
        <v>844</v>
      </c>
    </row>
    <row r="64" customFormat="false" ht="16.05" hidden="false" customHeight="true" outlineLevel="0" collapsed="false">
      <c r="A64" s="27"/>
      <c r="B64" s="27"/>
      <c r="C64" s="33" t="n">
        <v>1000</v>
      </c>
      <c r="D64" s="34" t="s">
        <v>845</v>
      </c>
      <c r="E64" s="35" t="s">
        <v>712</v>
      </c>
      <c r="F64" s="35" t="s">
        <v>846</v>
      </c>
      <c r="G64" s="35" t="s">
        <v>847</v>
      </c>
      <c r="H64" s="35" t="s">
        <v>845</v>
      </c>
      <c r="I64" s="35" t="s">
        <v>712</v>
      </c>
      <c r="J64" s="35" t="s">
        <v>848</v>
      </c>
      <c r="K64" s="35" t="s">
        <v>849</v>
      </c>
      <c r="L64" s="35" t="s">
        <v>850</v>
      </c>
      <c r="M64" s="35" t="s">
        <v>851</v>
      </c>
      <c r="N64" s="35" t="s">
        <v>852</v>
      </c>
      <c r="O64" s="35" t="s">
        <v>853</v>
      </c>
      <c r="P64" s="35" t="s">
        <v>854</v>
      </c>
      <c r="Q64" s="35" t="s">
        <v>855</v>
      </c>
      <c r="R64" s="35" t="s">
        <v>856</v>
      </c>
      <c r="S64" s="35" t="s">
        <v>857</v>
      </c>
      <c r="T64" s="35" t="s">
        <v>858</v>
      </c>
      <c r="U64" s="35" t="s">
        <v>859</v>
      </c>
      <c r="V64" s="35" t="s">
        <v>860</v>
      </c>
      <c r="W64" s="35" t="s">
        <v>861</v>
      </c>
      <c r="X64" s="35" t="s">
        <v>862</v>
      </c>
      <c r="Y64" s="36" t="s">
        <v>863</v>
      </c>
    </row>
    <row r="65" customFormat="false" ht="16.05" hidden="false" customHeight="true" outlineLevel="0" collapsed="false">
      <c r="A65" s="27"/>
      <c r="B65" s="28"/>
      <c r="C65" s="33" t="n">
        <v>2000</v>
      </c>
      <c r="D65" s="34" t="s">
        <v>864</v>
      </c>
      <c r="E65" s="35" t="s">
        <v>865</v>
      </c>
      <c r="F65" s="35" t="s">
        <v>866</v>
      </c>
      <c r="G65" s="35" t="s">
        <v>867</v>
      </c>
      <c r="H65" s="35" t="s">
        <v>864</v>
      </c>
      <c r="I65" s="35" t="s">
        <v>865</v>
      </c>
      <c r="J65" s="35" t="s">
        <v>868</v>
      </c>
      <c r="K65" s="35" t="s">
        <v>869</v>
      </c>
      <c r="L65" s="35" t="s">
        <v>870</v>
      </c>
      <c r="M65" s="35" t="s">
        <v>871</v>
      </c>
      <c r="N65" s="35" t="s">
        <v>872</v>
      </c>
      <c r="O65" s="35" t="s">
        <v>873</v>
      </c>
      <c r="P65" s="35" t="s">
        <v>874</v>
      </c>
      <c r="Q65" s="35" t="s">
        <v>875</v>
      </c>
      <c r="R65" s="35" t="s">
        <v>876</v>
      </c>
      <c r="S65" s="35" t="s">
        <v>877</v>
      </c>
      <c r="T65" s="35" t="s">
        <v>878</v>
      </c>
      <c r="U65" s="35" t="s">
        <v>879</v>
      </c>
      <c r="V65" s="35" t="s">
        <v>880</v>
      </c>
      <c r="W65" s="35" t="s">
        <v>881</v>
      </c>
      <c r="X65" s="35" t="s">
        <v>882</v>
      </c>
      <c r="Y65" s="36" t="s">
        <v>883</v>
      </c>
    </row>
    <row r="66" customFormat="false" ht="16.05" hidden="false" customHeight="true" outlineLevel="0" collapsed="false">
      <c r="A66" s="27"/>
      <c r="B66" s="28"/>
      <c r="C66" s="33" t="n">
        <v>5000</v>
      </c>
      <c r="D66" s="34" t="s">
        <v>884</v>
      </c>
      <c r="E66" s="35" t="s">
        <v>885</v>
      </c>
      <c r="F66" s="35" t="s">
        <v>886</v>
      </c>
      <c r="G66" s="35" t="s">
        <v>887</v>
      </c>
      <c r="H66" s="35" t="s">
        <v>884</v>
      </c>
      <c r="I66" s="35" t="s">
        <v>885</v>
      </c>
      <c r="J66" s="35" t="s">
        <v>888</v>
      </c>
      <c r="K66" s="35" t="s">
        <v>889</v>
      </c>
      <c r="L66" s="35" t="s">
        <v>890</v>
      </c>
      <c r="M66" s="35" t="s">
        <v>891</v>
      </c>
      <c r="N66" s="35" t="s">
        <v>892</v>
      </c>
      <c r="O66" s="35" t="s">
        <v>893</v>
      </c>
      <c r="P66" s="35" t="s">
        <v>894</v>
      </c>
      <c r="Q66" s="35" t="s">
        <v>895</v>
      </c>
      <c r="R66" s="35" t="s">
        <v>896</v>
      </c>
      <c r="S66" s="35" t="s">
        <v>897</v>
      </c>
      <c r="T66" s="35" t="s">
        <v>898</v>
      </c>
      <c r="U66" s="35" t="s">
        <v>899</v>
      </c>
      <c r="V66" s="35" t="s">
        <v>900</v>
      </c>
      <c r="W66" s="35" t="s">
        <v>260</v>
      </c>
      <c r="X66" s="35" t="s">
        <v>901</v>
      </c>
      <c r="Y66" s="36" t="s">
        <v>902</v>
      </c>
    </row>
    <row r="67" customFormat="false" ht="16.05" hidden="false" customHeight="true" outlineLevel="0" collapsed="false">
      <c r="A67" s="27"/>
      <c r="B67" s="28"/>
      <c r="C67" s="33" t="n">
        <v>10000</v>
      </c>
      <c r="D67" s="34" t="s">
        <v>903</v>
      </c>
      <c r="E67" s="35" t="s">
        <v>904</v>
      </c>
      <c r="F67" s="35" t="s">
        <v>905</v>
      </c>
      <c r="G67" s="35" t="s">
        <v>906</v>
      </c>
      <c r="H67" s="35" t="s">
        <v>903</v>
      </c>
      <c r="I67" s="35" t="s">
        <v>904</v>
      </c>
      <c r="J67" s="35" t="s">
        <v>907</v>
      </c>
      <c r="K67" s="35" t="s">
        <v>908</v>
      </c>
      <c r="L67" s="35" t="s">
        <v>909</v>
      </c>
      <c r="M67" s="35" t="s">
        <v>910</v>
      </c>
      <c r="N67" s="35" t="s">
        <v>911</v>
      </c>
      <c r="O67" s="35" t="s">
        <v>912</v>
      </c>
      <c r="P67" s="35" t="s">
        <v>913</v>
      </c>
      <c r="Q67" s="35" t="s">
        <v>914</v>
      </c>
      <c r="R67" s="35" t="s">
        <v>915</v>
      </c>
      <c r="S67" s="35" t="s">
        <v>916</v>
      </c>
      <c r="T67" s="35" t="s">
        <v>917</v>
      </c>
      <c r="U67" s="35" t="s">
        <v>918</v>
      </c>
      <c r="V67" s="35" t="s">
        <v>919</v>
      </c>
      <c r="W67" s="35" t="s">
        <v>920</v>
      </c>
      <c r="X67" s="35" t="s">
        <v>921</v>
      </c>
      <c r="Y67" s="36" t="s">
        <v>922</v>
      </c>
    </row>
    <row r="68" customFormat="false" ht="16.05" hidden="false" customHeight="true" outlineLevel="0" collapsed="false">
      <c r="A68" s="27"/>
      <c r="B68" s="27"/>
      <c r="C68" s="33" t="n">
        <v>20000</v>
      </c>
      <c r="D68" s="34" t="s">
        <v>923</v>
      </c>
      <c r="E68" s="35" t="s">
        <v>924</v>
      </c>
      <c r="F68" s="35" t="s">
        <v>925</v>
      </c>
      <c r="G68" s="35" t="s">
        <v>926</v>
      </c>
      <c r="H68" s="35" t="s">
        <v>923</v>
      </c>
      <c r="I68" s="35" t="s">
        <v>924</v>
      </c>
      <c r="J68" s="35" t="s">
        <v>927</v>
      </c>
      <c r="K68" s="35" t="s">
        <v>928</v>
      </c>
      <c r="L68" s="35" t="s">
        <v>929</v>
      </c>
      <c r="M68" s="35" t="s">
        <v>930</v>
      </c>
      <c r="N68" s="35" t="s">
        <v>931</v>
      </c>
      <c r="O68" s="35" t="s">
        <v>932</v>
      </c>
      <c r="P68" s="35" t="s">
        <v>933</v>
      </c>
      <c r="Q68" s="35" t="s">
        <v>934</v>
      </c>
      <c r="R68" s="35" t="s">
        <v>935</v>
      </c>
      <c r="S68" s="35" t="s">
        <v>936</v>
      </c>
      <c r="T68" s="35" t="s">
        <v>937</v>
      </c>
      <c r="U68" s="35" t="s">
        <v>938</v>
      </c>
      <c r="V68" s="35" t="s">
        <v>939</v>
      </c>
      <c r="W68" s="35" t="s">
        <v>940</v>
      </c>
      <c r="X68" s="35" t="s">
        <v>941</v>
      </c>
      <c r="Y68" s="36" t="s">
        <v>942</v>
      </c>
    </row>
    <row r="69" customFormat="false" ht="16.05" hidden="false" customHeight="true" outlineLevel="0" collapsed="false">
      <c r="A69" s="27"/>
      <c r="B69" s="27"/>
      <c r="C69" s="33" t="n">
        <v>30000</v>
      </c>
      <c r="D69" s="34" t="s">
        <v>943</v>
      </c>
      <c r="E69" s="35" t="s">
        <v>944</v>
      </c>
      <c r="F69" s="35" t="s">
        <v>945</v>
      </c>
      <c r="G69" s="35" t="s">
        <v>946</v>
      </c>
      <c r="H69" s="35" t="s">
        <v>943</v>
      </c>
      <c r="I69" s="35" t="s">
        <v>944</v>
      </c>
      <c r="J69" s="35" t="s">
        <v>947</v>
      </c>
      <c r="K69" s="35" t="s">
        <v>948</v>
      </c>
      <c r="L69" s="35" t="s">
        <v>949</v>
      </c>
      <c r="M69" s="35" t="s">
        <v>950</v>
      </c>
      <c r="N69" s="35" t="s">
        <v>951</v>
      </c>
      <c r="O69" s="35" t="s">
        <v>952</v>
      </c>
      <c r="P69" s="35" t="s">
        <v>953</v>
      </c>
      <c r="Q69" s="35" t="s">
        <v>954</v>
      </c>
      <c r="R69" s="35" t="s">
        <v>955</v>
      </c>
      <c r="S69" s="35" t="s">
        <v>956</v>
      </c>
      <c r="T69" s="35" t="s">
        <v>957</v>
      </c>
      <c r="U69" s="35" t="s">
        <v>747</v>
      </c>
      <c r="V69" s="35" t="s">
        <v>958</v>
      </c>
      <c r="W69" s="35" t="s">
        <v>959</v>
      </c>
      <c r="X69" s="35" t="s">
        <v>960</v>
      </c>
      <c r="Y69" s="36" t="s">
        <v>961</v>
      </c>
    </row>
    <row r="70" customFormat="false" ht="16.05" hidden="false" customHeight="true" outlineLevel="0" collapsed="false">
      <c r="A70" s="27"/>
      <c r="B70" s="27"/>
      <c r="C70" s="37" t="n">
        <v>40000</v>
      </c>
      <c r="D70" s="38" t="s">
        <v>962</v>
      </c>
      <c r="E70" s="39" t="s">
        <v>963</v>
      </c>
      <c r="F70" s="39" t="s">
        <v>964</v>
      </c>
      <c r="G70" s="39" t="s">
        <v>965</v>
      </c>
      <c r="H70" s="39" t="s">
        <v>962</v>
      </c>
      <c r="I70" s="39" t="s">
        <v>963</v>
      </c>
      <c r="J70" s="39" t="s">
        <v>966</v>
      </c>
      <c r="K70" s="39" t="s">
        <v>967</v>
      </c>
      <c r="L70" s="39" t="s">
        <v>968</v>
      </c>
      <c r="M70" s="39" t="s">
        <v>969</v>
      </c>
      <c r="N70" s="39" t="s">
        <v>970</v>
      </c>
      <c r="O70" s="39" t="s">
        <v>971</v>
      </c>
      <c r="P70" s="39" t="s">
        <v>972</v>
      </c>
      <c r="Q70" s="39" t="s">
        <v>973</v>
      </c>
      <c r="R70" s="39" t="s">
        <v>974</v>
      </c>
      <c r="S70" s="39" t="s">
        <v>975</v>
      </c>
      <c r="T70" s="39" t="s">
        <v>976</v>
      </c>
      <c r="U70" s="39" t="s">
        <v>977</v>
      </c>
      <c r="V70" s="39" t="s">
        <v>978</v>
      </c>
      <c r="W70" s="39" t="s">
        <v>979</v>
      </c>
      <c r="X70" s="39" t="s">
        <v>980</v>
      </c>
      <c r="Y70" s="40" t="s">
        <v>981</v>
      </c>
    </row>
    <row r="71" customFormat="false" ht="16.05" hidden="false" customHeight="true" outlineLevel="0" collapsed="false">
      <c r="A71" s="27" t="n">
        <v>7</v>
      </c>
      <c r="B71" s="28" t="s">
        <v>982</v>
      </c>
      <c r="C71" s="29" t="n">
        <v>500</v>
      </c>
      <c r="D71" s="34" t="s">
        <v>983</v>
      </c>
      <c r="E71" s="35" t="s">
        <v>984</v>
      </c>
      <c r="F71" s="35" t="s">
        <v>985</v>
      </c>
      <c r="G71" s="35" t="s">
        <v>986</v>
      </c>
      <c r="H71" s="35" t="s">
        <v>983</v>
      </c>
      <c r="I71" s="35" t="s">
        <v>984</v>
      </c>
      <c r="J71" s="35" t="s">
        <v>987</v>
      </c>
      <c r="K71" s="35" t="s">
        <v>988</v>
      </c>
      <c r="L71" s="35" t="s">
        <v>989</v>
      </c>
      <c r="M71" s="35" t="s">
        <v>990</v>
      </c>
      <c r="N71" s="35" t="s">
        <v>991</v>
      </c>
      <c r="O71" s="35" t="s">
        <v>992</v>
      </c>
      <c r="P71" s="35" t="s">
        <v>993</v>
      </c>
      <c r="Q71" s="35" t="s">
        <v>994</v>
      </c>
      <c r="R71" s="35" t="s">
        <v>995</v>
      </c>
      <c r="S71" s="35" t="s">
        <v>996</v>
      </c>
      <c r="T71" s="35" t="s">
        <v>997</v>
      </c>
      <c r="U71" s="35" t="s">
        <v>998</v>
      </c>
      <c r="V71" s="35" t="s">
        <v>999</v>
      </c>
      <c r="W71" s="35" t="s">
        <v>68</v>
      </c>
      <c r="X71" s="35" t="s">
        <v>1000</v>
      </c>
      <c r="Y71" s="36" t="s">
        <v>1001</v>
      </c>
    </row>
    <row r="72" customFormat="false" ht="16.05" hidden="false" customHeight="true" outlineLevel="0" collapsed="false">
      <c r="A72" s="27"/>
      <c r="B72" s="27"/>
      <c r="C72" s="33" t="n">
        <v>1000</v>
      </c>
      <c r="D72" s="34" t="s">
        <v>1002</v>
      </c>
      <c r="E72" s="35" t="s">
        <v>1003</v>
      </c>
      <c r="F72" s="35" t="s">
        <v>1004</v>
      </c>
      <c r="G72" s="35" t="s">
        <v>1005</v>
      </c>
      <c r="H72" s="35" t="s">
        <v>1002</v>
      </c>
      <c r="I72" s="35" t="s">
        <v>1003</v>
      </c>
      <c r="J72" s="35" t="s">
        <v>1006</v>
      </c>
      <c r="K72" s="35" t="s">
        <v>739</v>
      </c>
      <c r="L72" s="35" t="s">
        <v>1007</v>
      </c>
      <c r="M72" s="35" t="s">
        <v>1008</v>
      </c>
      <c r="N72" s="35" t="s">
        <v>1009</v>
      </c>
      <c r="O72" s="35" t="s">
        <v>1010</v>
      </c>
      <c r="P72" s="35" t="s">
        <v>1011</v>
      </c>
      <c r="Q72" s="35" t="s">
        <v>1012</v>
      </c>
      <c r="R72" s="35" t="s">
        <v>1013</v>
      </c>
      <c r="S72" s="35" t="s">
        <v>1014</v>
      </c>
      <c r="T72" s="35" t="s">
        <v>1015</v>
      </c>
      <c r="U72" s="35" t="s">
        <v>1016</v>
      </c>
      <c r="V72" s="35" t="s">
        <v>1017</v>
      </c>
      <c r="W72" s="35" t="s">
        <v>68</v>
      </c>
      <c r="X72" s="35" t="s">
        <v>1018</v>
      </c>
      <c r="Y72" s="36" t="s">
        <v>1019</v>
      </c>
    </row>
    <row r="73" customFormat="false" ht="16.05" hidden="false" customHeight="true" outlineLevel="0" collapsed="false">
      <c r="A73" s="27"/>
      <c r="B73" s="28"/>
      <c r="C73" s="33" t="n">
        <v>2000</v>
      </c>
      <c r="D73" s="34" t="s">
        <v>1020</v>
      </c>
      <c r="E73" s="35" t="s">
        <v>1021</v>
      </c>
      <c r="F73" s="35" t="s">
        <v>1022</v>
      </c>
      <c r="G73" s="35" t="s">
        <v>1023</v>
      </c>
      <c r="H73" s="35" t="s">
        <v>1020</v>
      </c>
      <c r="I73" s="35" t="s">
        <v>1021</v>
      </c>
      <c r="J73" s="35" t="s">
        <v>1024</v>
      </c>
      <c r="K73" s="35" t="s">
        <v>1025</v>
      </c>
      <c r="L73" s="35" t="s">
        <v>1026</v>
      </c>
      <c r="M73" s="35" t="s">
        <v>1027</v>
      </c>
      <c r="N73" s="35" t="s">
        <v>1028</v>
      </c>
      <c r="O73" s="35" t="s">
        <v>1029</v>
      </c>
      <c r="P73" s="35" t="s">
        <v>1030</v>
      </c>
      <c r="Q73" s="35" t="s">
        <v>118</v>
      </c>
      <c r="R73" s="35" t="s">
        <v>1031</v>
      </c>
      <c r="S73" s="35" t="s">
        <v>1032</v>
      </c>
      <c r="T73" s="35" t="s">
        <v>1033</v>
      </c>
      <c r="U73" s="35" t="s">
        <v>1034</v>
      </c>
      <c r="V73" s="35" t="s">
        <v>1035</v>
      </c>
      <c r="W73" s="35" t="s">
        <v>144</v>
      </c>
      <c r="X73" s="35" t="s">
        <v>1036</v>
      </c>
      <c r="Y73" s="36" t="s">
        <v>718</v>
      </c>
    </row>
    <row r="74" customFormat="false" ht="16.05" hidden="false" customHeight="true" outlineLevel="0" collapsed="false">
      <c r="A74" s="27"/>
      <c r="B74" s="28"/>
      <c r="C74" s="33" t="n">
        <v>5000</v>
      </c>
      <c r="D74" s="34" t="s">
        <v>1037</v>
      </c>
      <c r="E74" s="35" t="s">
        <v>1038</v>
      </c>
      <c r="F74" s="35" t="s">
        <v>1039</v>
      </c>
      <c r="G74" s="35" t="s">
        <v>1040</v>
      </c>
      <c r="H74" s="35" t="s">
        <v>1037</v>
      </c>
      <c r="I74" s="35" t="s">
        <v>1038</v>
      </c>
      <c r="J74" s="35" t="s">
        <v>1041</v>
      </c>
      <c r="K74" s="35" t="s">
        <v>1042</v>
      </c>
      <c r="L74" s="35" t="s">
        <v>1043</v>
      </c>
      <c r="M74" s="35" t="s">
        <v>1044</v>
      </c>
      <c r="N74" s="35" t="s">
        <v>1045</v>
      </c>
      <c r="O74" s="35" t="s">
        <v>467</v>
      </c>
      <c r="P74" s="35" t="s">
        <v>1046</v>
      </c>
      <c r="Q74" s="35" t="s">
        <v>1047</v>
      </c>
      <c r="R74" s="35" t="s">
        <v>1048</v>
      </c>
      <c r="S74" s="35" t="s">
        <v>1049</v>
      </c>
      <c r="T74" s="35" t="s">
        <v>1050</v>
      </c>
      <c r="U74" s="35" t="s">
        <v>1051</v>
      </c>
      <c r="V74" s="35" t="s">
        <v>1052</v>
      </c>
      <c r="W74" s="35" t="s">
        <v>68</v>
      </c>
      <c r="X74" s="35" t="s">
        <v>1053</v>
      </c>
      <c r="Y74" s="36" t="s">
        <v>1054</v>
      </c>
    </row>
    <row r="75" customFormat="false" ht="16.05" hidden="false" customHeight="true" outlineLevel="0" collapsed="false">
      <c r="A75" s="27"/>
      <c r="B75" s="28"/>
      <c r="C75" s="33" t="n">
        <v>10000</v>
      </c>
      <c r="D75" s="34" t="s">
        <v>1055</v>
      </c>
      <c r="E75" s="35" t="s">
        <v>1056</v>
      </c>
      <c r="F75" s="35" t="s">
        <v>1057</v>
      </c>
      <c r="G75" s="35" t="s">
        <v>1058</v>
      </c>
      <c r="H75" s="35" t="s">
        <v>1055</v>
      </c>
      <c r="I75" s="35" t="s">
        <v>1056</v>
      </c>
      <c r="J75" s="35" t="s">
        <v>1059</v>
      </c>
      <c r="K75" s="35" t="s">
        <v>1060</v>
      </c>
      <c r="L75" s="35" t="s">
        <v>1061</v>
      </c>
      <c r="M75" s="35" t="s">
        <v>1062</v>
      </c>
      <c r="N75" s="35" t="s">
        <v>1063</v>
      </c>
      <c r="O75" s="35" t="s">
        <v>1064</v>
      </c>
      <c r="P75" s="35" t="s">
        <v>1065</v>
      </c>
      <c r="Q75" s="35" t="s">
        <v>1066</v>
      </c>
      <c r="R75" s="35" t="s">
        <v>1067</v>
      </c>
      <c r="S75" s="35" t="s">
        <v>1068</v>
      </c>
      <c r="T75" s="35" t="s">
        <v>1069</v>
      </c>
      <c r="U75" s="35" t="s">
        <v>1070</v>
      </c>
      <c r="V75" s="35" t="s">
        <v>1071</v>
      </c>
      <c r="W75" s="35" t="s">
        <v>144</v>
      </c>
      <c r="X75" s="35" t="s">
        <v>1072</v>
      </c>
      <c r="Y75" s="36" t="s">
        <v>1073</v>
      </c>
    </row>
    <row r="76" customFormat="false" ht="16.05" hidden="false" customHeight="true" outlineLevel="0" collapsed="false">
      <c r="A76" s="27"/>
      <c r="B76" s="27"/>
      <c r="C76" s="33" t="n">
        <v>20000</v>
      </c>
      <c r="D76" s="34" t="s">
        <v>1074</v>
      </c>
      <c r="E76" s="35" t="s">
        <v>1075</v>
      </c>
      <c r="F76" s="35" t="s">
        <v>1076</v>
      </c>
      <c r="G76" s="35" t="s">
        <v>1077</v>
      </c>
      <c r="H76" s="35" t="s">
        <v>1074</v>
      </c>
      <c r="I76" s="35" t="s">
        <v>1075</v>
      </c>
      <c r="J76" s="35" t="s">
        <v>1078</v>
      </c>
      <c r="K76" s="35" t="s">
        <v>1079</v>
      </c>
      <c r="L76" s="35" t="s">
        <v>1080</v>
      </c>
      <c r="M76" s="35" t="s">
        <v>1081</v>
      </c>
      <c r="N76" s="35" t="s">
        <v>1082</v>
      </c>
      <c r="O76" s="35" t="s">
        <v>1083</v>
      </c>
      <c r="P76" s="35" t="s">
        <v>1084</v>
      </c>
      <c r="Q76" s="35" t="s">
        <v>1085</v>
      </c>
      <c r="R76" s="35" t="s">
        <v>1086</v>
      </c>
      <c r="S76" s="35" t="s">
        <v>1087</v>
      </c>
      <c r="T76" s="35" t="s">
        <v>1088</v>
      </c>
      <c r="U76" s="35" t="s">
        <v>1089</v>
      </c>
      <c r="V76" s="35" t="s">
        <v>1090</v>
      </c>
      <c r="W76" s="35" t="s">
        <v>1091</v>
      </c>
      <c r="X76" s="35" t="s">
        <v>1092</v>
      </c>
      <c r="Y76" s="36" t="s">
        <v>1093</v>
      </c>
    </row>
    <row r="77" customFormat="false" ht="16.05" hidden="false" customHeight="true" outlineLevel="0" collapsed="false">
      <c r="A77" s="27"/>
      <c r="B77" s="27"/>
      <c r="C77" s="33" t="n">
        <v>30000</v>
      </c>
      <c r="D77" s="34" t="s">
        <v>1094</v>
      </c>
      <c r="E77" s="35" t="s">
        <v>1095</v>
      </c>
      <c r="F77" s="35" t="s">
        <v>1096</v>
      </c>
      <c r="G77" s="35" t="s">
        <v>1097</v>
      </c>
      <c r="H77" s="35" t="s">
        <v>1094</v>
      </c>
      <c r="I77" s="35" t="s">
        <v>1095</v>
      </c>
      <c r="J77" s="35" t="s">
        <v>1098</v>
      </c>
      <c r="K77" s="35" t="s">
        <v>1099</v>
      </c>
      <c r="L77" s="35" t="s">
        <v>1100</v>
      </c>
      <c r="M77" s="35" t="s">
        <v>1101</v>
      </c>
      <c r="N77" s="35" t="s">
        <v>1102</v>
      </c>
      <c r="O77" s="35" t="s">
        <v>1103</v>
      </c>
      <c r="P77" s="35" t="s">
        <v>1104</v>
      </c>
      <c r="Q77" s="35" t="s">
        <v>1105</v>
      </c>
      <c r="R77" s="35" t="s">
        <v>1106</v>
      </c>
      <c r="S77" s="35" t="s">
        <v>1107</v>
      </c>
      <c r="T77" s="35" t="s">
        <v>1108</v>
      </c>
      <c r="U77" s="35" t="s">
        <v>1109</v>
      </c>
      <c r="V77" s="35" t="s">
        <v>1110</v>
      </c>
      <c r="W77" s="35" t="s">
        <v>1111</v>
      </c>
      <c r="X77" s="35" t="s">
        <v>1112</v>
      </c>
      <c r="Y77" s="36" t="s">
        <v>1113</v>
      </c>
    </row>
    <row r="78" customFormat="false" ht="16.05" hidden="false" customHeight="true" outlineLevel="0" collapsed="false">
      <c r="A78" s="27"/>
      <c r="B78" s="27"/>
      <c r="C78" s="37" t="n">
        <v>40000</v>
      </c>
      <c r="D78" s="34" t="s">
        <v>1114</v>
      </c>
      <c r="E78" s="35" t="s">
        <v>1115</v>
      </c>
      <c r="F78" s="35" t="s">
        <v>1116</v>
      </c>
      <c r="G78" s="35" t="s">
        <v>1117</v>
      </c>
      <c r="H78" s="35" t="s">
        <v>1114</v>
      </c>
      <c r="I78" s="35" t="s">
        <v>1115</v>
      </c>
      <c r="J78" s="35" t="s">
        <v>1118</v>
      </c>
      <c r="K78" s="35" t="s">
        <v>1119</v>
      </c>
      <c r="L78" s="35" t="s">
        <v>1120</v>
      </c>
      <c r="M78" s="35" t="s">
        <v>1121</v>
      </c>
      <c r="N78" s="35" t="s">
        <v>1122</v>
      </c>
      <c r="O78" s="35" t="s">
        <v>1123</v>
      </c>
      <c r="P78" s="35" t="s">
        <v>1124</v>
      </c>
      <c r="Q78" s="35" t="s">
        <v>1125</v>
      </c>
      <c r="R78" s="35" t="s">
        <v>1126</v>
      </c>
      <c r="S78" s="35" t="s">
        <v>1127</v>
      </c>
      <c r="T78" s="35" t="s">
        <v>1128</v>
      </c>
      <c r="U78" s="35" t="s">
        <v>1129</v>
      </c>
      <c r="V78" s="35" t="s">
        <v>1130</v>
      </c>
      <c r="W78" s="35" t="s">
        <v>1131</v>
      </c>
      <c r="X78" s="35" t="s">
        <v>1132</v>
      </c>
      <c r="Y78" s="36" t="s">
        <v>1133</v>
      </c>
    </row>
    <row r="79" customFormat="false" ht="16.05" hidden="false" customHeight="true" outlineLevel="0" collapsed="false">
      <c r="A79" s="27" t="n">
        <v>8</v>
      </c>
      <c r="B79" s="28" t="s">
        <v>1134</v>
      </c>
      <c r="C79" s="29" t="n">
        <v>500</v>
      </c>
      <c r="D79" s="30" t="s">
        <v>1135</v>
      </c>
      <c r="E79" s="31" t="s">
        <v>296</v>
      </c>
      <c r="F79" s="31" t="s">
        <v>1136</v>
      </c>
      <c r="G79" s="31" t="s">
        <v>1137</v>
      </c>
      <c r="H79" s="31" t="s">
        <v>1135</v>
      </c>
      <c r="I79" s="31" t="s">
        <v>296</v>
      </c>
      <c r="J79" s="31" t="s">
        <v>1138</v>
      </c>
      <c r="K79" s="31" t="s">
        <v>1139</v>
      </c>
      <c r="L79" s="31" t="s">
        <v>1140</v>
      </c>
      <c r="M79" s="31" t="s">
        <v>1141</v>
      </c>
      <c r="N79" s="31" t="s">
        <v>1142</v>
      </c>
      <c r="O79" s="31" t="s">
        <v>1143</v>
      </c>
      <c r="P79" s="31" t="s">
        <v>1144</v>
      </c>
      <c r="Q79" s="31" t="s">
        <v>1145</v>
      </c>
      <c r="R79" s="31" t="s">
        <v>1146</v>
      </c>
      <c r="S79" s="31" t="s">
        <v>1147</v>
      </c>
      <c r="T79" s="31" t="s">
        <v>1148</v>
      </c>
      <c r="U79" s="31" t="s">
        <v>1149</v>
      </c>
      <c r="V79" s="31" t="s">
        <v>999</v>
      </c>
      <c r="W79" s="31" t="s">
        <v>68</v>
      </c>
      <c r="X79" s="31" t="s">
        <v>1150</v>
      </c>
      <c r="Y79" s="32" t="s">
        <v>1151</v>
      </c>
    </row>
    <row r="80" customFormat="false" ht="16.05" hidden="false" customHeight="true" outlineLevel="0" collapsed="false">
      <c r="A80" s="27"/>
      <c r="B80" s="27"/>
      <c r="C80" s="33" t="n">
        <v>1000</v>
      </c>
      <c r="D80" s="34" t="s">
        <v>1152</v>
      </c>
      <c r="E80" s="35" t="s">
        <v>1153</v>
      </c>
      <c r="F80" s="35" t="s">
        <v>1154</v>
      </c>
      <c r="G80" s="35" t="s">
        <v>1155</v>
      </c>
      <c r="H80" s="35" t="s">
        <v>1152</v>
      </c>
      <c r="I80" s="35" t="s">
        <v>1153</v>
      </c>
      <c r="J80" s="35" t="s">
        <v>1156</v>
      </c>
      <c r="K80" s="35" t="s">
        <v>1157</v>
      </c>
      <c r="L80" s="35" t="s">
        <v>1158</v>
      </c>
      <c r="M80" s="35" t="s">
        <v>1159</v>
      </c>
      <c r="N80" s="35" t="s">
        <v>1160</v>
      </c>
      <c r="O80" s="35" t="s">
        <v>1161</v>
      </c>
      <c r="P80" s="35" t="s">
        <v>1162</v>
      </c>
      <c r="Q80" s="35" t="s">
        <v>1163</v>
      </c>
      <c r="R80" s="35" t="s">
        <v>1164</v>
      </c>
      <c r="S80" s="35" t="s">
        <v>1165</v>
      </c>
      <c r="T80" s="35" t="s">
        <v>1166</v>
      </c>
      <c r="U80" s="35" t="s">
        <v>1167</v>
      </c>
      <c r="V80" s="35" t="s">
        <v>1168</v>
      </c>
      <c r="W80" s="35" t="s">
        <v>68</v>
      </c>
      <c r="X80" s="35" t="s">
        <v>1169</v>
      </c>
      <c r="Y80" s="36" t="s">
        <v>1170</v>
      </c>
    </row>
    <row r="81" customFormat="false" ht="16.05" hidden="false" customHeight="true" outlineLevel="0" collapsed="false">
      <c r="A81" s="27"/>
      <c r="B81" s="28"/>
      <c r="C81" s="33" t="n">
        <v>2000</v>
      </c>
      <c r="D81" s="34" t="s">
        <v>1171</v>
      </c>
      <c r="E81" s="35" t="s">
        <v>1172</v>
      </c>
      <c r="F81" s="35" t="s">
        <v>1173</v>
      </c>
      <c r="G81" s="35" t="s">
        <v>1174</v>
      </c>
      <c r="H81" s="35" t="s">
        <v>1171</v>
      </c>
      <c r="I81" s="35" t="s">
        <v>1172</v>
      </c>
      <c r="J81" s="35" t="s">
        <v>1175</v>
      </c>
      <c r="K81" s="35" t="s">
        <v>1176</v>
      </c>
      <c r="L81" s="35" t="s">
        <v>1177</v>
      </c>
      <c r="M81" s="35" t="s">
        <v>1178</v>
      </c>
      <c r="N81" s="35" t="s">
        <v>1179</v>
      </c>
      <c r="O81" s="35" t="s">
        <v>1180</v>
      </c>
      <c r="P81" s="35" t="s">
        <v>1181</v>
      </c>
      <c r="Q81" s="35" t="s">
        <v>1182</v>
      </c>
      <c r="R81" s="35" t="s">
        <v>1183</v>
      </c>
      <c r="S81" s="35" t="s">
        <v>1184</v>
      </c>
      <c r="T81" s="35" t="s">
        <v>1185</v>
      </c>
      <c r="U81" s="35" t="s">
        <v>1093</v>
      </c>
      <c r="V81" s="35" t="s">
        <v>1186</v>
      </c>
      <c r="W81" s="35" t="s">
        <v>68</v>
      </c>
      <c r="X81" s="35" t="s">
        <v>1187</v>
      </c>
      <c r="Y81" s="36" t="s">
        <v>326</v>
      </c>
    </row>
    <row r="82" customFormat="false" ht="16.05" hidden="false" customHeight="true" outlineLevel="0" collapsed="false">
      <c r="A82" s="27"/>
      <c r="B82" s="28"/>
      <c r="C82" s="33" t="n">
        <v>5000</v>
      </c>
      <c r="D82" s="34" t="s">
        <v>1188</v>
      </c>
      <c r="E82" s="35" t="s">
        <v>1189</v>
      </c>
      <c r="F82" s="35" t="s">
        <v>1190</v>
      </c>
      <c r="G82" s="35" t="s">
        <v>1191</v>
      </c>
      <c r="H82" s="35" t="s">
        <v>1188</v>
      </c>
      <c r="I82" s="35" t="s">
        <v>1189</v>
      </c>
      <c r="J82" s="35" t="s">
        <v>1192</v>
      </c>
      <c r="K82" s="35" t="s">
        <v>1193</v>
      </c>
      <c r="L82" s="35" t="s">
        <v>1194</v>
      </c>
      <c r="M82" s="35" t="s">
        <v>1195</v>
      </c>
      <c r="N82" s="35" t="s">
        <v>1196</v>
      </c>
      <c r="O82" s="35" t="s">
        <v>1197</v>
      </c>
      <c r="P82" s="35" t="s">
        <v>1198</v>
      </c>
      <c r="Q82" s="35" t="s">
        <v>1199</v>
      </c>
      <c r="R82" s="35" t="s">
        <v>1200</v>
      </c>
      <c r="S82" s="35" t="s">
        <v>1201</v>
      </c>
      <c r="T82" s="35" t="s">
        <v>1202</v>
      </c>
      <c r="U82" s="35" t="s">
        <v>1203</v>
      </c>
      <c r="V82" s="35" t="s">
        <v>1204</v>
      </c>
      <c r="W82" s="35" t="s">
        <v>240</v>
      </c>
      <c r="X82" s="35" t="s">
        <v>1205</v>
      </c>
      <c r="Y82" s="36" t="s">
        <v>1206</v>
      </c>
    </row>
    <row r="83" customFormat="false" ht="16.05" hidden="false" customHeight="true" outlineLevel="0" collapsed="false">
      <c r="A83" s="27"/>
      <c r="B83" s="28"/>
      <c r="C83" s="33" t="n">
        <v>10000</v>
      </c>
      <c r="D83" s="34" t="s">
        <v>1207</v>
      </c>
      <c r="E83" s="35" t="s">
        <v>1208</v>
      </c>
      <c r="F83" s="35" t="s">
        <v>1209</v>
      </c>
      <c r="G83" s="35" t="s">
        <v>395</v>
      </c>
      <c r="H83" s="35" t="s">
        <v>1207</v>
      </c>
      <c r="I83" s="35" t="s">
        <v>1208</v>
      </c>
      <c r="J83" s="35" t="s">
        <v>1210</v>
      </c>
      <c r="K83" s="35" t="s">
        <v>1211</v>
      </c>
      <c r="L83" s="35" t="s">
        <v>1212</v>
      </c>
      <c r="M83" s="35" t="s">
        <v>1213</v>
      </c>
      <c r="N83" s="35" t="s">
        <v>1214</v>
      </c>
      <c r="O83" s="35" t="s">
        <v>1215</v>
      </c>
      <c r="P83" s="35" t="s">
        <v>1216</v>
      </c>
      <c r="Q83" s="35" t="s">
        <v>1217</v>
      </c>
      <c r="R83" s="35" t="s">
        <v>1218</v>
      </c>
      <c r="S83" s="35" t="s">
        <v>1219</v>
      </c>
      <c r="T83" s="35" t="s">
        <v>1220</v>
      </c>
      <c r="U83" s="35" t="s">
        <v>1221</v>
      </c>
      <c r="V83" s="35" t="s">
        <v>1222</v>
      </c>
      <c r="W83" s="35" t="s">
        <v>1223</v>
      </c>
      <c r="X83" s="35" t="s">
        <v>1224</v>
      </c>
      <c r="Y83" s="36" t="s">
        <v>1225</v>
      </c>
    </row>
    <row r="84" customFormat="false" ht="16.05" hidden="false" customHeight="true" outlineLevel="0" collapsed="false">
      <c r="A84" s="27"/>
      <c r="B84" s="27"/>
      <c r="C84" s="33" t="n">
        <v>20000</v>
      </c>
      <c r="D84" s="34" t="s">
        <v>1226</v>
      </c>
      <c r="E84" s="35" t="s">
        <v>1227</v>
      </c>
      <c r="F84" s="35" t="s">
        <v>1228</v>
      </c>
      <c r="G84" s="35" t="s">
        <v>1229</v>
      </c>
      <c r="H84" s="35" t="s">
        <v>1226</v>
      </c>
      <c r="I84" s="35" t="s">
        <v>1227</v>
      </c>
      <c r="J84" s="35" t="s">
        <v>1230</v>
      </c>
      <c r="K84" s="35" t="s">
        <v>1231</v>
      </c>
      <c r="L84" s="35" t="s">
        <v>1232</v>
      </c>
      <c r="M84" s="35" t="s">
        <v>1233</v>
      </c>
      <c r="N84" s="35" t="s">
        <v>1234</v>
      </c>
      <c r="O84" s="35" t="s">
        <v>1235</v>
      </c>
      <c r="P84" s="35" t="s">
        <v>1236</v>
      </c>
      <c r="Q84" s="35" t="s">
        <v>1237</v>
      </c>
      <c r="R84" s="35" t="s">
        <v>1238</v>
      </c>
      <c r="S84" s="35" t="s">
        <v>1239</v>
      </c>
      <c r="T84" s="35" t="s">
        <v>1240</v>
      </c>
      <c r="U84" s="35" t="s">
        <v>1241</v>
      </c>
      <c r="V84" s="35" t="s">
        <v>1242</v>
      </c>
      <c r="W84" s="35" t="s">
        <v>1243</v>
      </c>
      <c r="X84" s="35" t="s">
        <v>1244</v>
      </c>
      <c r="Y84" s="36" t="s">
        <v>1245</v>
      </c>
    </row>
    <row r="85" customFormat="false" ht="16.05" hidden="false" customHeight="true" outlineLevel="0" collapsed="false">
      <c r="A85" s="27"/>
      <c r="B85" s="27"/>
      <c r="C85" s="33" t="n">
        <v>30000</v>
      </c>
      <c r="D85" s="34" t="s">
        <v>1246</v>
      </c>
      <c r="E85" s="35" t="s">
        <v>1247</v>
      </c>
      <c r="F85" s="35" t="s">
        <v>1248</v>
      </c>
      <c r="G85" s="35" t="s">
        <v>1249</v>
      </c>
      <c r="H85" s="35" t="s">
        <v>1246</v>
      </c>
      <c r="I85" s="35" t="s">
        <v>1247</v>
      </c>
      <c r="J85" s="35" t="s">
        <v>1250</v>
      </c>
      <c r="K85" s="35" t="s">
        <v>1251</v>
      </c>
      <c r="L85" s="35" t="s">
        <v>1252</v>
      </c>
      <c r="M85" s="35" t="s">
        <v>1253</v>
      </c>
      <c r="N85" s="35" t="s">
        <v>1254</v>
      </c>
      <c r="O85" s="35" t="s">
        <v>1255</v>
      </c>
      <c r="P85" s="35" t="s">
        <v>1256</v>
      </c>
      <c r="Q85" s="35" t="s">
        <v>489</v>
      </c>
      <c r="R85" s="35" t="s">
        <v>1257</v>
      </c>
      <c r="S85" s="35" t="s">
        <v>1258</v>
      </c>
      <c r="T85" s="35" t="s">
        <v>1259</v>
      </c>
      <c r="U85" s="35" t="s">
        <v>1260</v>
      </c>
      <c r="V85" s="35" t="s">
        <v>1261</v>
      </c>
      <c r="W85" s="35" t="s">
        <v>1262</v>
      </c>
      <c r="X85" s="35" t="s">
        <v>1263</v>
      </c>
      <c r="Y85" s="36" t="s">
        <v>1264</v>
      </c>
    </row>
    <row r="86" customFormat="false" ht="16.05" hidden="false" customHeight="true" outlineLevel="0" collapsed="false">
      <c r="A86" s="27"/>
      <c r="B86" s="27"/>
      <c r="C86" s="37" t="n">
        <v>40000</v>
      </c>
      <c r="D86" s="38" t="s">
        <v>1265</v>
      </c>
      <c r="E86" s="39" t="s">
        <v>1266</v>
      </c>
      <c r="F86" s="39" t="s">
        <v>1267</v>
      </c>
      <c r="G86" s="39" t="s">
        <v>1268</v>
      </c>
      <c r="H86" s="39" t="s">
        <v>1265</v>
      </c>
      <c r="I86" s="39" t="s">
        <v>1266</v>
      </c>
      <c r="J86" s="39" t="s">
        <v>1269</v>
      </c>
      <c r="K86" s="39" t="s">
        <v>1270</v>
      </c>
      <c r="L86" s="39" t="s">
        <v>1271</v>
      </c>
      <c r="M86" s="39" t="s">
        <v>1272</v>
      </c>
      <c r="N86" s="39" t="s">
        <v>1273</v>
      </c>
      <c r="O86" s="39" t="s">
        <v>1274</v>
      </c>
      <c r="P86" s="39" t="s">
        <v>1275</v>
      </c>
      <c r="Q86" s="39" t="s">
        <v>1276</v>
      </c>
      <c r="R86" s="39" t="s">
        <v>1277</v>
      </c>
      <c r="S86" s="39" t="s">
        <v>1278</v>
      </c>
      <c r="T86" s="39" t="s">
        <v>1279</v>
      </c>
      <c r="U86" s="39" t="s">
        <v>1280</v>
      </c>
      <c r="V86" s="39" t="s">
        <v>1281</v>
      </c>
      <c r="W86" s="39" t="s">
        <v>1282</v>
      </c>
      <c r="X86" s="39" t="s">
        <v>1283</v>
      </c>
      <c r="Y86" s="40" t="s">
        <v>1284</v>
      </c>
    </row>
    <row r="87" customFormat="false" ht="16.15" hidden="false" customHeight="false" outlineLevel="0" collapsed="false">
      <c r="A87" s="2"/>
      <c r="B87" s="2"/>
      <c r="C87" s="2"/>
      <c r="D87" s="2"/>
    </row>
    <row r="88" customFormat="false" ht="16.15" hidden="false" customHeight="false" outlineLevel="0" collapsed="false">
      <c r="A88" s="2"/>
      <c r="B88" s="2"/>
      <c r="C88" s="2"/>
      <c r="D88" s="2"/>
    </row>
    <row r="89" customFormat="false" ht="75.75" hidden="false" customHeight="true" outlineLevel="0" collapsed="false">
      <c r="A89" s="21" t="s">
        <v>25</v>
      </c>
      <c r="B89" s="22" t="s">
        <v>26</v>
      </c>
      <c r="C89" s="17" t="s">
        <v>27</v>
      </c>
      <c r="D89" s="23" t="s">
        <v>1285</v>
      </c>
      <c r="E89" s="23" t="s">
        <v>1286</v>
      </c>
      <c r="F89" s="23" t="s">
        <v>1287</v>
      </c>
      <c r="G89" s="23" t="s">
        <v>1288</v>
      </c>
      <c r="H89" s="23" t="s">
        <v>1289</v>
      </c>
      <c r="I89" s="23" t="s">
        <v>1290</v>
      </c>
      <c r="J89" s="23" t="s">
        <v>1291</v>
      </c>
      <c r="K89" s="23" t="s">
        <v>1292</v>
      </c>
      <c r="L89" s="23" t="s">
        <v>1293</v>
      </c>
      <c r="M89" s="25" t="s">
        <v>1294</v>
      </c>
      <c r="N89" s="26" t="s">
        <v>1295</v>
      </c>
    </row>
    <row r="90" customFormat="false" ht="16.15" hidden="false" customHeight="true" outlineLevel="0" collapsed="false">
      <c r="A90" s="27" t="n">
        <v>1</v>
      </c>
      <c r="B90" s="28" t="s">
        <v>50</v>
      </c>
      <c r="C90" s="29" t="n">
        <v>500</v>
      </c>
      <c r="D90" s="30" t="s">
        <v>1296</v>
      </c>
      <c r="E90" s="31" t="s">
        <v>1297</v>
      </c>
      <c r="F90" s="31" t="s">
        <v>1296</v>
      </c>
      <c r="G90" s="31" t="s">
        <v>1298</v>
      </c>
      <c r="H90" s="31" t="s">
        <v>1299</v>
      </c>
      <c r="I90" s="31" t="s">
        <v>1300</v>
      </c>
      <c r="J90" s="31" t="s">
        <v>1301</v>
      </c>
      <c r="K90" s="31" t="s">
        <v>1302</v>
      </c>
      <c r="L90" s="31" t="s">
        <v>1303</v>
      </c>
      <c r="M90" s="31" t="s">
        <v>1304</v>
      </c>
      <c r="N90" s="32" t="s">
        <v>1305</v>
      </c>
    </row>
    <row r="91" customFormat="false" ht="16.15" hidden="false" customHeight="false" outlineLevel="0" collapsed="false">
      <c r="A91" s="27"/>
      <c r="B91" s="27"/>
      <c r="C91" s="33" t="n">
        <v>1000</v>
      </c>
      <c r="D91" s="34" t="s">
        <v>1306</v>
      </c>
      <c r="E91" s="35" t="s">
        <v>1307</v>
      </c>
      <c r="F91" s="35" t="s">
        <v>1306</v>
      </c>
      <c r="G91" s="35" t="s">
        <v>1308</v>
      </c>
      <c r="H91" s="35" t="s">
        <v>1309</v>
      </c>
      <c r="I91" s="35" t="s">
        <v>1310</v>
      </c>
      <c r="J91" s="35" t="s">
        <v>1311</v>
      </c>
      <c r="K91" s="35" t="s">
        <v>1312</v>
      </c>
      <c r="L91" s="35" t="s">
        <v>1313</v>
      </c>
      <c r="M91" s="35" t="s">
        <v>1314</v>
      </c>
      <c r="N91" s="36" t="s">
        <v>1315</v>
      </c>
    </row>
    <row r="92" customFormat="false" ht="16.15" hidden="false" customHeight="false" outlineLevel="0" collapsed="false">
      <c r="A92" s="27"/>
      <c r="B92" s="28"/>
      <c r="C92" s="33" t="n">
        <v>2000</v>
      </c>
      <c r="D92" s="34" t="s">
        <v>1316</v>
      </c>
      <c r="E92" s="35" t="s">
        <v>1317</v>
      </c>
      <c r="F92" s="35" t="s">
        <v>1316</v>
      </c>
      <c r="G92" s="35" t="s">
        <v>1318</v>
      </c>
      <c r="H92" s="35" t="s">
        <v>1319</v>
      </c>
      <c r="I92" s="35" t="s">
        <v>1320</v>
      </c>
      <c r="J92" s="35" t="s">
        <v>1321</v>
      </c>
      <c r="K92" s="35" t="s">
        <v>1322</v>
      </c>
      <c r="L92" s="35" t="s">
        <v>1323</v>
      </c>
      <c r="M92" s="35" t="s">
        <v>1324</v>
      </c>
      <c r="N92" s="36" t="s">
        <v>1325</v>
      </c>
    </row>
    <row r="93" customFormat="false" ht="16.15" hidden="false" customHeight="false" outlineLevel="0" collapsed="false">
      <c r="A93" s="27"/>
      <c r="B93" s="28"/>
      <c r="C93" s="33" t="n">
        <v>5000</v>
      </c>
      <c r="D93" s="34" t="s">
        <v>1326</v>
      </c>
      <c r="E93" s="35" t="s">
        <v>1327</v>
      </c>
      <c r="F93" s="35" t="s">
        <v>1326</v>
      </c>
      <c r="G93" s="35" t="s">
        <v>1328</v>
      </c>
      <c r="H93" s="35" t="s">
        <v>1329</v>
      </c>
      <c r="I93" s="35" t="s">
        <v>1330</v>
      </c>
      <c r="J93" s="35" t="s">
        <v>1331</v>
      </c>
      <c r="K93" s="35" t="s">
        <v>1332</v>
      </c>
      <c r="L93" s="35" t="s">
        <v>1333</v>
      </c>
      <c r="M93" s="35" t="s">
        <v>1334</v>
      </c>
      <c r="N93" s="36" t="s">
        <v>1335</v>
      </c>
    </row>
    <row r="94" customFormat="false" ht="16.15" hidden="false" customHeight="false" outlineLevel="0" collapsed="false">
      <c r="A94" s="27"/>
      <c r="B94" s="28"/>
      <c r="C94" s="33" t="n">
        <v>10000</v>
      </c>
      <c r="D94" s="34" t="s">
        <v>1336</v>
      </c>
      <c r="E94" s="35" t="s">
        <v>1337</v>
      </c>
      <c r="F94" s="35" t="s">
        <v>1336</v>
      </c>
      <c r="G94" s="35" t="s">
        <v>1338</v>
      </c>
      <c r="H94" s="35" t="s">
        <v>1339</v>
      </c>
      <c r="I94" s="35" t="s">
        <v>1340</v>
      </c>
      <c r="J94" s="35" t="s">
        <v>1341</v>
      </c>
      <c r="K94" s="35" t="s">
        <v>1342</v>
      </c>
      <c r="L94" s="35" t="s">
        <v>1343</v>
      </c>
      <c r="M94" s="35" t="s">
        <v>1344</v>
      </c>
      <c r="N94" s="36" t="s">
        <v>1345</v>
      </c>
    </row>
    <row r="95" customFormat="false" ht="16.15" hidden="false" customHeight="false" outlineLevel="0" collapsed="false">
      <c r="A95" s="27"/>
      <c r="B95" s="27"/>
      <c r="C95" s="33" t="n">
        <v>20000</v>
      </c>
      <c r="D95" s="34" t="s">
        <v>1346</v>
      </c>
      <c r="E95" s="35" t="s">
        <v>1347</v>
      </c>
      <c r="F95" s="35" t="s">
        <v>1346</v>
      </c>
      <c r="G95" s="35" t="s">
        <v>1348</v>
      </c>
      <c r="H95" s="35" t="s">
        <v>1349</v>
      </c>
      <c r="I95" s="35" t="s">
        <v>1350</v>
      </c>
      <c r="J95" s="35" t="s">
        <v>1351</v>
      </c>
      <c r="K95" s="35" t="s">
        <v>1352</v>
      </c>
      <c r="L95" s="35" t="s">
        <v>1353</v>
      </c>
      <c r="M95" s="35" t="s">
        <v>1354</v>
      </c>
      <c r="N95" s="36" t="s">
        <v>1355</v>
      </c>
    </row>
    <row r="96" customFormat="false" ht="16.15" hidden="false" customHeight="false" outlineLevel="0" collapsed="false">
      <c r="A96" s="27"/>
      <c r="B96" s="27"/>
      <c r="C96" s="33" t="n">
        <v>30000</v>
      </c>
      <c r="D96" s="34" t="s">
        <v>1356</v>
      </c>
      <c r="E96" s="35" t="s">
        <v>1357</v>
      </c>
      <c r="F96" s="35" t="s">
        <v>1356</v>
      </c>
      <c r="G96" s="35" t="s">
        <v>1358</v>
      </c>
      <c r="H96" s="35" t="s">
        <v>1359</v>
      </c>
      <c r="I96" s="35" t="s">
        <v>1360</v>
      </c>
      <c r="J96" s="35" t="s">
        <v>1361</v>
      </c>
      <c r="K96" s="35" t="s">
        <v>1362</v>
      </c>
      <c r="L96" s="35" t="s">
        <v>1363</v>
      </c>
      <c r="M96" s="35" t="s">
        <v>1364</v>
      </c>
      <c r="N96" s="36" t="s">
        <v>1365</v>
      </c>
    </row>
    <row r="97" customFormat="false" ht="16.15" hidden="false" customHeight="false" outlineLevel="0" collapsed="false">
      <c r="A97" s="27"/>
      <c r="B97" s="27"/>
      <c r="C97" s="37" t="n">
        <v>40000</v>
      </c>
      <c r="D97" s="34" t="s">
        <v>1366</v>
      </c>
      <c r="E97" s="35" t="s">
        <v>1367</v>
      </c>
      <c r="F97" s="35" t="s">
        <v>1366</v>
      </c>
      <c r="G97" s="35" t="s">
        <v>1368</v>
      </c>
      <c r="H97" s="35" t="s">
        <v>1369</v>
      </c>
      <c r="I97" s="35" t="s">
        <v>1370</v>
      </c>
      <c r="J97" s="35" t="s">
        <v>1371</v>
      </c>
      <c r="K97" s="35" t="s">
        <v>1372</v>
      </c>
      <c r="L97" s="35" t="s">
        <v>1373</v>
      </c>
      <c r="M97" s="35" t="s">
        <v>1374</v>
      </c>
      <c r="N97" s="36" t="s">
        <v>1375</v>
      </c>
    </row>
    <row r="98" customFormat="false" ht="16.15" hidden="false" customHeight="true" outlineLevel="0" collapsed="false">
      <c r="A98" s="27" t="n">
        <v>2</v>
      </c>
      <c r="B98" s="28" t="s">
        <v>203</v>
      </c>
      <c r="C98" s="29" t="n">
        <v>500</v>
      </c>
      <c r="D98" s="30" t="s">
        <v>1376</v>
      </c>
      <c r="E98" s="31" t="s">
        <v>1377</v>
      </c>
      <c r="F98" s="31" t="s">
        <v>1376</v>
      </c>
      <c r="G98" s="31" t="s">
        <v>1378</v>
      </c>
      <c r="H98" s="31" t="s">
        <v>1379</v>
      </c>
      <c r="I98" s="31" t="s">
        <v>1380</v>
      </c>
      <c r="J98" s="31" t="s">
        <v>1381</v>
      </c>
      <c r="K98" s="31" t="s">
        <v>1382</v>
      </c>
      <c r="L98" s="31" t="s">
        <v>1383</v>
      </c>
      <c r="M98" s="31" t="s">
        <v>1384</v>
      </c>
      <c r="N98" s="32" t="s">
        <v>1385</v>
      </c>
    </row>
    <row r="99" customFormat="false" ht="16.15" hidden="false" customHeight="false" outlineLevel="0" collapsed="false">
      <c r="A99" s="27"/>
      <c r="B99" s="27"/>
      <c r="C99" s="33" t="n">
        <v>1000</v>
      </c>
      <c r="D99" s="34" t="s">
        <v>1386</v>
      </c>
      <c r="E99" s="35" t="s">
        <v>1387</v>
      </c>
      <c r="F99" s="35" t="s">
        <v>1386</v>
      </c>
      <c r="G99" s="35" t="s">
        <v>1388</v>
      </c>
      <c r="H99" s="35" t="s">
        <v>1389</v>
      </c>
      <c r="I99" s="35" t="s">
        <v>1390</v>
      </c>
      <c r="J99" s="35" t="s">
        <v>1391</v>
      </c>
      <c r="K99" s="35" t="s">
        <v>1392</v>
      </c>
      <c r="L99" s="35" t="s">
        <v>1393</v>
      </c>
      <c r="M99" s="35" t="s">
        <v>1394</v>
      </c>
      <c r="N99" s="36" t="s">
        <v>1395</v>
      </c>
    </row>
    <row r="100" customFormat="false" ht="16.15" hidden="false" customHeight="false" outlineLevel="0" collapsed="false">
      <c r="A100" s="27"/>
      <c r="B100" s="28"/>
      <c r="C100" s="33" t="n">
        <v>2000</v>
      </c>
      <c r="D100" s="34" t="s">
        <v>1396</v>
      </c>
      <c r="E100" s="35" t="s">
        <v>1397</v>
      </c>
      <c r="F100" s="35" t="s">
        <v>1396</v>
      </c>
      <c r="G100" s="35" t="s">
        <v>1398</v>
      </c>
      <c r="H100" s="35" t="s">
        <v>1399</v>
      </c>
      <c r="I100" s="35" t="s">
        <v>1400</v>
      </c>
      <c r="J100" s="35" t="s">
        <v>1401</v>
      </c>
      <c r="K100" s="35" t="s">
        <v>1402</v>
      </c>
      <c r="L100" s="35" t="s">
        <v>1403</v>
      </c>
      <c r="M100" s="35" t="s">
        <v>1404</v>
      </c>
      <c r="N100" s="36" t="s">
        <v>1405</v>
      </c>
    </row>
    <row r="101" customFormat="false" ht="16.15" hidden="false" customHeight="false" outlineLevel="0" collapsed="false">
      <c r="A101" s="27"/>
      <c r="B101" s="28"/>
      <c r="C101" s="33" t="n">
        <v>5000</v>
      </c>
      <c r="D101" s="34" t="s">
        <v>1406</v>
      </c>
      <c r="E101" s="35" t="s">
        <v>1407</v>
      </c>
      <c r="F101" s="35" t="s">
        <v>1406</v>
      </c>
      <c r="G101" s="35" t="s">
        <v>1408</v>
      </c>
      <c r="H101" s="35" t="s">
        <v>1409</v>
      </c>
      <c r="I101" s="35" t="s">
        <v>1410</v>
      </c>
      <c r="J101" s="35" t="s">
        <v>1411</v>
      </c>
      <c r="K101" s="35" t="s">
        <v>1412</v>
      </c>
      <c r="L101" s="35" t="s">
        <v>1413</v>
      </c>
      <c r="M101" s="35" t="s">
        <v>1414</v>
      </c>
      <c r="N101" s="36" t="s">
        <v>1415</v>
      </c>
    </row>
    <row r="102" customFormat="false" ht="16.15" hidden="false" customHeight="false" outlineLevel="0" collapsed="false">
      <c r="A102" s="27"/>
      <c r="B102" s="28"/>
      <c r="C102" s="33" t="n">
        <v>10000</v>
      </c>
      <c r="D102" s="34" t="s">
        <v>1416</v>
      </c>
      <c r="E102" s="35" t="s">
        <v>1417</v>
      </c>
      <c r="F102" s="35" t="s">
        <v>1416</v>
      </c>
      <c r="G102" s="35" t="s">
        <v>1418</v>
      </c>
      <c r="H102" s="35" t="s">
        <v>1419</v>
      </c>
      <c r="I102" s="35" t="s">
        <v>1420</v>
      </c>
      <c r="J102" s="35" t="s">
        <v>1421</v>
      </c>
      <c r="K102" s="35" t="s">
        <v>1422</v>
      </c>
      <c r="L102" s="35" t="s">
        <v>1423</v>
      </c>
      <c r="M102" s="35" t="s">
        <v>1424</v>
      </c>
      <c r="N102" s="36" t="s">
        <v>1425</v>
      </c>
    </row>
    <row r="103" customFormat="false" ht="16.15" hidden="false" customHeight="false" outlineLevel="0" collapsed="false">
      <c r="A103" s="27"/>
      <c r="B103" s="27"/>
      <c r="C103" s="33" t="n">
        <v>20000</v>
      </c>
      <c r="D103" s="34" t="s">
        <v>1426</v>
      </c>
      <c r="E103" s="35" t="s">
        <v>1427</v>
      </c>
      <c r="F103" s="35" t="s">
        <v>1426</v>
      </c>
      <c r="G103" s="35" t="s">
        <v>1428</v>
      </c>
      <c r="H103" s="35" t="s">
        <v>1429</v>
      </c>
      <c r="I103" s="35" t="s">
        <v>1430</v>
      </c>
      <c r="J103" s="35" t="s">
        <v>1431</v>
      </c>
      <c r="K103" s="35" t="s">
        <v>1432</v>
      </c>
      <c r="L103" s="35" t="s">
        <v>1433</v>
      </c>
      <c r="M103" s="35" t="s">
        <v>1434</v>
      </c>
      <c r="N103" s="36" t="s">
        <v>1435</v>
      </c>
    </row>
    <row r="104" customFormat="false" ht="16.15" hidden="false" customHeight="false" outlineLevel="0" collapsed="false">
      <c r="A104" s="27"/>
      <c r="B104" s="27"/>
      <c r="C104" s="33" t="n">
        <v>30000</v>
      </c>
      <c r="D104" s="34" t="s">
        <v>1436</v>
      </c>
      <c r="E104" s="35" t="s">
        <v>1437</v>
      </c>
      <c r="F104" s="35" t="s">
        <v>1436</v>
      </c>
      <c r="G104" s="35" t="s">
        <v>1438</v>
      </c>
      <c r="H104" s="35" t="s">
        <v>1439</v>
      </c>
      <c r="I104" s="35" t="s">
        <v>1440</v>
      </c>
      <c r="J104" s="35" t="s">
        <v>1441</v>
      </c>
      <c r="K104" s="35" t="s">
        <v>1442</v>
      </c>
      <c r="L104" s="35" t="s">
        <v>1443</v>
      </c>
      <c r="M104" s="35" t="s">
        <v>1444</v>
      </c>
      <c r="N104" s="36" t="s">
        <v>1445</v>
      </c>
    </row>
    <row r="105" customFormat="false" ht="16.15" hidden="false" customHeight="false" outlineLevel="0" collapsed="false">
      <c r="A105" s="27"/>
      <c r="B105" s="27"/>
      <c r="C105" s="37" t="n">
        <v>40000</v>
      </c>
      <c r="D105" s="38" t="s">
        <v>1446</v>
      </c>
      <c r="E105" s="39" t="s">
        <v>1447</v>
      </c>
      <c r="F105" s="39" t="s">
        <v>1446</v>
      </c>
      <c r="G105" s="39" t="s">
        <v>1448</v>
      </c>
      <c r="H105" s="39" t="s">
        <v>1449</v>
      </c>
      <c r="I105" s="39" t="s">
        <v>1450</v>
      </c>
      <c r="J105" s="39" t="s">
        <v>1451</v>
      </c>
      <c r="K105" s="39" t="s">
        <v>1452</v>
      </c>
      <c r="L105" s="39" t="s">
        <v>1453</v>
      </c>
      <c r="M105" s="39" t="s">
        <v>1454</v>
      </c>
      <c r="N105" s="40" t="s">
        <v>1455</v>
      </c>
    </row>
    <row r="106" customFormat="false" ht="16.15" hidden="false" customHeight="true" outlineLevel="0" collapsed="false">
      <c r="A106" s="27" t="n">
        <v>3</v>
      </c>
      <c r="B106" s="28" t="s">
        <v>360</v>
      </c>
      <c r="C106" s="29" t="n">
        <v>500</v>
      </c>
      <c r="D106" s="34" t="s">
        <v>1456</v>
      </c>
      <c r="E106" s="35" t="s">
        <v>1457</v>
      </c>
      <c r="F106" s="35" t="s">
        <v>1456</v>
      </c>
      <c r="G106" s="35" t="s">
        <v>1458</v>
      </c>
      <c r="H106" s="35" t="s">
        <v>1459</v>
      </c>
      <c r="I106" s="35" t="s">
        <v>1460</v>
      </c>
      <c r="J106" s="35" t="s">
        <v>1461</v>
      </c>
      <c r="K106" s="35" t="s">
        <v>1462</v>
      </c>
      <c r="L106" s="35" t="s">
        <v>1463</v>
      </c>
      <c r="M106" s="35" t="s">
        <v>1464</v>
      </c>
      <c r="N106" s="36" t="s">
        <v>1465</v>
      </c>
    </row>
    <row r="107" customFormat="false" ht="16.15" hidden="false" customHeight="false" outlineLevel="0" collapsed="false">
      <c r="A107" s="27"/>
      <c r="B107" s="27"/>
      <c r="C107" s="33" t="n">
        <v>1000</v>
      </c>
      <c r="D107" s="34" t="s">
        <v>1466</v>
      </c>
      <c r="E107" s="35" t="s">
        <v>1467</v>
      </c>
      <c r="F107" s="35" t="s">
        <v>1466</v>
      </c>
      <c r="G107" s="35" t="s">
        <v>1468</v>
      </c>
      <c r="H107" s="35" t="s">
        <v>1469</v>
      </c>
      <c r="I107" s="35" t="s">
        <v>1470</v>
      </c>
      <c r="J107" s="35" t="s">
        <v>1471</v>
      </c>
      <c r="K107" s="35" t="s">
        <v>1472</v>
      </c>
      <c r="L107" s="35" t="s">
        <v>1473</v>
      </c>
      <c r="M107" s="35" t="s">
        <v>1474</v>
      </c>
      <c r="N107" s="36" t="s">
        <v>1475</v>
      </c>
    </row>
    <row r="108" customFormat="false" ht="16.15" hidden="false" customHeight="false" outlineLevel="0" collapsed="false">
      <c r="A108" s="27"/>
      <c r="B108" s="28"/>
      <c r="C108" s="33" t="n">
        <v>2000</v>
      </c>
      <c r="D108" s="34" t="s">
        <v>1476</v>
      </c>
      <c r="E108" s="35" t="s">
        <v>1477</v>
      </c>
      <c r="F108" s="35" t="s">
        <v>1476</v>
      </c>
      <c r="G108" s="35" t="s">
        <v>1478</v>
      </c>
      <c r="H108" s="35" t="s">
        <v>1479</v>
      </c>
      <c r="I108" s="35" t="s">
        <v>1480</v>
      </c>
      <c r="J108" s="35" t="s">
        <v>1481</v>
      </c>
      <c r="K108" s="35" t="s">
        <v>1482</v>
      </c>
      <c r="L108" s="35" t="s">
        <v>1483</v>
      </c>
      <c r="M108" s="35" t="s">
        <v>1484</v>
      </c>
      <c r="N108" s="36" t="s">
        <v>1485</v>
      </c>
    </row>
    <row r="109" customFormat="false" ht="16.15" hidden="false" customHeight="false" outlineLevel="0" collapsed="false">
      <c r="A109" s="27"/>
      <c r="B109" s="28"/>
      <c r="C109" s="33" t="n">
        <v>5000</v>
      </c>
      <c r="D109" s="34" t="s">
        <v>1486</v>
      </c>
      <c r="E109" s="35" t="s">
        <v>1487</v>
      </c>
      <c r="F109" s="35" t="s">
        <v>1486</v>
      </c>
      <c r="G109" s="35" t="s">
        <v>1488</v>
      </c>
      <c r="H109" s="35" t="s">
        <v>1489</v>
      </c>
      <c r="I109" s="35" t="s">
        <v>1490</v>
      </c>
      <c r="J109" s="35" t="s">
        <v>1491</v>
      </c>
      <c r="K109" s="35" t="s">
        <v>1492</v>
      </c>
      <c r="L109" s="35" t="s">
        <v>1493</v>
      </c>
      <c r="M109" s="35" t="s">
        <v>1494</v>
      </c>
      <c r="N109" s="36" t="s">
        <v>1495</v>
      </c>
    </row>
    <row r="110" customFormat="false" ht="16.15" hidden="false" customHeight="false" outlineLevel="0" collapsed="false">
      <c r="A110" s="27"/>
      <c r="B110" s="28"/>
      <c r="C110" s="33" t="n">
        <v>10000</v>
      </c>
      <c r="D110" s="34" t="s">
        <v>1496</v>
      </c>
      <c r="E110" s="35" t="s">
        <v>1497</v>
      </c>
      <c r="F110" s="35" t="s">
        <v>1496</v>
      </c>
      <c r="G110" s="35" t="s">
        <v>1498</v>
      </c>
      <c r="H110" s="35" t="s">
        <v>1499</v>
      </c>
      <c r="I110" s="35" t="s">
        <v>1500</v>
      </c>
      <c r="J110" s="35" t="s">
        <v>1501</v>
      </c>
      <c r="K110" s="35" t="s">
        <v>1502</v>
      </c>
      <c r="L110" s="35" t="s">
        <v>1503</v>
      </c>
      <c r="M110" s="35" t="s">
        <v>1504</v>
      </c>
      <c r="N110" s="36" t="s">
        <v>1505</v>
      </c>
    </row>
    <row r="111" customFormat="false" ht="16.15" hidden="false" customHeight="false" outlineLevel="0" collapsed="false">
      <c r="A111" s="27"/>
      <c r="B111" s="27"/>
      <c r="C111" s="33" t="n">
        <v>20000</v>
      </c>
      <c r="D111" s="34" t="s">
        <v>1506</v>
      </c>
      <c r="E111" s="35" t="s">
        <v>1507</v>
      </c>
      <c r="F111" s="35" t="s">
        <v>1506</v>
      </c>
      <c r="G111" s="35" t="s">
        <v>1508</v>
      </c>
      <c r="H111" s="35" t="s">
        <v>1509</v>
      </c>
      <c r="I111" s="35" t="s">
        <v>1510</v>
      </c>
      <c r="J111" s="35" t="s">
        <v>1511</v>
      </c>
      <c r="K111" s="35" t="s">
        <v>1512</v>
      </c>
      <c r="L111" s="35" t="s">
        <v>1513</v>
      </c>
      <c r="M111" s="35" t="s">
        <v>1514</v>
      </c>
      <c r="N111" s="36" t="s">
        <v>1515</v>
      </c>
    </row>
    <row r="112" customFormat="false" ht="16.15" hidden="false" customHeight="false" outlineLevel="0" collapsed="false">
      <c r="A112" s="27"/>
      <c r="B112" s="27"/>
      <c r="C112" s="33" t="n">
        <v>30000</v>
      </c>
      <c r="D112" s="34" t="s">
        <v>1516</v>
      </c>
      <c r="E112" s="35" t="s">
        <v>1517</v>
      </c>
      <c r="F112" s="35" t="s">
        <v>1516</v>
      </c>
      <c r="G112" s="35" t="s">
        <v>1518</v>
      </c>
      <c r="H112" s="35" t="s">
        <v>1519</v>
      </c>
      <c r="I112" s="35" t="s">
        <v>1520</v>
      </c>
      <c r="J112" s="35" t="s">
        <v>1521</v>
      </c>
      <c r="K112" s="35" t="s">
        <v>1522</v>
      </c>
      <c r="L112" s="35" t="s">
        <v>1523</v>
      </c>
      <c r="M112" s="35" t="s">
        <v>1524</v>
      </c>
      <c r="N112" s="36" t="s">
        <v>1525</v>
      </c>
    </row>
    <row r="113" customFormat="false" ht="16.15" hidden="false" customHeight="false" outlineLevel="0" collapsed="false">
      <c r="A113" s="27"/>
      <c r="B113" s="27"/>
      <c r="C113" s="37" t="n">
        <v>40000</v>
      </c>
      <c r="D113" s="34" t="s">
        <v>1526</v>
      </c>
      <c r="E113" s="35" t="s">
        <v>1527</v>
      </c>
      <c r="F113" s="35" t="s">
        <v>1526</v>
      </c>
      <c r="G113" s="35" t="s">
        <v>1528</v>
      </c>
      <c r="H113" s="35" t="s">
        <v>1529</v>
      </c>
      <c r="I113" s="35" t="s">
        <v>1530</v>
      </c>
      <c r="J113" s="35" t="s">
        <v>1531</v>
      </c>
      <c r="K113" s="35" t="s">
        <v>1532</v>
      </c>
      <c r="L113" s="35" t="s">
        <v>1533</v>
      </c>
      <c r="M113" s="35" t="s">
        <v>1534</v>
      </c>
      <c r="N113" s="36" t="s">
        <v>1535</v>
      </c>
    </row>
    <row r="114" customFormat="false" ht="16.15" hidden="false" customHeight="true" outlineLevel="0" collapsed="false">
      <c r="A114" s="27" t="n">
        <v>4</v>
      </c>
      <c r="B114" s="28" t="s">
        <v>516</v>
      </c>
      <c r="C114" s="29" t="n">
        <v>500</v>
      </c>
      <c r="D114" s="30" t="s">
        <v>1536</v>
      </c>
      <c r="E114" s="31" t="s">
        <v>1537</v>
      </c>
      <c r="F114" s="31" t="s">
        <v>1536</v>
      </c>
      <c r="G114" s="31" t="s">
        <v>1538</v>
      </c>
      <c r="H114" s="31" t="s">
        <v>1539</v>
      </c>
      <c r="I114" s="31" t="s">
        <v>1540</v>
      </c>
      <c r="J114" s="31" t="s">
        <v>1541</v>
      </c>
      <c r="K114" s="31" t="s">
        <v>1542</v>
      </c>
      <c r="L114" s="31" t="s">
        <v>1543</v>
      </c>
      <c r="M114" s="31" t="s">
        <v>1544</v>
      </c>
      <c r="N114" s="32" t="s">
        <v>1545</v>
      </c>
    </row>
    <row r="115" customFormat="false" ht="16.15" hidden="false" customHeight="false" outlineLevel="0" collapsed="false">
      <c r="A115" s="27"/>
      <c r="B115" s="27"/>
      <c r="C115" s="33" t="n">
        <v>1000</v>
      </c>
      <c r="D115" s="34" t="s">
        <v>1546</v>
      </c>
      <c r="E115" s="35" t="s">
        <v>1547</v>
      </c>
      <c r="F115" s="35" t="s">
        <v>1546</v>
      </c>
      <c r="G115" s="35" t="s">
        <v>1548</v>
      </c>
      <c r="H115" s="35" t="s">
        <v>1549</v>
      </c>
      <c r="I115" s="35" t="s">
        <v>1550</v>
      </c>
      <c r="J115" s="35" t="s">
        <v>1551</v>
      </c>
      <c r="K115" s="35" t="s">
        <v>1552</v>
      </c>
      <c r="L115" s="35" t="s">
        <v>1553</v>
      </c>
      <c r="M115" s="35" t="s">
        <v>1554</v>
      </c>
      <c r="N115" s="36" t="s">
        <v>1555</v>
      </c>
    </row>
    <row r="116" customFormat="false" ht="16.15" hidden="false" customHeight="false" outlineLevel="0" collapsed="false">
      <c r="A116" s="27"/>
      <c r="B116" s="28"/>
      <c r="C116" s="33" t="n">
        <v>2000</v>
      </c>
      <c r="D116" s="34" t="s">
        <v>1556</v>
      </c>
      <c r="E116" s="35" t="s">
        <v>1557</v>
      </c>
      <c r="F116" s="35" t="s">
        <v>1556</v>
      </c>
      <c r="G116" s="35" t="s">
        <v>1558</v>
      </c>
      <c r="H116" s="35" t="s">
        <v>1559</v>
      </c>
      <c r="I116" s="35" t="s">
        <v>1560</v>
      </c>
      <c r="J116" s="35" t="s">
        <v>1561</v>
      </c>
      <c r="K116" s="35" t="s">
        <v>1562</v>
      </c>
      <c r="L116" s="35" t="s">
        <v>1563</v>
      </c>
      <c r="M116" s="35" t="s">
        <v>1564</v>
      </c>
      <c r="N116" s="36" t="s">
        <v>1565</v>
      </c>
    </row>
    <row r="117" customFormat="false" ht="16.15" hidden="false" customHeight="false" outlineLevel="0" collapsed="false">
      <c r="A117" s="27"/>
      <c r="B117" s="28"/>
      <c r="C117" s="33" t="n">
        <v>5000</v>
      </c>
      <c r="D117" s="34" t="s">
        <v>1566</v>
      </c>
      <c r="E117" s="35" t="s">
        <v>1567</v>
      </c>
      <c r="F117" s="35" t="s">
        <v>1566</v>
      </c>
      <c r="G117" s="35" t="s">
        <v>1568</v>
      </c>
      <c r="H117" s="35" t="s">
        <v>1569</v>
      </c>
      <c r="I117" s="35" t="s">
        <v>1570</v>
      </c>
      <c r="J117" s="35" t="s">
        <v>1571</v>
      </c>
      <c r="K117" s="35" t="s">
        <v>1572</v>
      </c>
      <c r="L117" s="35" t="s">
        <v>1573</v>
      </c>
      <c r="M117" s="35" t="s">
        <v>1574</v>
      </c>
      <c r="N117" s="36" t="s">
        <v>1575</v>
      </c>
    </row>
    <row r="118" customFormat="false" ht="16.15" hidden="false" customHeight="false" outlineLevel="0" collapsed="false">
      <c r="A118" s="27"/>
      <c r="B118" s="28"/>
      <c r="C118" s="33" t="n">
        <v>10000</v>
      </c>
      <c r="D118" s="34" t="s">
        <v>1576</v>
      </c>
      <c r="E118" s="35" t="s">
        <v>1577</v>
      </c>
      <c r="F118" s="35" t="s">
        <v>1576</v>
      </c>
      <c r="G118" s="35" t="s">
        <v>1578</v>
      </c>
      <c r="H118" s="35" t="s">
        <v>1579</v>
      </c>
      <c r="I118" s="35" t="s">
        <v>1580</v>
      </c>
      <c r="J118" s="35" t="s">
        <v>1581</v>
      </c>
      <c r="K118" s="35" t="s">
        <v>1582</v>
      </c>
      <c r="L118" s="35" t="s">
        <v>1583</v>
      </c>
      <c r="M118" s="35" t="s">
        <v>1584</v>
      </c>
      <c r="N118" s="36" t="s">
        <v>1585</v>
      </c>
    </row>
    <row r="119" customFormat="false" ht="16.15" hidden="false" customHeight="false" outlineLevel="0" collapsed="false">
      <c r="A119" s="27"/>
      <c r="B119" s="27"/>
      <c r="C119" s="33" t="n">
        <v>20000</v>
      </c>
      <c r="D119" s="34" t="s">
        <v>1586</v>
      </c>
      <c r="E119" s="35" t="s">
        <v>1587</v>
      </c>
      <c r="F119" s="35" t="s">
        <v>1586</v>
      </c>
      <c r="G119" s="35" t="s">
        <v>1588</v>
      </c>
      <c r="H119" s="35" t="s">
        <v>1589</v>
      </c>
      <c r="I119" s="35" t="s">
        <v>1590</v>
      </c>
      <c r="J119" s="35" t="s">
        <v>1591</v>
      </c>
      <c r="K119" s="35" t="s">
        <v>1592</v>
      </c>
      <c r="L119" s="35" t="s">
        <v>1593</v>
      </c>
      <c r="M119" s="35" t="s">
        <v>1594</v>
      </c>
      <c r="N119" s="36" t="s">
        <v>1595</v>
      </c>
    </row>
    <row r="120" customFormat="false" ht="16.15" hidden="false" customHeight="false" outlineLevel="0" collapsed="false">
      <c r="A120" s="27"/>
      <c r="B120" s="27"/>
      <c r="C120" s="33" t="n">
        <v>30000</v>
      </c>
      <c r="D120" s="34" t="s">
        <v>1596</v>
      </c>
      <c r="E120" s="35" t="s">
        <v>1597</v>
      </c>
      <c r="F120" s="35" t="s">
        <v>1596</v>
      </c>
      <c r="G120" s="35" t="s">
        <v>1598</v>
      </c>
      <c r="H120" s="35" t="s">
        <v>1599</v>
      </c>
      <c r="I120" s="35" t="s">
        <v>1600</v>
      </c>
      <c r="J120" s="35" t="s">
        <v>1601</v>
      </c>
      <c r="K120" s="35" t="s">
        <v>1602</v>
      </c>
      <c r="L120" s="35" t="s">
        <v>1603</v>
      </c>
      <c r="M120" s="35" t="s">
        <v>1604</v>
      </c>
      <c r="N120" s="36" t="s">
        <v>1605</v>
      </c>
    </row>
    <row r="121" customFormat="false" ht="16.15" hidden="false" customHeight="false" outlineLevel="0" collapsed="false">
      <c r="A121" s="27"/>
      <c r="B121" s="27"/>
      <c r="C121" s="37" t="n">
        <v>40000</v>
      </c>
      <c r="D121" s="38" t="s">
        <v>1606</v>
      </c>
      <c r="E121" s="39" t="s">
        <v>1607</v>
      </c>
      <c r="F121" s="39" t="s">
        <v>1606</v>
      </c>
      <c r="G121" s="39" t="s">
        <v>1608</v>
      </c>
      <c r="H121" s="39" t="s">
        <v>1609</v>
      </c>
      <c r="I121" s="39" t="s">
        <v>1610</v>
      </c>
      <c r="J121" s="39" t="s">
        <v>1611</v>
      </c>
      <c r="K121" s="39" t="s">
        <v>1612</v>
      </c>
      <c r="L121" s="39" t="s">
        <v>1613</v>
      </c>
      <c r="M121" s="39" t="s">
        <v>1614</v>
      </c>
      <c r="N121" s="40" t="s">
        <v>1615</v>
      </c>
    </row>
    <row r="122" customFormat="false" ht="16.15" hidden="false" customHeight="true" outlineLevel="0" collapsed="false">
      <c r="A122" s="27" t="n">
        <v>5</v>
      </c>
      <c r="B122" s="28" t="s">
        <v>674</v>
      </c>
      <c r="C122" s="29" t="n">
        <v>500</v>
      </c>
      <c r="D122" s="34" t="s">
        <v>1616</v>
      </c>
      <c r="E122" s="35" t="s">
        <v>1617</v>
      </c>
      <c r="F122" s="35" t="s">
        <v>1616</v>
      </c>
      <c r="G122" s="35" t="s">
        <v>1618</v>
      </c>
      <c r="H122" s="35" t="s">
        <v>1619</v>
      </c>
      <c r="I122" s="35" t="s">
        <v>1620</v>
      </c>
      <c r="J122" s="35" t="s">
        <v>1621</v>
      </c>
      <c r="K122" s="35" t="s">
        <v>1622</v>
      </c>
      <c r="L122" s="35" t="s">
        <v>1623</v>
      </c>
      <c r="M122" s="35" t="s">
        <v>1624</v>
      </c>
      <c r="N122" s="36" t="s">
        <v>1625</v>
      </c>
    </row>
    <row r="123" customFormat="false" ht="16.15" hidden="false" customHeight="false" outlineLevel="0" collapsed="false">
      <c r="A123" s="27"/>
      <c r="B123" s="27"/>
      <c r="C123" s="33" t="n">
        <v>1000</v>
      </c>
      <c r="D123" s="34" t="s">
        <v>1626</v>
      </c>
      <c r="E123" s="35" t="s">
        <v>1627</v>
      </c>
      <c r="F123" s="35" t="s">
        <v>1626</v>
      </c>
      <c r="G123" s="35" t="s">
        <v>1628</v>
      </c>
      <c r="H123" s="35" t="s">
        <v>1629</v>
      </c>
      <c r="I123" s="35" t="s">
        <v>1630</v>
      </c>
      <c r="J123" s="35" t="s">
        <v>1631</v>
      </c>
      <c r="K123" s="35" t="s">
        <v>1632</v>
      </c>
      <c r="L123" s="35" t="s">
        <v>1633</v>
      </c>
      <c r="M123" s="35" t="s">
        <v>1634</v>
      </c>
      <c r="N123" s="36" t="s">
        <v>1635</v>
      </c>
    </row>
    <row r="124" customFormat="false" ht="16.15" hidden="false" customHeight="false" outlineLevel="0" collapsed="false">
      <c r="A124" s="27"/>
      <c r="B124" s="28"/>
      <c r="C124" s="33" t="n">
        <v>2000</v>
      </c>
      <c r="D124" s="34" t="s">
        <v>1636</v>
      </c>
      <c r="E124" s="35" t="s">
        <v>1637</v>
      </c>
      <c r="F124" s="35" t="s">
        <v>1636</v>
      </c>
      <c r="G124" s="35" t="s">
        <v>1638</v>
      </c>
      <c r="H124" s="35" t="s">
        <v>1639</v>
      </c>
      <c r="I124" s="35" t="s">
        <v>1640</v>
      </c>
      <c r="J124" s="35" t="s">
        <v>1641</v>
      </c>
      <c r="K124" s="35" t="s">
        <v>1626</v>
      </c>
      <c r="L124" s="35" t="s">
        <v>1642</v>
      </c>
      <c r="M124" s="35" t="s">
        <v>1643</v>
      </c>
      <c r="N124" s="36" t="s">
        <v>1644</v>
      </c>
    </row>
    <row r="125" customFormat="false" ht="16.15" hidden="false" customHeight="false" outlineLevel="0" collapsed="false">
      <c r="A125" s="27"/>
      <c r="B125" s="28"/>
      <c r="C125" s="33" t="n">
        <v>5000</v>
      </c>
      <c r="D125" s="34" t="s">
        <v>1645</v>
      </c>
      <c r="E125" s="35" t="s">
        <v>1646</v>
      </c>
      <c r="F125" s="35" t="s">
        <v>1645</v>
      </c>
      <c r="G125" s="35" t="s">
        <v>1647</v>
      </c>
      <c r="H125" s="35" t="s">
        <v>1648</v>
      </c>
      <c r="I125" s="35" t="s">
        <v>1649</v>
      </c>
      <c r="J125" s="35" t="s">
        <v>1650</v>
      </c>
      <c r="K125" s="35" t="s">
        <v>1651</v>
      </c>
      <c r="L125" s="35" t="s">
        <v>1652</v>
      </c>
      <c r="M125" s="35" t="s">
        <v>1653</v>
      </c>
      <c r="N125" s="36" t="s">
        <v>1654</v>
      </c>
    </row>
    <row r="126" customFormat="false" ht="16.15" hidden="false" customHeight="false" outlineLevel="0" collapsed="false">
      <c r="A126" s="27"/>
      <c r="B126" s="28"/>
      <c r="C126" s="33" t="n">
        <v>10000</v>
      </c>
      <c r="D126" s="34" t="s">
        <v>1655</v>
      </c>
      <c r="E126" s="35" t="s">
        <v>1656</v>
      </c>
      <c r="F126" s="35" t="s">
        <v>1655</v>
      </c>
      <c r="G126" s="35" t="s">
        <v>1657</v>
      </c>
      <c r="H126" s="35" t="s">
        <v>1658</v>
      </c>
      <c r="I126" s="35" t="s">
        <v>1659</v>
      </c>
      <c r="J126" s="35" t="s">
        <v>1660</v>
      </c>
      <c r="K126" s="35" t="s">
        <v>1661</v>
      </c>
      <c r="L126" s="35" t="s">
        <v>1662</v>
      </c>
      <c r="M126" s="35" t="s">
        <v>1663</v>
      </c>
      <c r="N126" s="36" t="s">
        <v>1664</v>
      </c>
    </row>
    <row r="127" customFormat="false" ht="16.15" hidden="false" customHeight="false" outlineLevel="0" collapsed="false">
      <c r="A127" s="27"/>
      <c r="B127" s="27"/>
      <c r="C127" s="33" t="n">
        <v>20000</v>
      </c>
      <c r="D127" s="34" t="s">
        <v>1665</v>
      </c>
      <c r="E127" s="35" t="s">
        <v>1666</v>
      </c>
      <c r="F127" s="35" t="s">
        <v>1665</v>
      </c>
      <c r="G127" s="35" t="s">
        <v>1667</v>
      </c>
      <c r="H127" s="35" t="s">
        <v>1668</v>
      </c>
      <c r="I127" s="35" t="s">
        <v>1669</v>
      </c>
      <c r="J127" s="35" t="s">
        <v>1670</v>
      </c>
      <c r="K127" s="35" t="s">
        <v>1671</v>
      </c>
      <c r="L127" s="35" t="s">
        <v>1672</v>
      </c>
      <c r="M127" s="35" t="s">
        <v>1673</v>
      </c>
      <c r="N127" s="36" t="s">
        <v>1674</v>
      </c>
    </row>
    <row r="128" customFormat="false" ht="16.15" hidden="false" customHeight="false" outlineLevel="0" collapsed="false">
      <c r="A128" s="27"/>
      <c r="B128" s="27"/>
      <c r="C128" s="33" t="n">
        <v>30000</v>
      </c>
      <c r="D128" s="34" t="s">
        <v>1675</v>
      </c>
      <c r="E128" s="35" t="s">
        <v>1676</v>
      </c>
      <c r="F128" s="35" t="s">
        <v>1675</v>
      </c>
      <c r="G128" s="35" t="s">
        <v>1677</v>
      </c>
      <c r="H128" s="35" t="s">
        <v>1678</v>
      </c>
      <c r="I128" s="35" t="s">
        <v>1679</v>
      </c>
      <c r="J128" s="35" t="s">
        <v>1680</v>
      </c>
      <c r="K128" s="35" t="s">
        <v>1681</v>
      </c>
      <c r="L128" s="35" t="s">
        <v>1682</v>
      </c>
      <c r="M128" s="35" t="s">
        <v>1683</v>
      </c>
      <c r="N128" s="36" t="s">
        <v>1684</v>
      </c>
    </row>
    <row r="129" customFormat="false" ht="16.15" hidden="false" customHeight="false" outlineLevel="0" collapsed="false">
      <c r="A129" s="27"/>
      <c r="B129" s="27"/>
      <c r="C129" s="37" t="n">
        <v>40000</v>
      </c>
      <c r="D129" s="34" t="s">
        <v>1685</v>
      </c>
      <c r="E129" s="35" t="s">
        <v>113</v>
      </c>
      <c r="F129" s="35" t="s">
        <v>1685</v>
      </c>
      <c r="G129" s="35" t="s">
        <v>1686</v>
      </c>
      <c r="H129" s="35" t="s">
        <v>1687</v>
      </c>
      <c r="I129" s="35" t="s">
        <v>1688</v>
      </c>
      <c r="J129" s="35" t="s">
        <v>1689</v>
      </c>
      <c r="K129" s="35" t="s">
        <v>1690</v>
      </c>
      <c r="L129" s="35" t="s">
        <v>1691</v>
      </c>
      <c r="M129" s="35" t="s">
        <v>1692</v>
      </c>
      <c r="N129" s="36" t="s">
        <v>1693</v>
      </c>
    </row>
    <row r="130" customFormat="false" ht="16.15" hidden="false" customHeight="true" outlineLevel="0" collapsed="false">
      <c r="A130" s="27" t="n">
        <v>6</v>
      </c>
      <c r="B130" s="28" t="s">
        <v>828</v>
      </c>
      <c r="C130" s="29" t="n">
        <v>500</v>
      </c>
      <c r="D130" s="30" t="s">
        <v>1694</v>
      </c>
      <c r="E130" s="31" t="s">
        <v>1695</v>
      </c>
      <c r="F130" s="31" t="s">
        <v>1694</v>
      </c>
      <c r="G130" s="31" t="s">
        <v>1696</v>
      </c>
      <c r="H130" s="31" t="s">
        <v>1697</v>
      </c>
      <c r="I130" s="31" t="s">
        <v>1698</v>
      </c>
      <c r="J130" s="31" t="s">
        <v>1699</v>
      </c>
      <c r="K130" s="31" t="s">
        <v>1700</v>
      </c>
      <c r="L130" s="31" t="s">
        <v>1701</v>
      </c>
      <c r="M130" s="31" t="s">
        <v>1702</v>
      </c>
      <c r="N130" s="32" t="s">
        <v>1703</v>
      </c>
    </row>
    <row r="131" customFormat="false" ht="16.15" hidden="false" customHeight="false" outlineLevel="0" collapsed="false">
      <c r="A131" s="27"/>
      <c r="B131" s="27"/>
      <c r="C131" s="33" t="n">
        <v>1000</v>
      </c>
      <c r="D131" s="34" t="s">
        <v>1704</v>
      </c>
      <c r="E131" s="35" t="s">
        <v>1705</v>
      </c>
      <c r="F131" s="35" t="s">
        <v>1704</v>
      </c>
      <c r="G131" s="35" t="s">
        <v>1706</v>
      </c>
      <c r="H131" s="35" t="s">
        <v>1707</v>
      </c>
      <c r="I131" s="35" t="s">
        <v>1708</v>
      </c>
      <c r="J131" s="35" t="s">
        <v>1709</v>
      </c>
      <c r="K131" s="35" t="s">
        <v>1710</v>
      </c>
      <c r="L131" s="35" t="s">
        <v>1711</v>
      </c>
      <c r="M131" s="35" t="s">
        <v>1712</v>
      </c>
      <c r="N131" s="36" t="s">
        <v>1713</v>
      </c>
    </row>
    <row r="132" customFormat="false" ht="16.15" hidden="false" customHeight="false" outlineLevel="0" collapsed="false">
      <c r="A132" s="27"/>
      <c r="B132" s="28"/>
      <c r="C132" s="33" t="n">
        <v>2000</v>
      </c>
      <c r="D132" s="34" t="s">
        <v>1714</v>
      </c>
      <c r="E132" s="35" t="s">
        <v>1715</v>
      </c>
      <c r="F132" s="35" t="s">
        <v>1714</v>
      </c>
      <c r="G132" s="35" t="s">
        <v>1716</v>
      </c>
      <c r="H132" s="35" t="s">
        <v>1717</v>
      </c>
      <c r="I132" s="35" t="s">
        <v>1718</v>
      </c>
      <c r="J132" s="35" t="s">
        <v>1719</v>
      </c>
      <c r="K132" s="35" t="s">
        <v>1720</v>
      </c>
      <c r="L132" s="35" t="s">
        <v>1721</v>
      </c>
      <c r="M132" s="35" t="s">
        <v>1722</v>
      </c>
      <c r="N132" s="36" t="s">
        <v>1723</v>
      </c>
    </row>
    <row r="133" customFormat="false" ht="16.15" hidden="false" customHeight="false" outlineLevel="0" collapsed="false">
      <c r="A133" s="27"/>
      <c r="B133" s="28"/>
      <c r="C133" s="33" t="n">
        <v>5000</v>
      </c>
      <c r="D133" s="34" t="s">
        <v>1724</v>
      </c>
      <c r="E133" s="35" t="s">
        <v>1725</v>
      </c>
      <c r="F133" s="35" t="s">
        <v>1724</v>
      </c>
      <c r="G133" s="35" t="s">
        <v>1726</v>
      </c>
      <c r="H133" s="35" t="s">
        <v>1727</v>
      </c>
      <c r="I133" s="35" t="s">
        <v>1728</v>
      </c>
      <c r="J133" s="35" t="s">
        <v>1729</v>
      </c>
      <c r="K133" s="35" t="s">
        <v>1730</v>
      </c>
      <c r="L133" s="35" t="s">
        <v>1731</v>
      </c>
      <c r="M133" s="35" t="s">
        <v>1732</v>
      </c>
      <c r="N133" s="36" t="s">
        <v>1733</v>
      </c>
    </row>
    <row r="134" customFormat="false" ht="16.15" hidden="false" customHeight="false" outlineLevel="0" collapsed="false">
      <c r="A134" s="27"/>
      <c r="B134" s="28"/>
      <c r="C134" s="33" t="n">
        <v>10000</v>
      </c>
      <c r="D134" s="34" t="s">
        <v>1734</v>
      </c>
      <c r="E134" s="35" t="s">
        <v>1735</v>
      </c>
      <c r="F134" s="35" t="s">
        <v>1734</v>
      </c>
      <c r="G134" s="35" t="s">
        <v>1736</v>
      </c>
      <c r="H134" s="35" t="s">
        <v>1737</v>
      </c>
      <c r="I134" s="35" t="s">
        <v>1738</v>
      </c>
      <c r="J134" s="35" t="s">
        <v>1739</v>
      </c>
      <c r="K134" s="35" t="s">
        <v>1740</v>
      </c>
      <c r="L134" s="35" t="s">
        <v>1741</v>
      </c>
      <c r="M134" s="35" t="s">
        <v>1742</v>
      </c>
      <c r="N134" s="36" t="s">
        <v>1743</v>
      </c>
    </row>
    <row r="135" customFormat="false" ht="16.15" hidden="false" customHeight="false" outlineLevel="0" collapsed="false">
      <c r="A135" s="27"/>
      <c r="B135" s="27"/>
      <c r="C135" s="33" t="n">
        <v>20000</v>
      </c>
      <c r="D135" s="34" t="s">
        <v>1744</v>
      </c>
      <c r="E135" s="35" t="s">
        <v>1745</v>
      </c>
      <c r="F135" s="35" t="s">
        <v>1744</v>
      </c>
      <c r="G135" s="35" t="s">
        <v>1746</v>
      </c>
      <c r="H135" s="35" t="s">
        <v>1747</v>
      </c>
      <c r="I135" s="35" t="s">
        <v>1748</v>
      </c>
      <c r="J135" s="35" t="s">
        <v>1749</v>
      </c>
      <c r="K135" s="35" t="s">
        <v>1750</v>
      </c>
      <c r="L135" s="35" t="s">
        <v>1751</v>
      </c>
      <c r="M135" s="35" t="s">
        <v>1752</v>
      </c>
      <c r="N135" s="36" t="s">
        <v>1753</v>
      </c>
    </row>
    <row r="136" customFormat="false" ht="16.15" hidden="false" customHeight="false" outlineLevel="0" collapsed="false">
      <c r="A136" s="27"/>
      <c r="B136" s="27"/>
      <c r="C136" s="33" t="n">
        <v>30000</v>
      </c>
      <c r="D136" s="34" t="s">
        <v>1754</v>
      </c>
      <c r="E136" s="35" t="s">
        <v>1755</v>
      </c>
      <c r="F136" s="35" t="s">
        <v>1754</v>
      </c>
      <c r="G136" s="35" t="s">
        <v>1756</v>
      </c>
      <c r="H136" s="35" t="s">
        <v>1757</v>
      </c>
      <c r="I136" s="35" t="s">
        <v>1758</v>
      </c>
      <c r="J136" s="35" t="s">
        <v>1759</v>
      </c>
      <c r="K136" s="35" t="s">
        <v>1760</v>
      </c>
      <c r="L136" s="35" t="s">
        <v>1761</v>
      </c>
      <c r="M136" s="35" t="s">
        <v>1762</v>
      </c>
      <c r="N136" s="36" t="s">
        <v>1763</v>
      </c>
    </row>
    <row r="137" customFormat="false" ht="16.15" hidden="false" customHeight="false" outlineLevel="0" collapsed="false">
      <c r="A137" s="27"/>
      <c r="B137" s="27"/>
      <c r="C137" s="37" t="n">
        <v>40000</v>
      </c>
      <c r="D137" s="38" t="s">
        <v>1764</v>
      </c>
      <c r="E137" s="39" t="s">
        <v>1765</v>
      </c>
      <c r="F137" s="39" t="s">
        <v>1764</v>
      </c>
      <c r="G137" s="39" t="s">
        <v>1766</v>
      </c>
      <c r="H137" s="39" t="s">
        <v>1767</v>
      </c>
      <c r="I137" s="39" t="s">
        <v>1768</v>
      </c>
      <c r="J137" s="39" t="s">
        <v>1769</v>
      </c>
      <c r="K137" s="39" t="s">
        <v>1770</v>
      </c>
      <c r="L137" s="39" t="s">
        <v>1771</v>
      </c>
      <c r="M137" s="39" t="s">
        <v>1772</v>
      </c>
      <c r="N137" s="40" t="s">
        <v>1773</v>
      </c>
    </row>
    <row r="138" customFormat="false" ht="16.15" hidden="false" customHeight="true" outlineLevel="0" collapsed="false">
      <c r="A138" s="27" t="n">
        <v>7</v>
      </c>
      <c r="B138" s="28" t="s">
        <v>982</v>
      </c>
      <c r="C138" s="29" t="n">
        <v>500</v>
      </c>
      <c r="D138" s="34" t="s">
        <v>1774</v>
      </c>
      <c r="E138" s="35" t="s">
        <v>1775</v>
      </c>
      <c r="F138" s="35" t="s">
        <v>1774</v>
      </c>
      <c r="G138" s="35" t="s">
        <v>1776</v>
      </c>
      <c r="H138" s="35" t="s">
        <v>1777</v>
      </c>
      <c r="I138" s="35" t="s">
        <v>1778</v>
      </c>
      <c r="J138" s="35" t="s">
        <v>1779</v>
      </c>
      <c r="K138" s="35" t="s">
        <v>1780</v>
      </c>
      <c r="L138" s="35" t="s">
        <v>1781</v>
      </c>
      <c r="M138" s="35" t="s">
        <v>1782</v>
      </c>
      <c r="N138" s="36" t="s">
        <v>1783</v>
      </c>
    </row>
    <row r="139" customFormat="false" ht="16.15" hidden="false" customHeight="false" outlineLevel="0" collapsed="false">
      <c r="A139" s="27"/>
      <c r="B139" s="27"/>
      <c r="C139" s="33" t="n">
        <v>1000</v>
      </c>
      <c r="D139" s="34" t="s">
        <v>1784</v>
      </c>
      <c r="E139" s="35" t="s">
        <v>1785</v>
      </c>
      <c r="F139" s="35" t="s">
        <v>1784</v>
      </c>
      <c r="G139" s="35" t="s">
        <v>1786</v>
      </c>
      <c r="H139" s="35" t="s">
        <v>1787</v>
      </c>
      <c r="I139" s="35" t="s">
        <v>1788</v>
      </c>
      <c r="J139" s="35" t="s">
        <v>1789</v>
      </c>
      <c r="K139" s="35" t="s">
        <v>1790</v>
      </c>
      <c r="L139" s="35" t="s">
        <v>1791</v>
      </c>
      <c r="M139" s="35" t="s">
        <v>1792</v>
      </c>
      <c r="N139" s="36" t="s">
        <v>1793</v>
      </c>
    </row>
    <row r="140" customFormat="false" ht="16.15" hidden="false" customHeight="false" outlineLevel="0" collapsed="false">
      <c r="A140" s="27"/>
      <c r="B140" s="28"/>
      <c r="C140" s="33" t="n">
        <v>2000</v>
      </c>
      <c r="D140" s="34" t="s">
        <v>1794</v>
      </c>
      <c r="E140" s="35" t="s">
        <v>1795</v>
      </c>
      <c r="F140" s="35" t="s">
        <v>1794</v>
      </c>
      <c r="G140" s="35" t="s">
        <v>1796</v>
      </c>
      <c r="H140" s="35" t="s">
        <v>1797</v>
      </c>
      <c r="I140" s="35" t="s">
        <v>1798</v>
      </c>
      <c r="J140" s="35" t="s">
        <v>1799</v>
      </c>
      <c r="K140" s="35" t="s">
        <v>1800</v>
      </c>
      <c r="L140" s="35" t="s">
        <v>1801</v>
      </c>
      <c r="M140" s="35" t="s">
        <v>1802</v>
      </c>
      <c r="N140" s="36" t="s">
        <v>1803</v>
      </c>
    </row>
    <row r="141" customFormat="false" ht="16.15" hidden="false" customHeight="false" outlineLevel="0" collapsed="false">
      <c r="A141" s="27"/>
      <c r="B141" s="28"/>
      <c r="C141" s="33" t="n">
        <v>5000</v>
      </c>
      <c r="D141" s="34" t="s">
        <v>1804</v>
      </c>
      <c r="E141" s="35" t="s">
        <v>1805</v>
      </c>
      <c r="F141" s="35" t="s">
        <v>1804</v>
      </c>
      <c r="G141" s="35" t="s">
        <v>1806</v>
      </c>
      <c r="H141" s="35" t="s">
        <v>1807</v>
      </c>
      <c r="I141" s="35" t="s">
        <v>1808</v>
      </c>
      <c r="J141" s="35" t="s">
        <v>1809</v>
      </c>
      <c r="K141" s="35" t="s">
        <v>1810</v>
      </c>
      <c r="L141" s="35" t="s">
        <v>1811</v>
      </c>
      <c r="M141" s="35" t="s">
        <v>1812</v>
      </c>
      <c r="N141" s="36" t="s">
        <v>1813</v>
      </c>
    </row>
    <row r="142" customFormat="false" ht="16.15" hidden="false" customHeight="false" outlineLevel="0" collapsed="false">
      <c r="A142" s="27"/>
      <c r="B142" s="28"/>
      <c r="C142" s="33" t="n">
        <v>10000</v>
      </c>
      <c r="D142" s="34" t="s">
        <v>1814</v>
      </c>
      <c r="E142" s="35" t="s">
        <v>1815</v>
      </c>
      <c r="F142" s="35" t="s">
        <v>1814</v>
      </c>
      <c r="G142" s="35" t="s">
        <v>1816</v>
      </c>
      <c r="H142" s="35" t="s">
        <v>1817</v>
      </c>
      <c r="I142" s="35" t="s">
        <v>1818</v>
      </c>
      <c r="J142" s="35" t="s">
        <v>1819</v>
      </c>
      <c r="K142" s="35" t="s">
        <v>1820</v>
      </c>
      <c r="L142" s="35" t="s">
        <v>1821</v>
      </c>
      <c r="M142" s="35" t="s">
        <v>1822</v>
      </c>
      <c r="N142" s="36" t="s">
        <v>1823</v>
      </c>
    </row>
    <row r="143" customFormat="false" ht="16.15" hidden="false" customHeight="false" outlineLevel="0" collapsed="false">
      <c r="A143" s="27"/>
      <c r="B143" s="27"/>
      <c r="C143" s="33" t="n">
        <v>20000</v>
      </c>
      <c r="D143" s="34" t="s">
        <v>1824</v>
      </c>
      <c r="E143" s="35" t="s">
        <v>1825</v>
      </c>
      <c r="F143" s="35" t="s">
        <v>1824</v>
      </c>
      <c r="G143" s="35" t="s">
        <v>1826</v>
      </c>
      <c r="H143" s="35" t="s">
        <v>1827</v>
      </c>
      <c r="I143" s="35" t="s">
        <v>1828</v>
      </c>
      <c r="J143" s="35" t="s">
        <v>1829</v>
      </c>
      <c r="K143" s="35" t="s">
        <v>1830</v>
      </c>
      <c r="L143" s="35" t="s">
        <v>1831</v>
      </c>
      <c r="M143" s="35" t="s">
        <v>1832</v>
      </c>
      <c r="N143" s="36" t="s">
        <v>1833</v>
      </c>
    </row>
    <row r="144" customFormat="false" ht="16.15" hidden="false" customHeight="false" outlineLevel="0" collapsed="false">
      <c r="A144" s="27"/>
      <c r="B144" s="27"/>
      <c r="C144" s="33" t="n">
        <v>30000</v>
      </c>
      <c r="D144" s="34" t="s">
        <v>1834</v>
      </c>
      <c r="E144" s="35" t="s">
        <v>1835</v>
      </c>
      <c r="F144" s="35" t="s">
        <v>1834</v>
      </c>
      <c r="G144" s="35" t="s">
        <v>1836</v>
      </c>
      <c r="H144" s="35" t="s">
        <v>1837</v>
      </c>
      <c r="I144" s="35" t="s">
        <v>1838</v>
      </c>
      <c r="J144" s="35" t="s">
        <v>1839</v>
      </c>
      <c r="K144" s="35" t="s">
        <v>1840</v>
      </c>
      <c r="L144" s="35" t="s">
        <v>1841</v>
      </c>
      <c r="M144" s="35" t="s">
        <v>1842</v>
      </c>
      <c r="N144" s="36" t="s">
        <v>1843</v>
      </c>
    </row>
    <row r="145" customFormat="false" ht="16.15" hidden="false" customHeight="false" outlineLevel="0" collapsed="false">
      <c r="A145" s="27"/>
      <c r="B145" s="27"/>
      <c r="C145" s="37" t="n">
        <v>40000</v>
      </c>
      <c r="D145" s="34" t="s">
        <v>1844</v>
      </c>
      <c r="E145" s="35" t="s">
        <v>1845</v>
      </c>
      <c r="F145" s="35" t="s">
        <v>1844</v>
      </c>
      <c r="G145" s="35" t="s">
        <v>1846</v>
      </c>
      <c r="H145" s="35" t="s">
        <v>1847</v>
      </c>
      <c r="I145" s="35" t="s">
        <v>1848</v>
      </c>
      <c r="J145" s="35" t="s">
        <v>1849</v>
      </c>
      <c r="K145" s="35" t="s">
        <v>1850</v>
      </c>
      <c r="L145" s="35" t="s">
        <v>1851</v>
      </c>
      <c r="M145" s="35" t="s">
        <v>1852</v>
      </c>
      <c r="N145" s="36" t="s">
        <v>1853</v>
      </c>
    </row>
    <row r="146" customFormat="false" ht="16.15" hidden="false" customHeight="true" outlineLevel="0" collapsed="false">
      <c r="A146" s="27" t="n">
        <v>8</v>
      </c>
      <c r="B146" s="28" t="s">
        <v>1134</v>
      </c>
      <c r="C146" s="29" t="n">
        <v>500</v>
      </c>
      <c r="D146" s="30" t="s">
        <v>1854</v>
      </c>
      <c r="E146" s="31" t="s">
        <v>1855</v>
      </c>
      <c r="F146" s="31" t="s">
        <v>1854</v>
      </c>
      <c r="G146" s="31" t="s">
        <v>1856</v>
      </c>
      <c r="H146" s="31" t="s">
        <v>1857</v>
      </c>
      <c r="I146" s="31" t="s">
        <v>1858</v>
      </c>
      <c r="J146" s="31" t="s">
        <v>1859</v>
      </c>
      <c r="K146" s="31" t="s">
        <v>1860</v>
      </c>
      <c r="L146" s="31" t="s">
        <v>1861</v>
      </c>
      <c r="M146" s="31" t="s">
        <v>1862</v>
      </c>
      <c r="N146" s="32" t="s">
        <v>1863</v>
      </c>
    </row>
    <row r="147" customFormat="false" ht="16.15" hidden="false" customHeight="false" outlineLevel="0" collapsed="false">
      <c r="A147" s="27"/>
      <c r="B147" s="27"/>
      <c r="C147" s="33" t="n">
        <v>1000</v>
      </c>
      <c r="D147" s="34" t="s">
        <v>1864</v>
      </c>
      <c r="E147" s="35" t="s">
        <v>1865</v>
      </c>
      <c r="F147" s="35" t="s">
        <v>1864</v>
      </c>
      <c r="G147" s="35" t="s">
        <v>1866</v>
      </c>
      <c r="H147" s="35" t="s">
        <v>1867</v>
      </c>
      <c r="I147" s="35" t="s">
        <v>1868</v>
      </c>
      <c r="J147" s="35" t="s">
        <v>1869</v>
      </c>
      <c r="K147" s="35" t="s">
        <v>1870</v>
      </c>
      <c r="L147" s="35" t="s">
        <v>1871</v>
      </c>
      <c r="M147" s="35" t="s">
        <v>1872</v>
      </c>
      <c r="N147" s="36" t="s">
        <v>1873</v>
      </c>
    </row>
    <row r="148" customFormat="false" ht="16.15" hidden="false" customHeight="false" outlineLevel="0" collapsed="false">
      <c r="A148" s="27"/>
      <c r="B148" s="28"/>
      <c r="C148" s="33" t="n">
        <v>2000</v>
      </c>
      <c r="D148" s="34" t="s">
        <v>1874</v>
      </c>
      <c r="E148" s="35" t="s">
        <v>1875</v>
      </c>
      <c r="F148" s="35" t="s">
        <v>1874</v>
      </c>
      <c r="G148" s="35" t="s">
        <v>1876</v>
      </c>
      <c r="H148" s="35" t="s">
        <v>1877</v>
      </c>
      <c r="I148" s="35" t="s">
        <v>1878</v>
      </c>
      <c r="J148" s="35" t="s">
        <v>1879</v>
      </c>
      <c r="K148" s="35" t="s">
        <v>1880</v>
      </c>
      <c r="L148" s="35" t="s">
        <v>1881</v>
      </c>
      <c r="M148" s="35" t="s">
        <v>1882</v>
      </c>
      <c r="N148" s="36" t="s">
        <v>1883</v>
      </c>
    </row>
    <row r="149" customFormat="false" ht="16.15" hidden="false" customHeight="false" outlineLevel="0" collapsed="false">
      <c r="A149" s="27"/>
      <c r="B149" s="28"/>
      <c r="C149" s="33" t="n">
        <v>5000</v>
      </c>
      <c r="D149" s="34" t="s">
        <v>1884</v>
      </c>
      <c r="E149" s="35" t="s">
        <v>1885</v>
      </c>
      <c r="F149" s="35" t="s">
        <v>1884</v>
      </c>
      <c r="G149" s="35" t="s">
        <v>1886</v>
      </c>
      <c r="H149" s="35" t="s">
        <v>1887</v>
      </c>
      <c r="I149" s="35" t="s">
        <v>1888</v>
      </c>
      <c r="J149" s="35" t="s">
        <v>1889</v>
      </c>
      <c r="K149" s="35" t="s">
        <v>1890</v>
      </c>
      <c r="L149" s="35" t="s">
        <v>1891</v>
      </c>
      <c r="M149" s="35" t="s">
        <v>1892</v>
      </c>
      <c r="N149" s="36" t="s">
        <v>1893</v>
      </c>
    </row>
    <row r="150" customFormat="false" ht="16.15" hidden="false" customHeight="false" outlineLevel="0" collapsed="false">
      <c r="A150" s="27"/>
      <c r="B150" s="28"/>
      <c r="C150" s="33" t="n">
        <v>10000</v>
      </c>
      <c r="D150" s="34" t="s">
        <v>1894</v>
      </c>
      <c r="E150" s="35" t="s">
        <v>1895</v>
      </c>
      <c r="F150" s="35" t="s">
        <v>1894</v>
      </c>
      <c r="G150" s="35" t="s">
        <v>1896</v>
      </c>
      <c r="H150" s="35" t="s">
        <v>1897</v>
      </c>
      <c r="I150" s="35" t="s">
        <v>1898</v>
      </c>
      <c r="J150" s="35" t="s">
        <v>1899</v>
      </c>
      <c r="K150" s="35" t="s">
        <v>1900</v>
      </c>
      <c r="L150" s="35" t="s">
        <v>1901</v>
      </c>
      <c r="M150" s="35" t="s">
        <v>1902</v>
      </c>
      <c r="N150" s="36" t="s">
        <v>1903</v>
      </c>
    </row>
    <row r="151" customFormat="false" ht="16.15" hidden="false" customHeight="false" outlineLevel="0" collapsed="false">
      <c r="A151" s="27"/>
      <c r="B151" s="27"/>
      <c r="C151" s="33" t="n">
        <v>20000</v>
      </c>
      <c r="D151" s="34" t="s">
        <v>1904</v>
      </c>
      <c r="E151" s="35" t="s">
        <v>1905</v>
      </c>
      <c r="F151" s="35" t="s">
        <v>1904</v>
      </c>
      <c r="G151" s="35" t="s">
        <v>1906</v>
      </c>
      <c r="H151" s="35" t="s">
        <v>1907</v>
      </c>
      <c r="I151" s="35" t="s">
        <v>1908</v>
      </c>
      <c r="J151" s="35" t="s">
        <v>1909</v>
      </c>
      <c r="K151" s="35" t="s">
        <v>1910</v>
      </c>
      <c r="L151" s="35" t="s">
        <v>1911</v>
      </c>
      <c r="M151" s="35" t="s">
        <v>1912</v>
      </c>
      <c r="N151" s="36" t="s">
        <v>1913</v>
      </c>
    </row>
    <row r="152" customFormat="false" ht="16.15" hidden="false" customHeight="false" outlineLevel="0" collapsed="false">
      <c r="A152" s="27"/>
      <c r="B152" s="27"/>
      <c r="C152" s="33" t="n">
        <v>30000</v>
      </c>
      <c r="D152" s="34" t="s">
        <v>1914</v>
      </c>
      <c r="E152" s="35" t="s">
        <v>1915</v>
      </c>
      <c r="F152" s="35" t="s">
        <v>1914</v>
      </c>
      <c r="G152" s="35" t="s">
        <v>1916</v>
      </c>
      <c r="H152" s="35" t="s">
        <v>1917</v>
      </c>
      <c r="I152" s="35" t="s">
        <v>1918</v>
      </c>
      <c r="J152" s="35" t="s">
        <v>1919</v>
      </c>
      <c r="K152" s="35" t="s">
        <v>1920</v>
      </c>
      <c r="L152" s="35" t="s">
        <v>1921</v>
      </c>
      <c r="M152" s="35" t="s">
        <v>1922</v>
      </c>
      <c r="N152" s="36" t="s">
        <v>1923</v>
      </c>
    </row>
    <row r="153" customFormat="false" ht="16.15" hidden="false" customHeight="false" outlineLevel="0" collapsed="false">
      <c r="A153" s="27"/>
      <c r="B153" s="27"/>
      <c r="C153" s="37" t="n">
        <v>40000</v>
      </c>
      <c r="D153" s="38" t="s">
        <v>1296</v>
      </c>
      <c r="E153" s="39" t="s">
        <v>1297</v>
      </c>
      <c r="F153" s="39" t="s">
        <v>1296</v>
      </c>
      <c r="G153" s="39" t="s">
        <v>1298</v>
      </c>
      <c r="H153" s="39" t="s">
        <v>1299</v>
      </c>
      <c r="I153" s="39" t="s">
        <v>1300</v>
      </c>
      <c r="J153" s="39" t="s">
        <v>1301</v>
      </c>
      <c r="K153" s="39" t="s">
        <v>1302</v>
      </c>
      <c r="L153" s="39" t="s">
        <v>1303</v>
      </c>
      <c r="M153" s="39" t="s">
        <v>1304</v>
      </c>
      <c r="N153" s="40" t="s">
        <v>1305</v>
      </c>
    </row>
  </sheetData>
  <mergeCells count="34">
    <mergeCell ref="K18:L18"/>
    <mergeCell ref="K19:L19"/>
    <mergeCell ref="A23:A30"/>
    <mergeCell ref="B23:B30"/>
    <mergeCell ref="A31:A38"/>
    <mergeCell ref="B31:B38"/>
    <mergeCell ref="A39:A46"/>
    <mergeCell ref="B39:B46"/>
    <mergeCell ref="A47:A54"/>
    <mergeCell ref="B47:B54"/>
    <mergeCell ref="A55:A62"/>
    <mergeCell ref="B55:B62"/>
    <mergeCell ref="A63:A70"/>
    <mergeCell ref="B63:B70"/>
    <mergeCell ref="A71:A78"/>
    <mergeCell ref="B71:B78"/>
    <mergeCell ref="A79:A86"/>
    <mergeCell ref="B79:B86"/>
    <mergeCell ref="A90:A97"/>
    <mergeCell ref="B90:B97"/>
    <mergeCell ref="A98:A105"/>
    <mergeCell ref="B98:B105"/>
    <mergeCell ref="A106:A113"/>
    <mergeCell ref="B106:B113"/>
    <mergeCell ref="A114:A121"/>
    <mergeCell ref="B114:B121"/>
    <mergeCell ref="A122:A129"/>
    <mergeCell ref="B122:B129"/>
    <mergeCell ref="A130:A137"/>
    <mergeCell ref="B130:B137"/>
    <mergeCell ref="A138:A145"/>
    <mergeCell ref="B138:B145"/>
    <mergeCell ref="A146:A153"/>
    <mergeCell ref="B146:B15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C35" colorId="64" zoomScale="45" zoomScaleNormal="45" zoomScalePageLayoutView="100" workbookViewId="0">
      <selection pane="topLeft" activeCell="A1" activeCellId="0" sqref="A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41" width="65.44"/>
    <col collapsed="false" customWidth="true" hidden="false" outlineLevel="0" max="2" min="2" style="41" width="74.49"/>
    <col collapsed="false" customWidth="true" hidden="false" outlineLevel="0" max="3" min="3" style="41" width="74.73"/>
    <col collapsed="false" customWidth="true" hidden="false" outlineLevel="0" max="4" min="4" style="41" width="55.71"/>
    <col collapsed="false" customWidth="true" hidden="false" outlineLevel="0" max="5" min="5" style="41" width="52.63"/>
    <col collapsed="false" customWidth="true" hidden="false" outlineLevel="0" max="6" min="6" style="1" width="71.46"/>
  </cols>
  <sheetData>
    <row r="1" customFormat="false" ht="16.15" hidden="false" customHeight="false" outlineLevel="0" collapsed="false">
      <c r="A1" s="42" t="s">
        <v>1924</v>
      </c>
      <c r="B1" s="42" t="s">
        <v>1925</v>
      </c>
      <c r="C1" s="42" t="s">
        <v>1926</v>
      </c>
      <c r="D1" s="42" t="s">
        <v>1927</v>
      </c>
      <c r="E1" s="42" t="s">
        <v>1928</v>
      </c>
      <c r="F1" s="43" t="s">
        <v>1929</v>
      </c>
      <c r="G1" s="44"/>
      <c r="H1" s="44"/>
    </row>
    <row r="2" customFormat="false" ht="91" hidden="false" customHeight="false" outlineLevel="0" collapsed="false">
      <c r="A2" s="45" t="s">
        <v>1930</v>
      </c>
      <c r="B2" s="46" t="s">
        <v>1931</v>
      </c>
      <c r="C2" s="47" t="s">
        <v>1932</v>
      </c>
      <c r="D2" s="47" t="s">
        <v>1933</v>
      </c>
      <c r="E2" s="47" t="s">
        <v>1934</v>
      </c>
      <c r="F2" s="48"/>
      <c r="G2" s="49"/>
      <c r="H2" s="49"/>
    </row>
    <row r="3" customFormat="false" ht="135.05" hidden="false" customHeight="true" outlineLevel="0" collapsed="false">
      <c r="A3" s="50" t="s">
        <v>1935</v>
      </c>
      <c r="B3" s="51" t="s">
        <v>1936</v>
      </c>
      <c r="C3" s="52" t="s">
        <v>1937</v>
      </c>
      <c r="D3" s="52" t="s">
        <v>1934</v>
      </c>
      <c r="E3" s="52" t="s">
        <v>1938</v>
      </c>
      <c r="F3" s="53"/>
      <c r="G3" s="49"/>
      <c r="H3" s="49"/>
    </row>
    <row r="4" customFormat="false" ht="20.85" hidden="false" customHeight="true" outlineLevel="0" collapsed="false">
      <c r="A4" s="54"/>
      <c r="B4" s="54"/>
      <c r="C4" s="54"/>
      <c r="D4" s="54"/>
      <c r="E4" s="54"/>
      <c r="F4" s="54"/>
      <c r="G4" s="49"/>
      <c r="H4" s="49"/>
    </row>
    <row r="5" customFormat="false" ht="76.85" hidden="false" customHeight="true" outlineLevel="0" collapsed="false">
      <c r="A5" s="55" t="s">
        <v>1939</v>
      </c>
      <c r="B5" s="56" t="s">
        <v>1940</v>
      </c>
      <c r="C5" s="57" t="s">
        <v>1941</v>
      </c>
      <c r="D5" s="57" t="s">
        <v>1942</v>
      </c>
      <c r="E5" s="57"/>
      <c r="F5" s="58"/>
      <c r="G5" s="49"/>
      <c r="H5" s="49"/>
    </row>
    <row r="6" customFormat="false" ht="23.1" hidden="false" customHeight="true" outlineLevel="0" collapsed="false">
      <c r="A6" s="59"/>
      <c r="B6" s="60"/>
      <c r="C6" s="61"/>
      <c r="D6" s="61"/>
      <c r="E6" s="61"/>
      <c r="F6" s="62"/>
      <c r="G6" s="49"/>
      <c r="H6" s="49"/>
    </row>
    <row r="7" customFormat="false" ht="101.75" hidden="false" customHeight="true" outlineLevel="0" collapsed="false">
      <c r="A7" s="55" t="s">
        <v>1943</v>
      </c>
      <c r="B7" s="56" t="s">
        <v>1944</v>
      </c>
      <c r="C7" s="57" t="s">
        <v>1945</v>
      </c>
      <c r="D7" s="57" t="s">
        <v>1942</v>
      </c>
      <c r="E7" s="57"/>
      <c r="F7" s="58"/>
      <c r="G7" s="49"/>
      <c r="H7" s="49"/>
    </row>
    <row r="8" customFormat="false" ht="24.6" hidden="false" customHeight="true" outlineLevel="0" collapsed="false">
      <c r="A8" s="59"/>
      <c r="B8" s="60"/>
      <c r="C8" s="61"/>
      <c r="D8" s="61"/>
      <c r="E8" s="61"/>
      <c r="F8" s="62"/>
      <c r="G8" s="49"/>
      <c r="H8" s="49"/>
    </row>
    <row r="9" customFormat="false" ht="101.75" hidden="false" customHeight="true" outlineLevel="0" collapsed="false">
      <c r="A9" s="55" t="s">
        <v>1946</v>
      </c>
      <c r="B9" s="56" t="s">
        <v>1947</v>
      </c>
      <c r="C9" s="57" t="s">
        <v>1948</v>
      </c>
      <c r="D9" s="57" t="s">
        <v>1942</v>
      </c>
      <c r="E9" s="57"/>
      <c r="F9" s="58"/>
      <c r="G9" s="49"/>
      <c r="H9" s="49"/>
    </row>
    <row r="10" customFormat="false" ht="24.6" hidden="false" customHeight="true" outlineLevel="0" collapsed="false">
      <c r="A10" s="59"/>
      <c r="B10" s="60"/>
      <c r="C10" s="61"/>
      <c r="D10" s="61"/>
      <c r="E10" s="61"/>
      <c r="F10" s="62"/>
      <c r="G10" s="49"/>
      <c r="H10" s="49"/>
    </row>
    <row r="11" customFormat="false" ht="97.65" hidden="false" customHeight="true" outlineLevel="0" collapsed="false">
      <c r="A11" s="63" t="s">
        <v>1949</v>
      </c>
      <c r="B11" s="64" t="s">
        <v>1950</v>
      </c>
      <c r="C11" s="64" t="s">
        <v>1951</v>
      </c>
      <c r="D11" s="65" t="s">
        <v>1938</v>
      </c>
      <c r="E11" s="65" t="s">
        <v>1952</v>
      </c>
      <c r="F11" s="66"/>
      <c r="G11" s="49"/>
      <c r="H11" s="49"/>
    </row>
    <row r="12" customFormat="false" ht="24.6" hidden="false" customHeight="true" outlineLevel="0" collapsed="false">
      <c r="A12" s="67"/>
      <c r="B12" s="68"/>
      <c r="C12" s="68"/>
      <c r="D12" s="69"/>
      <c r="E12" s="69"/>
      <c r="F12" s="70"/>
      <c r="G12" s="49"/>
      <c r="H12" s="49"/>
    </row>
    <row r="13" customFormat="false" ht="118" hidden="false" customHeight="true" outlineLevel="0" collapsed="false">
      <c r="A13" s="71" t="s">
        <v>1953</v>
      </c>
      <c r="B13" s="72" t="s">
        <v>1954</v>
      </c>
      <c r="C13" s="73" t="s">
        <v>1941</v>
      </c>
      <c r="D13" s="73" t="s">
        <v>1955</v>
      </c>
      <c r="E13" s="72"/>
      <c r="F13" s="74"/>
      <c r="G13" s="75"/>
      <c r="H13" s="75"/>
    </row>
    <row r="14" customFormat="false" ht="24.6" hidden="false" customHeight="true" outlineLevel="0" collapsed="false">
      <c r="A14" s="76"/>
      <c r="G14" s="49"/>
      <c r="H14" s="49"/>
    </row>
    <row r="15" customFormat="false" ht="111.15" hidden="false" customHeight="true" outlineLevel="0" collapsed="false">
      <c r="A15" s="71" t="s">
        <v>1956</v>
      </c>
      <c r="B15" s="72" t="s">
        <v>1957</v>
      </c>
      <c r="C15" s="73" t="s">
        <v>1945</v>
      </c>
      <c r="D15" s="73" t="s">
        <v>1955</v>
      </c>
      <c r="E15" s="72"/>
      <c r="F15" s="74"/>
      <c r="G15" s="49"/>
      <c r="H15" s="49"/>
    </row>
    <row r="16" customFormat="false" ht="20.85" hidden="false" customHeight="true" outlineLevel="0" collapsed="false">
      <c r="A16" s="76"/>
      <c r="G16" s="49"/>
      <c r="H16" s="49"/>
    </row>
    <row r="17" customFormat="false" ht="104.45" hidden="false" customHeight="true" outlineLevel="0" collapsed="false">
      <c r="A17" s="71" t="s">
        <v>1958</v>
      </c>
      <c r="B17" s="72" t="s">
        <v>1959</v>
      </c>
      <c r="C17" s="73" t="s">
        <v>1948</v>
      </c>
      <c r="D17" s="73" t="s">
        <v>1955</v>
      </c>
      <c r="E17" s="72"/>
      <c r="F17" s="74"/>
      <c r="G17" s="49"/>
      <c r="H17" s="49"/>
    </row>
    <row r="18" customFormat="false" ht="26.85" hidden="false" customHeight="true" outlineLevel="0" collapsed="false">
      <c r="G18" s="49"/>
      <c r="H18" s="49"/>
    </row>
    <row r="19" customFormat="false" ht="97.65" hidden="false" customHeight="true" outlineLevel="0" collapsed="false">
      <c r="A19" s="71" t="s">
        <v>1960</v>
      </c>
      <c r="B19" s="72" t="s">
        <v>1961</v>
      </c>
      <c r="C19" s="72" t="s">
        <v>1962</v>
      </c>
      <c r="D19" s="73" t="s">
        <v>1938</v>
      </c>
      <c r="E19" s="73" t="s">
        <v>1963</v>
      </c>
      <c r="F19" s="74"/>
      <c r="G19" s="49"/>
      <c r="H19" s="49"/>
    </row>
    <row r="20" customFormat="false" ht="17.9" hidden="false" customHeight="true" outlineLevel="0" collapsed="false">
      <c r="G20" s="49"/>
      <c r="H20" s="49"/>
    </row>
    <row r="21" customFormat="false" ht="159.45" hidden="false" customHeight="true" outlineLevel="0" collapsed="false">
      <c r="A21" s="71" t="s">
        <v>1964</v>
      </c>
      <c r="B21" s="72" t="s">
        <v>1965</v>
      </c>
      <c r="C21" s="73" t="s">
        <v>1941</v>
      </c>
      <c r="D21" s="73" t="s">
        <v>1966</v>
      </c>
      <c r="E21" s="72"/>
      <c r="F21" s="74"/>
      <c r="G21" s="54"/>
      <c r="H21" s="54"/>
    </row>
    <row r="22" customFormat="false" ht="23.85" hidden="false" customHeight="true" outlineLevel="0" collapsed="false">
      <c r="A22" s="76"/>
    </row>
    <row r="23" customFormat="false" ht="119.4" hidden="false" customHeight="true" outlineLevel="0" collapsed="false">
      <c r="A23" s="71" t="s">
        <v>1967</v>
      </c>
      <c r="B23" s="72" t="s">
        <v>1968</v>
      </c>
      <c r="C23" s="73" t="s">
        <v>1945</v>
      </c>
      <c r="D23" s="73" t="s">
        <v>1966</v>
      </c>
      <c r="E23" s="72"/>
      <c r="F23" s="74"/>
    </row>
    <row r="24" customFormat="false" ht="22.35" hidden="false" customHeight="true" outlineLevel="0" collapsed="false">
      <c r="A24" s="76"/>
    </row>
    <row r="25" customFormat="false" ht="149.25" hidden="false" customHeight="true" outlineLevel="0" collapsed="false">
      <c r="A25" s="71" t="s">
        <v>1969</v>
      </c>
      <c r="B25" s="72" t="s">
        <v>1970</v>
      </c>
      <c r="C25" s="73" t="s">
        <v>1948</v>
      </c>
      <c r="D25" s="73" t="s">
        <v>1966</v>
      </c>
      <c r="E25" s="72"/>
      <c r="F25" s="74"/>
    </row>
    <row r="26" customFormat="false" ht="26.85" hidden="false" customHeight="true" outlineLevel="0" collapsed="false">
      <c r="G26" s="49"/>
      <c r="H26" s="49"/>
    </row>
    <row r="27" customFormat="false" ht="97.65" hidden="false" customHeight="true" outlineLevel="0" collapsed="false">
      <c r="A27" s="71" t="s">
        <v>1971</v>
      </c>
      <c r="B27" s="72" t="s">
        <v>1972</v>
      </c>
      <c r="C27" s="72" t="s">
        <v>1973</v>
      </c>
      <c r="D27" s="73" t="s">
        <v>1938</v>
      </c>
      <c r="E27" s="73" t="s">
        <v>1974</v>
      </c>
      <c r="F27" s="74"/>
      <c r="G27" s="49"/>
      <c r="H27" s="49"/>
    </row>
    <row r="28" customFormat="false" ht="17.9" hidden="false" customHeight="true" outlineLevel="0" collapsed="false">
      <c r="G28" s="49"/>
      <c r="H28" s="49"/>
    </row>
    <row r="29" customFormat="false" ht="159.45" hidden="false" customHeight="true" outlineLevel="0" collapsed="false">
      <c r="A29" s="71" t="s">
        <v>1975</v>
      </c>
      <c r="B29" s="72" t="s">
        <v>1976</v>
      </c>
      <c r="C29" s="73" t="s">
        <v>1941</v>
      </c>
      <c r="D29" s="73" t="s">
        <v>1977</v>
      </c>
      <c r="E29" s="72"/>
      <c r="F29" s="74"/>
      <c r="G29" s="54"/>
      <c r="H29" s="54"/>
    </row>
    <row r="30" customFormat="false" ht="23.85" hidden="false" customHeight="true" outlineLevel="0" collapsed="false">
      <c r="A30" s="76"/>
    </row>
    <row r="31" customFormat="false" ht="119.4" hidden="false" customHeight="true" outlineLevel="0" collapsed="false">
      <c r="A31" s="71" t="s">
        <v>1978</v>
      </c>
      <c r="B31" s="72" t="s">
        <v>1979</v>
      </c>
      <c r="C31" s="73" t="s">
        <v>1945</v>
      </c>
      <c r="D31" s="73" t="s">
        <v>1977</v>
      </c>
      <c r="E31" s="72"/>
      <c r="F31" s="74"/>
    </row>
    <row r="32" customFormat="false" ht="22.35" hidden="false" customHeight="true" outlineLevel="0" collapsed="false">
      <c r="A32" s="76"/>
    </row>
    <row r="33" customFormat="false" ht="149.25" hidden="false" customHeight="true" outlineLevel="0" collapsed="false">
      <c r="A33" s="71" t="s">
        <v>1980</v>
      </c>
      <c r="B33" s="72" t="s">
        <v>1981</v>
      </c>
      <c r="C33" s="73" t="s">
        <v>1948</v>
      </c>
      <c r="D33" s="73" t="s">
        <v>1977</v>
      </c>
      <c r="E33" s="72"/>
      <c r="F33" s="74"/>
    </row>
    <row r="34" customFormat="false" ht="14.9" hidden="false" customHeight="true" outlineLevel="0" collapsed="false">
      <c r="G34" s="49"/>
      <c r="H34" s="49"/>
    </row>
    <row r="35" customFormat="false" ht="100.95" hidden="false" customHeight="true" outlineLevel="0" collapsed="false">
      <c r="A35" s="71" t="s">
        <v>1982</v>
      </c>
      <c r="B35" s="72" t="s">
        <v>1983</v>
      </c>
      <c r="C35" s="72" t="s">
        <v>1973</v>
      </c>
      <c r="D35" s="73" t="s">
        <v>1938</v>
      </c>
      <c r="E35" s="73" t="s">
        <v>1984</v>
      </c>
      <c r="F35" s="74"/>
      <c r="G35" s="49"/>
      <c r="H35" s="49"/>
    </row>
    <row r="36" customFormat="false" ht="14.9" hidden="false" customHeight="true" outlineLevel="0" collapsed="false">
      <c r="G36" s="49"/>
      <c r="H36" s="49"/>
    </row>
    <row r="37" customFormat="false" ht="108.25" hidden="false" customHeight="true" outlineLevel="0" collapsed="false">
      <c r="A37" s="71" t="s">
        <v>1985</v>
      </c>
      <c r="B37" s="72" t="s">
        <v>1986</v>
      </c>
      <c r="C37" s="73" t="s">
        <v>1941</v>
      </c>
      <c r="D37" s="73" t="s">
        <v>1987</v>
      </c>
      <c r="E37" s="72"/>
      <c r="F37" s="74"/>
      <c r="G37" s="49"/>
      <c r="H37" s="49"/>
    </row>
    <row r="38" customFormat="false" ht="16.4" hidden="false" customHeight="true" outlineLevel="0" collapsed="false">
      <c r="A38" s="76"/>
      <c r="G38" s="49"/>
      <c r="H38" s="49"/>
    </row>
    <row r="39" customFormat="false" ht="88.05" hidden="false" customHeight="true" outlineLevel="0" collapsed="false">
      <c r="A39" s="71" t="s">
        <v>1988</v>
      </c>
      <c r="B39" s="72" t="s">
        <v>1989</v>
      </c>
      <c r="C39" s="73" t="s">
        <v>1945</v>
      </c>
      <c r="D39" s="73" t="s">
        <v>1987</v>
      </c>
      <c r="E39" s="72"/>
      <c r="F39" s="74"/>
      <c r="G39" s="49"/>
      <c r="H39" s="49"/>
    </row>
    <row r="40" customFormat="false" ht="16.15" hidden="false" customHeight="false" outlineLevel="0" collapsed="false">
      <c r="A40" s="76"/>
      <c r="G40" s="49"/>
      <c r="H40" s="49"/>
    </row>
    <row r="41" customFormat="false" ht="98.5" hidden="false" customHeight="true" outlineLevel="0" collapsed="false">
      <c r="A41" s="71" t="s">
        <v>1990</v>
      </c>
      <c r="B41" s="72" t="s">
        <v>1991</v>
      </c>
      <c r="C41" s="73" t="s">
        <v>1948</v>
      </c>
      <c r="D41" s="73" t="s">
        <v>1987</v>
      </c>
      <c r="E41" s="72"/>
      <c r="F41" s="74"/>
      <c r="G41" s="49"/>
      <c r="H41" s="49"/>
    </row>
    <row r="42" customFormat="false" ht="16.15" hidden="false" customHeight="false" outlineLevel="0" collapsed="false">
      <c r="G42" s="49"/>
      <c r="H42" s="49"/>
    </row>
    <row r="43" customFormat="false" ht="16.15" hidden="false" customHeight="false" outlineLevel="0" collapsed="false">
      <c r="G43" s="49"/>
      <c r="H43" s="49"/>
    </row>
    <row r="44" customFormat="false" ht="16.15" hidden="false" customHeight="false" outlineLevel="0" collapsed="false">
      <c r="G44" s="49"/>
      <c r="H44" s="49"/>
    </row>
    <row r="45" customFormat="false" ht="16.15" hidden="false" customHeight="false" outlineLevel="0" collapsed="false">
      <c r="G45" s="49"/>
      <c r="H45" s="49"/>
    </row>
    <row r="46" customFormat="false" ht="16.15" hidden="false" customHeight="false" outlineLevel="0" collapsed="false">
      <c r="G46" s="49"/>
      <c r="H46" s="49"/>
    </row>
    <row r="47" customFormat="false" ht="16.15" hidden="false" customHeight="false" outlineLevel="0" collapsed="false">
      <c r="G47" s="49"/>
      <c r="H47" s="49"/>
    </row>
    <row r="48" customFormat="false" ht="16.15" hidden="false" customHeight="false" outlineLevel="0" collapsed="false">
      <c r="G48" s="49"/>
      <c r="H48" s="49"/>
    </row>
    <row r="49" customFormat="false" ht="16.15" hidden="false" customHeight="false" outlineLevel="0" collapsed="false">
      <c r="G49" s="49"/>
      <c r="H49" s="49"/>
    </row>
    <row r="50" customFormat="false" ht="16.15" hidden="false" customHeight="false" outlineLevel="0" collapsed="false">
      <c r="G50" s="49"/>
      <c r="H50" s="49"/>
    </row>
    <row r="51" customFormat="false" ht="16.15" hidden="false" customHeight="false" outlineLevel="0" collapsed="false">
      <c r="G51" s="49"/>
      <c r="H51" s="49"/>
    </row>
    <row r="52" customFormat="false" ht="16.15" hidden="false" customHeight="false" outlineLevel="0" collapsed="false">
      <c r="G52" s="49"/>
      <c r="H52" s="49"/>
    </row>
    <row r="53" customFormat="false" ht="16.15" hidden="false" customHeight="false" outlineLevel="0" collapsed="false">
      <c r="G53" s="49"/>
      <c r="H53" s="49"/>
    </row>
    <row r="54" customFormat="false" ht="16.15" hidden="false" customHeight="false" outlineLevel="0" collapsed="false">
      <c r="G54" s="49"/>
      <c r="H54" s="49"/>
    </row>
    <row r="55" customFormat="false" ht="16.15" hidden="false" customHeight="false" outlineLevel="0" collapsed="false">
      <c r="G55" s="49"/>
      <c r="H55" s="4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95"/>
  <sheetViews>
    <sheetView showFormulas="false" showGridLines="true" showRowColHeaders="true" showZeros="true" rightToLeft="false" tabSelected="false" showOutlineSymbols="true" defaultGridColor="true" view="normal" topLeftCell="A103" colorId="64" zoomScale="45" zoomScaleNormal="45" zoomScalePageLayoutView="100" workbookViewId="0">
      <selection pane="topLeft" activeCell="D150" activeCellId="0" sqref="D150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9" width="16.97"/>
    <col collapsed="false" customWidth="true" hidden="false" outlineLevel="0" max="2" min="2" style="9" width="23.56"/>
    <col collapsed="false" customWidth="true" hidden="false" outlineLevel="0" max="9" min="3" style="9" width="12.82"/>
    <col collapsed="false" customWidth="true" hidden="false" outlineLevel="0" max="11" min="10" style="1" width="12.82"/>
    <col collapsed="false" customWidth="true" hidden="false" outlineLevel="0" max="21" min="12" style="2" width="12.82"/>
    <col collapsed="false" customWidth="true" hidden="false" outlineLevel="0" max="22" min="22" style="2" width="12.44"/>
  </cols>
  <sheetData>
    <row r="1" s="81" customFormat="true" ht="31.3" hidden="false" customHeight="false" outlineLevel="0" collapsed="false">
      <c r="A1" s="77" t="s">
        <v>0</v>
      </c>
      <c r="B1" s="78" t="s">
        <v>1</v>
      </c>
      <c r="C1" s="78" t="s">
        <v>1992</v>
      </c>
      <c r="D1" s="78" t="s">
        <v>3</v>
      </c>
      <c r="E1" s="79" t="s">
        <v>1993</v>
      </c>
      <c r="F1" s="80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XEY1" s="2"/>
      <c r="XEZ1" s="2"/>
      <c r="XFA1" s="2"/>
      <c r="XFB1" s="2"/>
      <c r="XFC1" s="1"/>
      <c r="XFD1" s="1"/>
    </row>
    <row r="2" customFormat="false" ht="16.4" hidden="false" customHeight="false" outlineLevel="0" collapsed="false">
      <c r="A2" s="82" t="s">
        <v>6</v>
      </c>
      <c r="B2" s="83" t="n">
        <v>0</v>
      </c>
      <c r="C2" s="83" t="n">
        <v>2273097</v>
      </c>
      <c r="D2" s="84" t="n">
        <v>2095051</v>
      </c>
      <c r="E2" s="10" t="n">
        <v>1676040</v>
      </c>
      <c r="F2" s="1"/>
      <c r="G2" s="2"/>
      <c r="H2" s="1"/>
      <c r="I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XFC2" s="1"/>
      <c r="XFD2" s="1"/>
    </row>
    <row r="3" customFormat="false" ht="16.4" hidden="false" customHeight="false" outlineLevel="0" collapsed="false">
      <c r="A3" s="82" t="s">
        <v>1994</v>
      </c>
      <c r="B3" s="83" t="n">
        <v>1</v>
      </c>
      <c r="C3" s="83" t="n">
        <v>231073</v>
      </c>
      <c r="D3" s="84" t="n">
        <v>172846</v>
      </c>
      <c r="E3" s="10" t="n">
        <v>138277</v>
      </c>
      <c r="F3" s="1"/>
      <c r="G3" s="2"/>
      <c r="H3" s="1"/>
      <c r="I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XFC3" s="1"/>
      <c r="XFD3" s="1"/>
    </row>
    <row r="4" customFormat="false" ht="16.4" hidden="false" customHeight="false" outlineLevel="0" collapsed="false">
      <c r="A4" s="82" t="s">
        <v>1995</v>
      </c>
      <c r="B4" s="83" t="n">
        <v>2</v>
      </c>
      <c r="C4" s="83" t="n">
        <v>128027</v>
      </c>
      <c r="D4" s="84" t="n">
        <v>128014</v>
      </c>
      <c r="E4" s="10" t="n">
        <v>102411</v>
      </c>
      <c r="F4" s="1"/>
      <c r="G4" s="2"/>
      <c r="H4" s="1"/>
      <c r="I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XFC4" s="1"/>
      <c r="XFD4" s="1"/>
    </row>
    <row r="5" customFormat="false" ht="16.4" hidden="false" customHeight="false" outlineLevel="0" collapsed="false">
      <c r="A5" s="82" t="s">
        <v>1996</v>
      </c>
      <c r="B5" s="83" t="n">
        <v>3</v>
      </c>
      <c r="C5" s="83" t="n">
        <v>158930</v>
      </c>
      <c r="D5" s="84" t="n">
        <v>90694</v>
      </c>
      <c r="E5" s="10" t="n">
        <v>72555</v>
      </c>
      <c r="F5" s="1"/>
      <c r="G5" s="2"/>
      <c r="H5" s="1"/>
      <c r="I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XFC5" s="1"/>
      <c r="XFD5" s="1"/>
    </row>
    <row r="6" customFormat="false" ht="16.4" hidden="false" customHeight="false" outlineLevel="0" collapsed="false">
      <c r="A6" s="82" t="s">
        <v>1997</v>
      </c>
      <c r="B6" s="83" t="n">
        <v>4</v>
      </c>
      <c r="C6" s="83" t="n">
        <v>10293</v>
      </c>
      <c r="D6" s="84" t="n">
        <v>10286</v>
      </c>
      <c r="E6" s="10" t="n">
        <v>8229</v>
      </c>
      <c r="F6" s="1"/>
      <c r="G6" s="2"/>
      <c r="H6" s="2"/>
      <c r="I6" s="2"/>
      <c r="J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XFC6" s="1"/>
      <c r="XFD6" s="1"/>
    </row>
    <row r="7" customFormat="false" ht="16.4" hidden="false" customHeight="false" outlineLevel="0" collapsed="false">
      <c r="A7" s="82" t="s">
        <v>1998</v>
      </c>
      <c r="B7" s="83" t="n">
        <v>5</v>
      </c>
      <c r="C7" s="83" t="n">
        <v>7938</v>
      </c>
      <c r="D7" s="84" t="n">
        <v>5931</v>
      </c>
      <c r="E7" s="10" t="n">
        <v>4745</v>
      </c>
      <c r="F7" s="1"/>
      <c r="G7" s="2"/>
      <c r="H7" s="2"/>
      <c r="I7" s="2"/>
      <c r="J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XFC7" s="1"/>
      <c r="XFD7" s="1"/>
    </row>
    <row r="8" customFormat="false" ht="16.4" hidden="false" customHeight="false" outlineLevel="0" collapsed="false">
      <c r="A8" s="82" t="s">
        <v>1999</v>
      </c>
      <c r="B8" s="83" t="n">
        <v>6</v>
      </c>
      <c r="C8" s="83" t="n">
        <v>5796</v>
      </c>
      <c r="D8" s="84" t="n">
        <v>5385</v>
      </c>
      <c r="E8" s="10" t="n">
        <v>4308</v>
      </c>
      <c r="F8" s="1"/>
      <c r="G8" s="2"/>
      <c r="H8" s="2"/>
      <c r="I8" s="2"/>
      <c r="J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XFC8" s="1"/>
      <c r="XFD8" s="1"/>
    </row>
    <row r="9" customFormat="false" ht="31.3" hidden="false" customHeight="false" outlineLevel="0" collapsed="false">
      <c r="A9" s="82" t="s">
        <v>2000</v>
      </c>
      <c r="B9" s="83" t="n">
        <v>7</v>
      </c>
      <c r="C9" s="83" t="n">
        <v>5499</v>
      </c>
      <c r="D9" s="84" t="n">
        <v>5228</v>
      </c>
      <c r="E9" s="10" t="n">
        <v>4182</v>
      </c>
      <c r="F9" s="1"/>
      <c r="G9" s="2"/>
      <c r="H9" s="1"/>
      <c r="I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XFC9" s="1"/>
      <c r="XFD9" s="1"/>
    </row>
    <row r="10" customFormat="false" ht="16.4" hidden="false" customHeight="false" outlineLevel="0" collapsed="false">
      <c r="A10" s="82" t="s">
        <v>2001</v>
      </c>
      <c r="B10" s="83" t="n">
        <v>8</v>
      </c>
      <c r="C10" s="83" t="n">
        <v>5897</v>
      </c>
      <c r="D10" s="84" t="n">
        <v>3219</v>
      </c>
      <c r="E10" s="10" t="n">
        <v>2575</v>
      </c>
      <c r="F10" s="1"/>
      <c r="G10" s="2"/>
      <c r="H10" s="1"/>
      <c r="I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customFormat="false" ht="16.4" hidden="false" customHeight="false" outlineLevel="0" collapsed="false">
      <c r="A11" s="82" t="s">
        <v>10</v>
      </c>
      <c r="B11" s="83" t="n">
        <v>9</v>
      </c>
      <c r="C11" s="83" t="n">
        <v>1966</v>
      </c>
      <c r="D11" s="84" t="n">
        <v>1948</v>
      </c>
      <c r="E11" s="10" t="n">
        <v>1558</v>
      </c>
      <c r="F11" s="1"/>
      <c r="G11" s="2"/>
      <c r="H11" s="1"/>
      <c r="I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customFormat="false" ht="31.3" hidden="false" customHeight="false" outlineLevel="0" collapsed="false">
      <c r="A12" s="82" t="s">
        <v>2002</v>
      </c>
      <c r="B12" s="83" t="n">
        <v>10</v>
      </c>
      <c r="C12" s="83" t="n">
        <v>1507</v>
      </c>
      <c r="D12" s="84" t="n">
        <v>1470</v>
      </c>
      <c r="E12" s="10" t="n">
        <v>1176</v>
      </c>
      <c r="F12" s="1"/>
      <c r="G12" s="2"/>
      <c r="H12" s="1"/>
      <c r="I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customFormat="false" ht="31.3" hidden="false" customHeight="false" outlineLevel="0" collapsed="false">
      <c r="A13" s="82" t="s">
        <v>2003</v>
      </c>
      <c r="B13" s="83" t="n">
        <v>11</v>
      </c>
      <c r="C13" s="83" t="n">
        <v>652</v>
      </c>
      <c r="D13" s="84" t="n">
        <v>652</v>
      </c>
      <c r="E13" s="10" t="n">
        <v>522</v>
      </c>
      <c r="F13" s="1"/>
      <c r="G13" s="2"/>
      <c r="H13" s="2"/>
      <c r="I13" s="2"/>
      <c r="J13" s="2"/>
      <c r="K13" s="2"/>
    </row>
    <row r="14" customFormat="false" ht="16.4" hidden="false" customHeight="false" outlineLevel="0" collapsed="false">
      <c r="A14" s="82" t="s">
        <v>2004</v>
      </c>
      <c r="B14" s="83" t="n">
        <v>12</v>
      </c>
      <c r="C14" s="83" t="n">
        <v>36</v>
      </c>
      <c r="D14" s="84" t="n">
        <v>36</v>
      </c>
      <c r="E14" s="10" t="n">
        <v>29</v>
      </c>
      <c r="F14" s="1"/>
      <c r="G14" s="2"/>
      <c r="H14" s="2"/>
      <c r="I14" s="2"/>
      <c r="J14" s="2"/>
      <c r="K14" s="2"/>
    </row>
    <row r="15" customFormat="false" ht="31.3" hidden="false" customHeight="false" outlineLevel="0" collapsed="false">
      <c r="A15" s="82" t="s">
        <v>2005</v>
      </c>
      <c r="B15" s="83" t="n">
        <v>13</v>
      </c>
      <c r="C15" s="83" t="n">
        <v>21</v>
      </c>
      <c r="D15" s="84" t="n">
        <v>21</v>
      </c>
      <c r="E15" s="10" t="n">
        <v>17</v>
      </c>
      <c r="F15" s="1"/>
      <c r="G15" s="2"/>
      <c r="H15" s="2"/>
      <c r="I15" s="2"/>
      <c r="J15" s="2"/>
      <c r="K15" s="2"/>
    </row>
    <row r="16" customFormat="false" ht="16.4" hidden="false" customHeight="false" outlineLevel="0" collapsed="false">
      <c r="A16" s="85" t="s">
        <v>2006</v>
      </c>
      <c r="B16" s="86" t="n">
        <v>14</v>
      </c>
      <c r="C16" s="86" t="n">
        <v>11</v>
      </c>
      <c r="D16" s="86" t="n">
        <v>11</v>
      </c>
      <c r="E16" s="16" t="n">
        <v>9</v>
      </c>
      <c r="F16" s="1"/>
      <c r="G16" s="2"/>
      <c r="H16" s="2"/>
      <c r="I16" s="2"/>
      <c r="J16" s="2"/>
      <c r="K16" s="2"/>
    </row>
    <row r="17" customFormat="false" ht="16.4" hidden="false" customHeight="false" outlineLevel="0" collapsed="false">
      <c r="C17" s="9" t="n">
        <f aca="false">SUM(C2:C16)</f>
        <v>2830743</v>
      </c>
      <c r="D17" s="9" t="n">
        <f aca="false">SUM(D2:D16)</f>
        <v>2520792</v>
      </c>
      <c r="E17" s="9" t="n">
        <f aca="false">SUM(E2:E16)</f>
        <v>2016633</v>
      </c>
      <c r="F17" s="1"/>
      <c r="G17" s="2"/>
      <c r="H17" s="2"/>
      <c r="I17" s="2"/>
      <c r="J17" s="2"/>
      <c r="K17" s="2"/>
    </row>
    <row r="18" customFormat="false" ht="16.15" hidden="false" customHeight="false" outlineLevel="0" collapsed="false">
      <c r="E18" s="87"/>
      <c r="F18" s="1"/>
      <c r="G18" s="2"/>
      <c r="H18" s="2"/>
      <c r="I18" s="2"/>
      <c r="J18" s="2"/>
      <c r="K18" s="2"/>
    </row>
    <row r="19" customFormat="false" ht="16.15" hidden="false" customHeight="false" outlineLevel="0" collapsed="false">
      <c r="E19" s="87"/>
      <c r="F19" s="1"/>
      <c r="G19" s="2"/>
      <c r="H19" s="2"/>
      <c r="I19" s="2"/>
      <c r="J19" s="2"/>
      <c r="K19" s="2"/>
    </row>
    <row r="20" customFormat="false" ht="16.4" hidden="false" customHeight="false" outlineLevel="0" collapsed="false">
      <c r="A20" s="88" t="s">
        <v>24</v>
      </c>
      <c r="C20" s="9" t="n">
        <v>79</v>
      </c>
      <c r="D20" s="9" t="n">
        <v>48</v>
      </c>
      <c r="E20" s="9" t="n">
        <v>48</v>
      </c>
      <c r="F20" s="1"/>
      <c r="G20" s="2"/>
      <c r="H20" s="1"/>
      <c r="I20" s="1"/>
      <c r="J20" s="2"/>
      <c r="K20" s="17" t="s">
        <v>21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customFormat="false" ht="16.15" hidden="false" customHeight="false" outlineLevel="0" collapsed="false">
      <c r="F21" s="1"/>
      <c r="G21" s="1"/>
      <c r="H21" s="2"/>
      <c r="I21" s="19" t="s">
        <v>22</v>
      </c>
      <c r="J21" s="19"/>
      <c r="K21" s="20" t="n">
        <v>3</v>
      </c>
    </row>
    <row r="22" customFormat="false" ht="16.15" hidden="false" customHeight="false" outlineLevel="0" collapsed="false">
      <c r="F22" s="1"/>
      <c r="G22" s="1"/>
      <c r="H22" s="2"/>
      <c r="I22" s="19" t="s">
        <v>23</v>
      </c>
      <c r="J22" s="19"/>
      <c r="K22" s="20" t="n">
        <v>33</v>
      </c>
    </row>
    <row r="23" customFormat="false" ht="16.15" hidden="false" customHeight="false" outlineLevel="0" collapsed="false">
      <c r="F23" s="1"/>
      <c r="G23" s="1"/>
      <c r="H23" s="2"/>
      <c r="I23" s="2"/>
      <c r="J23" s="2"/>
      <c r="K23" s="2"/>
      <c r="P23" s="89"/>
      <c r="Q23" s="89"/>
      <c r="R23" s="89"/>
      <c r="S23" s="89"/>
      <c r="T23" s="89"/>
      <c r="U23" s="89"/>
      <c r="V23" s="90"/>
    </row>
    <row r="24" customFormat="false" ht="16.15" hidden="false" customHeight="false" outlineLevel="0" collapsed="false">
      <c r="P24" s="89"/>
      <c r="Q24" s="89"/>
      <c r="R24" s="89"/>
      <c r="S24" s="89"/>
      <c r="T24" s="89"/>
      <c r="U24" s="89"/>
      <c r="V24" s="90"/>
    </row>
    <row r="25" customFormat="false" ht="16.15" hidden="false" customHeight="false" outlineLevel="0" collapsed="false">
      <c r="P25" s="89"/>
      <c r="Q25" s="89"/>
      <c r="R25" s="89"/>
      <c r="S25" s="89"/>
      <c r="T25" s="89"/>
      <c r="U25" s="89"/>
      <c r="V25" s="90"/>
    </row>
    <row r="26" s="1" customFormat="true" ht="46.25" hidden="false" customHeight="false" outlineLevel="0" collapsed="false">
      <c r="A26" s="21" t="s">
        <v>25</v>
      </c>
      <c r="B26" s="22" t="s">
        <v>26</v>
      </c>
      <c r="C26" s="17" t="s">
        <v>27</v>
      </c>
      <c r="D26" s="23" t="s">
        <v>28</v>
      </c>
      <c r="E26" s="23" t="s">
        <v>29</v>
      </c>
      <c r="F26" s="23" t="s">
        <v>30</v>
      </c>
      <c r="G26" s="23" t="s">
        <v>31</v>
      </c>
      <c r="H26" s="23" t="s">
        <v>32</v>
      </c>
      <c r="I26" s="23" t="s">
        <v>33</v>
      </c>
      <c r="J26" s="23" t="s">
        <v>34</v>
      </c>
      <c r="K26" s="23" t="s">
        <v>35</v>
      </c>
      <c r="L26" s="23" t="s">
        <v>36</v>
      </c>
      <c r="M26" s="23" t="s">
        <v>37</v>
      </c>
      <c r="N26" s="23" t="s">
        <v>38</v>
      </c>
      <c r="O26" s="23" t="s">
        <v>39</v>
      </c>
      <c r="P26" s="23" t="s">
        <v>40</v>
      </c>
      <c r="Q26" s="23" t="s">
        <v>41</v>
      </c>
      <c r="R26" s="23" t="s">
        <v>42</v>
      </c>
      <c r="S26" s="23" t="s">
        <v>43</v>
      </c>
      <c r="T26" s="23" t="s">
        <v>44</v>
      </c>
      <c r="U26" s="24" t="s">
        <v>45</v>
      </c>
      <c r="V26" s="25" t="s">
        <v>46</v>
      </c>
      <c r="W26" s="24" t="s">
        <v>47</v>
      </c>
      <c r="X26" s="24" t="s">
        <v>48</v>
      </c>
      <c r="Y26" s="26" t="s">
        <v>49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XFC26" s="2"/>
      <c r="XFD26" s="2"/>
    </row>
    <row r="27" s="1" customFormat="true" ht="16.05" hidden="false" customHeight="true" outlineLevel="0" collapsed="false">
      <c r="A27" s="27" t="n">
        <v>1</v>
      </c>
      <c r="B27" s="28" t="s">
        <v>50</v>
      </c>
      <c r="C27" s="29" t="n">
        <v>500</v>
      </c>
      <c r="D27" s="91" t="s">
        <v>2007</v>
      </c>
      <c r="E27" s="92" t="s">
        <v>1012</v>
      </c>
      <c r="F27" s="92" t="s">
        <v>2008</v>
      </c>
      <c r="G27" s="92" t="s">
        <v>2009</v>
      </c>
      <c r="H27" s="92" t="s">
        <v>2007</v>
      </c>
      <c r="I27" s="92" t="s">
        <v>1012</v>
      </c>
      <c r="J27" s="92" t="s">
        <v>2010</v>
      </c>
      <c r="K27" s="92" t="s">
        <v>2011</v>
      </c>
      <c r="L27" s="92" t="s">
        <v>2012</v>
      </c>
      <c r="M27" s="92" t="s">
        <v>2013</v>
      </c>
      <c r="N27" s="92" t="s">
        <v>2014</v>
      </c>
      <c r="O27" s="92" t="s">
        <v>2015</v>
      </c>
      <c r="P27" s="92" t="s">
        <v>2016</v>
      </c>
      <c r="Q27" s="92" t="s">
        <v>2017</v>
      </c>
      <c r="R27" s="92" t="s">
        <v>2018</v>
      </c>
      <c r="S27" s="92" t="s">
        <v>2019</v>
      </c>
      <c r="T27" s="92" t="s">
        <v>2020</v>
      </c>
      <c r="U27" s="92" t="s">
        <v>2021</v>
      </c>
      <c r="V27" s="92" t="s">
        <v>2022</v>
      </c>
      <c r="W27" s="92" t="s">
        <v>68</v>
      </c>
      <c r="X27" s="92" t="s">
        <v>2023</v>
      </c>
      <c r="Y27" s="93" t="s">
        <v>2024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XFC27" s="2"/>
      <c r="XFD27" s="2"/>
    </row>
    <row r="28" s="1" customFormat="true" ht="16.05" hidden="false" customHeight="true" outlineLevel="0" collapsed="false">
      <c r="A28" s="27"/>
      <c r="B28" s="27"/>
      <c r="C28" s="33" t="n">
        <v>1000</v>
      </c>
      <c r="D28" s="94" t="s">
        <v>2025</v>
      </c>
      <c r="E28" s="95" t="s">
        <v>2026</v>
      </c>
      <c r="F28" s="95" t="s">
        <v>2027</v>
      </c>
      <c r="G28" s="95" t="s">
        <v>2028</v>
      </c>
      <c r="H28" s="95" t="s">
        <v>2025</v>
      </c>
      <c r="I28" s="95" t="s">
        <v>2026</v>
      </c>
      <c r="J28" s="95" t="s">
        <v>2029</v>
      </c>
      <c r="K28" s="95" t="s">
        <v>2030</v>
      </c>
      <c r="L28" s="95" t="s">
        <v>2031</v>
      </c>
      <c r="M28" s="95" t="s">
        <v>2032</v>
      </c>
      <c r="N28" s="95" t="s">
        <v>2033</v>
      </c>
      <c r="O28" s="95" t="s">
        <v>2034</v>
      </c>
      <c r="P28" s="95" t="s">
        <v>2035</v>
      </c>
      <c r="Q28" s="95" t="s">
        <v>2036</v>
      </c>
      <c r="R28" s="95" t="s">
        <v>2037</v>
      </c>
      <c r="S28" s="95" t="s">
        <v>2038</v>
      </c>
      <c r="T28" s="95" t="s">
        <v>2039</v>
      </c>
      <c r="U28" s="95" t="s">
        <v>2040</v>
      </c>
      <c r="V28" s="95" t="s">
        <v>2041</v>
      </c>
      <c r="W28" s="95" t="s">
        <v>68</v>
      </c>
      <c r="X28" s="95" t="s">
        <v>2042</v>
      </c>
      <c r="Y28" s="96" t="s">
        <v>2043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XFC28" s="2"/>
      <c r="XFD28" s="2"/>
    </row>
    <row r="29" s="1" customFormat="true" ht="16.05" hidden="false" customHeight="true" outlineLevel="0" collapsed="false">
      <c r="A29" s="27"/>
      <c r="B29" s="28"/>
      <c r="C29" s="33" t="n">
        <v>2000</v>
      </c>
      <c r="D29" s="94" t="s">
        <v>2044</v>
      </c>
      <c r="E29" s="95" t="s">
        <v>2045</v>
      </c>
      <c r="F29" s="95" t="s">
        <v>2046</v>
      </c>
      <c r="G29" s="95" t="s">
        <v>2047</v>
      </c>
      <c r="H29" s="95" t="s">
        <v>2044</v>
      </c>
      <c r="I29" s="95" t="s">
        <v>2045</v>
      </c>
      <c r="J29" s="95" t="s">
        <v>2048</v>
      </c>
      <c r="K29" s="95" t="s">
        <v>2049</v>
      </c>
      <c r="L29" s="95" t="s">
        <v>2050</v>
      </c>
      <c r="M29" s="95" t="s">
        <v>2051</v>
      </c>
      <c r="N29" s="95" t="s">
        <v>2052</v>
      </c>
      <c r="O29" s="95" t="s">
        <v>2053</v>
      </c>
      <c r="P29" s="95" t="s">
        <v>2054</v>
      </c>
      <c r="Q29" s="95" t="s">
        <v>2055</v>
      </c>
      <c r="R29" s="95" t="s">
        <v>2056</v>
      </c>
      <c r="S29" s="95" t="s">
        <v>2057</v>
      </c>
      <c r="T29" s="95" t="s">
        <v>2058</v>
      </c>
      <c r="U29" s="95" t="s">
        <v>2059</v>
      </c>
      <c r="V29" s="95" t="s">
        <v>2060</v>
      </c>
      <c r="W29" s="95" t="s">
        <v>68</v>
      </c>
      <c r="X29" s="95" t="s">
        <v>2061</v>
      </c>
      <c r="Y29" s="96" t="s">
        <v>2062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XFC29" s="2"/>
      <c r="XFD29" s="2"/>
    </row>
    <row r="30" s="1" customFormat="true" ht="16.05" hidden="false" customHeight="true" outlineLevel="0" collapsed="false">
      <c r="A30" s="27"/>
      <c r="B30" s="28"/>
      <c r="C30" s="33" t="n">
        <v>5000</v>
      </c>
      <c r="D30" s="94" t="s">
        <v>2063</v>
      </c>
      <c r="E30" s="95" t="s">
        <v>2064</v>
      </c>
      <c r="F30" s="95" t="s">
        <v>2065</v>
      </c>
      <c r="G30" s="95" t="s">
        <v>2066</v>
      </c>
      <c r="H30" s="95" t="s">
        <v>2063</v>
      </c>
      <c r="I30" s="95" t="s">
        <v>2064</v>
      </c>
      <c r="J30" s="95" t="s">
        <v>2067</v>
      </c>
      <c r="K30" s="95" t="s">
        <v>2068</v>
      </c>
      <c r="L30" s="95" t="s">
        <v>2069</v>
      </c>
      <c r="M30" s="95" t="s">
        <v>2070</v>
      </c>
      <c r="N30" s="95" t="s">
        <v>2071</v>
      </c>
      <c r="O30" s="95" t="s">
        <v>2072</v>
      </c>
      <c r="P30" s="95" t="s">
        <v>2073</v>
      </c>
      <c r="Q30" s="95" t="s">
        <v>2074</v>
      </c>
      <c r="R30" s="95" t="s">
        <v>2075</v>
      </c>
      <c r="S30" s="95" t="s">
        <v>2076</v>
      </c>
      <c r="T30" s="95" t="s">
        <v>2077</v>
      </c>
      <c r="U30" s="95" t="s">
        <v>2078</v>
      </c>
      <c r="V30" s="95" t="s">
        <v>2079</v>
      </c>
      <c r="W30" s="95" t="s">
        <v>68</v>
      </c>
      <c r="X30" s="95" t="s">
        <v>2080</v>
      </c>
      <c r="Y30" s="96" t="s">
        <v>2081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XFC30" s="2"/>
      <c r="XFD30" s="2"/>
    </row>
    <row r="31" s="1" customFormat="true" ht="16.05" hidden="false" customHeight="true" outlineLevel="0" collapsed="false">
      <c r="A31" s="27"/>
      <c r="B31" s="28"/>
      <c r="C31" s="33" t="n">
        <v>10000</v>
      </c>
      <c r="D31" s="94" t="s">
        <v>2082</v>
      </c>
      <c r="E31" s="95" t="s">
        <v>246</v>
      </c>
      <c r="F31" s="95" t="s">
        <v>2083</v>
      </c>
      <c r="G31" s="95" t="s">
        <v>2084</v>
      </c>
      <c r="H31" s="95" t="s">
        <v>2082</v>
      </c>
      <c r="I31" s="95" t="s">
        <v>246</v>
      </c>
      <c r="J31" s="95" t="s">
        <v>2085</v>
      </c>
      <c r="K31" s="95" t="s">
        <v>2086</v>
      </c>
      <c r="L31" s="95" t="s">
        <v>2087</v>
      </c>
      <c r="M31" s="95" t="s">
        <v>2088</v>
      </c>
      <c r="N31" s="95" t="s">
        <v>2089</v>
      </c>
      <c r="O31" s="95" t="s">
        <v>2090</v>
      </c>
      <c r="P31" s="95" t="s">
        <v>2091</v>
      </c>
      <c r="Q31" s="95" t="s">
        <v>2092</v>
      </c>
      <c r="R31" s="95" t="s">
        <v>2093</v>
      </c>
      <c r="S31" s="95" t="s">
        <v>2094</v>
      </c>
      <c r="T31" s="95" t="s">
        <v>2095</v>
      </c>
      <c r="U31" s="95" t="s">
        <v>326</v>
      </c>
      <c r="V31" s="95" t="s">
        <v>2096</v>
      </c>
      <c r="W31" s="95" t="s">
        <v>68</v>
      </c>
      <c r="X31" s="95" t="s">
        <v>2097</v>
      </c>
      <c r="Y31" s="96" t="s">
        <v>2098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XFC31" s="2"/>
      <c r="XFD31" s="2"/>
    </row>
    <row r="32" s="1" customFormat="true" ht="16.05" hidden="false" customHeight="true" outlineLevel="0" collapsed="false">
      <c r="A32" s="27"/>
      <c r="B32" s="27"/>
      <c r="C32" s="33" t="n">
        <v>20000</v>
      </c>
      <c r="D32" s="94" t="s">
        <v>2099</v>
      </c>
      <c r="E32" s="95" t="s">
        <v>2100</v>
      </c>
      <c r="F32" s="95" t="s">
        <v>2101</v>
      </c>
      <c r="G32" s="95" t="s">
        <v>812</v>
      </c>
      <c r="H32" s="95" t="s">
        <v>2099</v>
      </c>
      <c r="I32" s="95" t="s">
        <v>2100</v>
      </c>
      <c r="J32" s="95" t="s">
        <v>2102</v>
      </c>
      <c r="K32" s="95" t="s">
        <v>2103</v>
      </c>
      <c r="L32" s="95" t="s">
        <v>2104</v>
      </c>
      <c r="M32" s="95" t="s">
        <v>2105</v>
      </c>
      <c r="N32" s="95" t="s">
        <v>2106</v>
      </c>
      <c r="O32" s="95" t="s">
        <v>2107</v>
      </c>
      <c r="P32" s="95" t="s">
        <v>2108</v>
      </c>
      <c r="Q32" s="95" t="s">
        <v>2109</v>
      </c>
      <c r="R32" s="95" t="s">
        <v>2110</v>
      </c>
      <c r="S32" s="95" t="s">
        <v>2111</v>
      </c>
      <c r="T32" s="95" t="s">
        <v>2112</v>
      </c>
      <c r="U32" s="95" t="s">
        <v>2103</v>
      </c>
      <c r="V32" s="95" t="s">
        <v>2113</v>
      </c>
      <c r="W32" s="95" t="s">
        <v>144</v>
      </c>
      <c r="X32" s="95" t="s">
        <v>2114</v>
      </c>
      <c r="Y32" s="96" t="s">
        <v>2115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XFC32" s="2"/>
      <c r="XFD32" s="2"/>
    </row>
    <row r="33" s="1" customFormat="true" ht="16.05" hidden="false" customHeight="true" outlineLevel="0" collapsed="false">
      <c r="A33" s="27"/>
      <c r="B33" s="27"/>
      <c r="C33" s="33" t="n">
        <v>30000</v>
      </c>
      <c r="D33" s="94" t="s">
        <v>2116</v>
      </c>
      <c r="E33" s="95" t="s">
        <v>338</v>
      </c>
      <c r="F33" s="95" t="s">
        <v>2117</v>
      </c>
      <c r="G33" s="95" t="s">
        <v>2118</v>
      </c>
      <c r="H33" s="95" t="s">
        <v>2116</v>
      </c>
      <c r="I33" s="95" t="s">
        <v>338</v>
      </c>
      <c r="J33" s="95" t="s">
        <v>2119</v>
      </c>
      <c r="K33" s="95" t="s">
        <v>2120</v>
      </c>
      <c r="L33" s="95" t="s">
        <v>2121</v>
      </c>
      <c r="M33" s="95" t="s">
        <v>2122</v>
      </c>
      <c r="N33" s="95" t="s">
        <v>2123</v>
      </c>
      <c r="O33" s="95" t="s">
        <v>2124</v>
      </c>
      <c r="P33" s="95" t="s">
        <v>2125</v>
      </c>
      <c r="Q33" s="95" t="s">
        <v>2126</v>
      </c>
      <c r="R33" s="95" t="s">
        <v>2127</v>
      </c>
      <c r="S33" s="95" t="s">
        <v>2128</v>
      </c>
      <c r="T33" s="95" t="s">
        <v>2129</v>
      </c>
      <c r="U33" s="95" t="s">
        <v>2130</v>
      </c>
      <c r="V33" s="95" t="s">
        <v>2131</v>
      </c>
      <c r="W33" s="95" t="s">
        <v>435</v>
      </c>
      <c r="X33" s="95" t="s">
        <v>2132</v>
      </c>
      <c r="Y33" s="96" t="s">
        <v>2133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XFC33" s="2"/>
      <c r="XFD33" s="2"/>
    </row>
    <row r="34" s="1" customFormat="true" ht="16.05" hidden="false" customHeight="true" outlineLevel="0" collapsed="false">
      <c r="A34" s="27"/>
      <c r="B34" s="27"/>
      <c r="C34" s="37" t="n">
        <v>40000</v>
      </c>
      <c r="D34" s="97" t="s">
        <v>2134</v>
      </c>
      <c r="E34" s="98" t="s">
        <v>326</v>
      </c>
      <c r="F34" s="98" t="s">
        <v>2135</v>
      </c>
      <c r="G34" s="98" t="s">
        <v>2136</v>
      </c>
      <c r="H34" s="98" t="s">
        <v>2134</v>
      </c>
      <c r="I34" s="98" t="s">
        <v>326</v>
      </c>
      <c r="J34" s="98" t="s">
        <v>2137</v>
      </c>
      <c r="K34" s="98" t="s">
        <v>2138</v>
      </c>
      <c r="L34" s="98" t="s">
        <v>2139</v>
      </c>
      <c r="M34" s="98" t="s">
        <v>2140</v>
      </c>
      <c r="N34" s="98" t="s">
        <v>2141</v>
      </c>
      <c r="O34" s="98" t="s">
        <v>2142</v>
      </c>
      <c r="P34" s="98" t="s">
        <v>2143</v>
      </c>
      <c r="Q34" s="98" t="s">
        <v>2144</v>
      </c>
      <c r="R34" s="98" t="s">
        <v>2145</v>
      </c>
      <c r="S34" s="98" t="s">
        <v>2146</v>
      </c>
      <c r="T34" s="98" t="s">
        <v>2147</v>
      </c>
      <c r="U34" s="98" t="s">
        <v>2148</v>
      </c>
      <c r="V34" s="98" t="s">
        <v>2149</v>
      </c>
      <c r="W34" s="98" t="s">
        <v>144</v>
      </c>
      <c r="X34" s="98" t="s">
        <v>2150</v>
      </c>
      <c r="Y34" s="99" t="s">
        <v>2151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XFC34" s="2"/>
      <c r="XFD34" s="2"/>
    </row>
    <row r="35" customFormat="false" ht="16.05" hidden="false" customHeight="true" outlineLevel="0" collapsed="false">
      <c r="A35" s="27" t="n">
        <v>2</v>
      </c>
      <c r="B35" s="28" t="s">
        <v>203</v>
      </c>
      <c r="C35" s="29" t="n">
        <v>500</v>
      </c>
      <c r="D35" s="91" t="s">
        <v>2152</v>
      </c>
      <c r="E35" s="92" t="s">
        <v>2153</v>
      </c>
      <c r="F35" s="92" t="s">
        <v>2154</v>
      </c>
      <c r="G35" s="92" t="s">
        <v>2155</v>
      </c>
      <c r="H35" s="92" t="s">
        <v>2152</v>
      </c>
      <c r="I35" s="92" t="s">
        <v>2153</v>
      </c>
      <c r="J35" s="92" t="s">
        <v>2156</v>
      </c>
      <c r="K35" s="92" t="s">
        <v>2157</v>
      </c>
      <c r="L35" s="92" t="s">
        <v>2158</v>
      </c>
      <c r="M35" s="92" t="s">
        <v>2159</v>
      </c>
      <c r="N35" s="92" t="s">
        <v>2160</v>
      </c>
      <c r="O35" s="92" t="s">
        <v>2161</v>
      </c>
      <c r="P35" s="92" t="s">
        <v>2162</v>
      </c>
      <c r="Q35" s="92" t="s">
        <v>2163</v>
      </c>
      <c r="R35" s="92" t="s">
        <v>2164</v>
      </c>
      <c r="S35" s="92" t="s">
        <v>2165</v>
      </c>
      <c r="T35" s="92" t="s">
        <v>2166</v>
      </c>
      <c r="U35" s="92" t="s">
        <v>2167</v>
      </c>
      <c r="V35" s="92" t="s">
        <v>2168</v>
      </c>
      <c r="W35" s="92" t="s">
        <v>68</v>
      </c>
      <c r="X35" s="92" t="s">
        <v>2169</v>
      </c>
      <c r="Y35" s="93" t="s">
        <v>2170</v>
      </c>
    </row>
    <row r="36" customFormat="false" ht="16.05" hidden="false" customHeight="true" outlineLevel="0" collapsed="false">
      <c r="A36" s="27"/>
      <c r="B36" s="27"/>
      <c r="C36" s="33" t="n">
        <v>1000</v>
      </c>
      <c r="D36" s="94" t="s">
        <v>2171</v>
      </c>
      <c r="E36" s="95" t="s">
        <v>2172</v>
      </c>
      <c r="F36" s="95" t="s">
        <v>2173</v>
      </c>
      <c r="G36" s="95" t="s">
        <v>2174</v>
      </c>
      <c r="H36" s="95" t="s">
        <v>2171</v>
      </c>
      <c r="I36" s="95" t="s">
        <v>2172</v>
      </c>
      <c r="J36" s="95" t="s">
        <v>2175</v>
      </c>
      <c r="K36" s="95" t="s">
        <v>2176</v>
      </c>
      <c r="L36" s="95" t="s">
        <v>2177</v>
      </c>
      <c r="M36" s="95" t="s">
        <v>2178</v>
      </c>
      <c r="N36" s="95" t="s">
        <v>2179</v>
      </c>
      <c r="O36" s="95" t="s">
        <v>2180</v>
      </c>
      <c r="P36" s="95" t="s">
        <v>2181</v>
      </c>
      <c r="Q36" s="95" t="s">
        <v>2182</v>
      </c>
      <c r="R36" s="95" t="s">
        <v>2183</v>
      </c>
      <c r="S36" s="95" t="s">
        <v>2184</v>
      </c>
      <c r="T36" s="95" t="s">
        <v>2185</v>
      </c>
      <c r="U36" s="95" t="s">
        <v>2186</v>
      </c>
      <c r="V36" s="95" t="s">
        <v>2187</v>
      </c>
      <c r="W36" s="95" t="s">
        <v>68</v>
      </c>
      <c r="X36" s="95" t="s">
        <v>2188</v>
      </c>
      <c r="Y36" s="96" t="s">
        <v>2189</v>
      </c>
    </row>
    <row r="37" customFormat="false" ht="16.05" hidden="false" customHeight="true" outlineLevel="0" collapsed="false">
      <c r="A37" s="27"/>
      <c r="B37" s="28"/>
      <c r="C37" s="33" t="n">
        <v>2000</v>
      </c>
      <c r="D37" s="94" t="s">
        <v>2190</v>
      </c>
      <c r="E37" s="95" t="s">
        <v>2191</v>
      </c>
      <c r="F37" s="95" t="s">
        <v>2192</v>
      </c>
      <c r="G37" s="95" t="s">
        <v>2193</v>
      </c>
      <c r="H37" s="95" t="s">
        <v>2190</v>
      </c>
      <c r="I37" s="95" t="s">
        <v>2191</v>
      </c>
      <c r="J37" s="95" t="s">
        <v>2194</v>
      </c>
      <c r="K37" s="95" t="s">
        <v>2195</v>
      </c>
      <c r="L37" s="95" t="s">
        <v>2196</v>
      </c>
      <c r="M37" s="95" t="s">
        <v>2197</v>
      </c>
      <c r="N37" s="95" t="s">
        <v>2198</v>
      </c>
      <c r="O37" s="95" t="s">
        <v>2199</v>
      </c>
      <c r="P37" s="95" t="s">
        <v>2200</v>
      </c>
      <c r="Q37" s="95" t="s">
        <v>2201</v>
      </c>
      <c r="R37" s="95" t="s">
        <v>2202</v>
      </c>
      <c r="S37" s="95" t="s">
        <v>2203</v>
      </c>
      <c r="T37" s="95" t="s">
        <v>2204</v>
      </c>
      <c r="U37" s="95" t="s">
        <v>2205</v>
      </c>
      <c r="V37" s="95" t="s">
        <v>2206</v>
      </c>
      <c r="W37" s="95" t="s">
        <v>68</v>
      </c>
      <c r="X37" s="95" t="s">
        <v>2207</v>
      </c>
      <c r="Y37" s="96" t="s">
        <v>2208</v>
      </c>
    </row>
    <row r="38" customFormat="false" ht="16.05" hidden="false" customHeight="true" outlineLevel="0" collapsed="false">
      <c r="A38" s="27"/>
      <c r="B38" s="28"/>
      <c r="C38" s="33" t="n">
        <v>5000</v>
      </c>
      <c r="D38" s="94" t="s">
        <v>2209</v>
      </c>
      <c r="E38" s="95" t="s">
        <v>2210</v>
      </c>
      <c r="F38" s="95" t="s">
        <v>2211</v>
      </c>
      <c r="G38" s="95" t="s">
        <v>2212</v>
      </c>
      <c r="H38" s="95" t="s">
        <v>2209</v>
      </c>
      <c r="I38" s="95" t="s">
        <v>2210</v>
      </c>
      <c r="J38" s="95" t="s">
        <v>2213</v>
      </c>
      <c r="K38" s="95" t="s">
        <v>2214</v>
      </c>
      <c r="L38" s="95" t="s">
        <v>2215</v>
      </c>
      <c r="M38" s="95" t="s">
        <v>2216</v>
      </c>
      <c r="N38" s="95" t="s">
        <v>2217</v>
      </c>
      <c r="O38" s="95" t="s">
        <v>2218</v>
      </c>
      <c r="P38" s="95" t="s">
        <v>2219</v>
      </c>
      <c r="Q38" s="95" t="s">
        <v>447</v>
      </c>
      <c r="R38" s="95" t="s">
        <v>2220</v>
      </c>
      <c r="S38" s="95" t="s">
        <v>2221</v>
      </c>
      <c r="T38" s="95" t="s">
        <v>2222</v>
      </c>
      <c r="U38" s="95" t="s">
        <v>286</v>
      </c>
      <c r="V38" s="95" t="s">
        <v>2223</v>
      </c>
      <c r="W38" s="95" t="s">
        <v>2224</v>
      </c>
      <c r="X38" s="95" t="s">
        <v>2225</v>
      </c>
      <c r="Y38" s="96" t="s">
        <v>2226</v>
      </c>
    </row>
    <row r="39" customFormat="false" ht="16.05" hidden="false" customHeight="true" outlineLevel="0" collapsed="false">
      <c r="A39" s="27"/>
      <c r="B39" s="28"/>
      <c r="C39" s="33" t="n">
        <v>10000</v>
      </c>
      <c r="D39" s="94" t="s">
        <v>2227</v>
      </c>
      <c r="E39" s="95" t="s">
        <v>2228</v>
      </c>
      <c r="F39" s="95" t="s">
        <v>2229</v>
      </c>
      <c r="G39" s="95" t="s">
        <v>2230</v>
      </c>
      <c r="H39" s="95" t="s">
        <v>2227</v>
      </c>
      <c r="I39" s="95" t="s">
        <v>2228</v>
      </c>
      <c r="J39" s="95" t="s">
        <v>2231</v>
      </c>
      <c r="K39" s="95" t="s">
        <v>2232</v>
      </c>
      <c r="L39" s="95" t="s">
        <v>2233</v>
      </c>
      <c r="M39" s="95" t="s">
        <v>2234</v>
      </c>
      <c r="N39" s="95" t="s">
        <v>2235</v>
      </c>
      <c r="O39" s="95" t="s">
        <v>2236</v>
      </c>
      <c r="P39" s="95" t="s">
        <v>2237</v>
      </c>
      <c r="Q39" s="95" t="s">
        <v>2238</v>
      </c>
      <c r="R39" s="95" t="s">
        <v>2239</v>
      </c>
      <c r="S39" s="95" t="s">
        <v>2240</v>
      </c>
      <c r="T39" s="95" t="s">
        <v>2241</v>
      </c>
      <c r="U39" s="95" t="s">
        <v>2242</v>
      </c>
      <c r="V39" s="95" t="s">
        <v>2243</v>
      </c>
      <c r="W39" s="95" t="s">
        <v>435</v>
      </c>
      <c r="X39" s="95" t="s">
        <v>2244</v>
      </c>
      <c r="Y39" s="96" t="s">
        <v>2245</v>
      </c>
    </row>
    <row r="40" customFormat="false" ht="16.05" hidden="false" customHeight="true" outlineLevel="0" collapsed="false">
      <c r="A40" s="27"/>
      <c r="B40" s="27"/>
      <c r="C40" s="33" t="n">
        <v>20000</v>
      </c>
      <c r="D40" s="94" t="s">
        <v>2246</v>
      </c>
      <c r="E40" s="95" t="s">
        <v>2247</v>
      </c>
      <c r="F40" s="95" t="s">
        <v>2248</v>
      </c>
      <c r="G40" s="95" t="s">
        <v>2249</v>
      </c>
      <c r="H40" s="95" t="s">
        <v>2246</v>
      </c>
      <c r="I40" s="95" t="s">
        <v>2247</v>
      </c>
      <c r="J40" s="95" t="s">
        <v>2250</v>
      </c>
      <c r="K40" s="95" t="s">
        <v>128</v>
      </c>
      <c r="L40" s="95" t="s">
        <v>2251</v>
      </c>
      <c r="M40" s="95" t="s">
        <v>2252</v>
      </c>
      <c r="N40" s="95" t="s">
        <v>2253</v>
      </c>
      <c r="O40" s="95" t="s">
        <v>2254</v>
      </c>
      <c r="P40" s="95" t="s">
        <v>2255</v>
      </c>
      <c r="Q40" s="95" t="s">
        <v>2256</v>
      </c>
      <c r="R40" s="95" t="s">
        <v>2257</v>
      </c>
      <c r="S40" s="95" t="s">
        <v>2258</v>
      </c>
      <c r="T40" s="95" t="s">
        <v>2259</v>
      </c>
      <c r="U40" s="95" t="s">
        <v>2260</v>
      </c>
      <c r="V40" s="95" t="s">
        <v>2261</v>
      </c>
      <c r="W40" s="95" t="s">
        <v>181</v>
      </c>
      <c r="X40" s="95" t="s">
        <v>2262</v>
      </c>
      <c r="Y40" s="96" t="s">
        <v>2263</v>
      </c>
    </row>
    <row r="41" customFormat="false" ht="16.05" hidden="false" customHeight="true" outlineLevel="0" collapsed="false">
      <c r="A41" s="27"/>
      <c r="B41" s="27"/>
      <c r="C41" s="33" t="n">
        <v>30000</v>
      </c>
      <c r="D41" s="94" t="s">
        <v>2264</v>
      </c>
      <c r="E41" s="95" t="s">
        <v>2265</v>
      </c>
      <c r="F41" s="95" t="s">
        <v>2266</v>
      </c>
      <c r="G41" s="95" t="s">
        <v>2267</v>
      </c>
      <c r="H41" s="95" t="s">
        <v>2264</v>
      </c>
      <c r="I41" s="95" t="s">
        <v>2265</v>
      </c>
      <c r="J41" s="95" t="s">
        <v>2268</v>
      </c>
      <c r="K41" s="95" t="s">
        <v>2269</v>
      </c>
      <c r="L41" s="95" t="s">
        <v>2270</v>
      </c>
      <c r="M41" s="95" t="s">
        <v>2271</v>
      </c>
      <c r="N41" s="95" t="s">
        <v>2272</v>
      </c>
      <c r="O41" s="95" t="s">
        <v>2273</v>
      </c>
      <c r="P41" s="95" t="s">
        <v>2274</v>
      </c>
      <c r="Q41" s="95" t="s">
        <v>2275</v>
      </c>
      <c r="R41" s="95" t="s">
        <v>2276</v>
      </c>
      <c r="S41" s="95" t="s">
        <v>2277</v>
      </c>
      <c r="T41" s="95" t="s">
        <v>2278</v>
      </c>
      <c r="U41" s="95" t="s">
        <v>2279</v>
      </c>
      <c r="V41" s="95" t="s">
        <v>2280</v>
      </c>
      <c r="W41" s="95" t="s">
        <v>2281</v>
      </c>
      <c r="X41" s="95" t="s">
        <v>2282</v>
      </c>
      <c r="Y41" s="96" t="s">
        <v>2283</v>
      </c>
    </row>
    <row r="42" customFormat="false" ht="16.05" hidden="false" customHeight="true" outlineLevel="0" collapsed="false">
      <c r="A42" s="27"/>
      <c r="B42" s="27"/>
      <c r="C42" s="37" t="n">
        <v>40000</v>
      </c>
      <c r="D42" s="97" t="s">
        <v>2284</v>
      </c>
      <c r="E42" s="98" t="s">
        <v>2285</v>
      </c>
      <c r="F42" s="98" t="s">
        <v>2286</v>
      </c>
      <c r="G42" s="98" t="s">
        <v>185</v>
      </c>
      <c r="H42" s="98" t="s">
        <v>2284</v>
      </c>
      <c r="I42" s="98" t="s">
        <v>2285</v>
      </c>
      <c r="J42" s="98" t="s">
        <v>2287</v>
      </c>
      <c r="K42" s="98" t="s">
        <v>2288</v>
      </c>
      <c r="L42" s="98" t="s">
        <v>2289</v>
      </c>
      <c r="M42" s="98" t="s">
        <v>2290</v>
      </c>
      <c r="N42" s="98" t="s">
        <v>2291</v>
      </c>
      <c r="O42" s="98" t="s">
        <v>2292</v>
      </c>
      <c r="P42" s="98" t="s">
        <v>2293</v>
      </c>
      <c r="Q42" s="98" t="s">
        <v>2294</v>
      </c>
      <c r="R42" s="98" t="s">
        <v>2295</v>
      </c>
      <c r="S42" s="98" t="s">
        <v>752</v>
      </c>
      <c r="T42" s="98" t="s">
        <v>2296</v>
      </c>
      <c r="U42" s="98" t="s">
        <v>2297</v>
      </c>
      <c r="V42" s="98" t="s">
        <v>2298</v>
      </c>
      <c r="W42" s="98" t="s">
        <v>2148</v>
      </c>
      <c r="X42" s="98" t="s">
        <v>2299</v>
      </c>
      <c r="Y42" s="99" t="s">
        <v>2300</v>
      </c>
    </row>
    <row r="43" customFormat="false" ht="16.05" hidden="false" customHeight="true" outlineLevel="0" collapsed="false">
      <c r="A43" s="27" t="n">
        <v>3</v>
      </c>
      <c r="B43" s="28" t="s">
        <v>360</v>
      </c>
      <c r="C43" s="29" t="n">
        <v>500</v>
      </c>
      <c r="D43" s="94" t="s">
        <v>2301</v>
      </c>
      <c r="E43" s="95" t="s">
        <v>2302</v>
      </c>
      <c r="F43" s="95" t="s">
        <v>2303</v>
      </c>
      <c r="G43" s="95" t="s">
        <v>2304</v>
      </c>
      <c r="H43" s="95" t="s">
        <v>2301</v>
      </c>
      <c r="I43" s="95" t="s">
        <v>2302</v>
      </c>
      <c r="J43" s="95" t="s">
        <v>2305</v>
      </c>
      <c r="K43" s="95" t="s">
        <v>2306</v>
      </c>
      <c r="L43" s="95" t="s">
        <v>2307</v>
      </c>
      <c r="M43" s="95" t="s">
        <v>2308</v>
      </c>
      <c r="N43" s="95" t="s">
        <v>2309</v>
      </c>
      <c r="O43" s="95" t="s">
        <v>2310</v>
      </c>
      <c r="P43" s="95" t="s">
        <v>2311</v>
      </c>
      <c r="Q43" s="95" t="s">
        <v>2312</v>
      </c>
      <c r="R43" s="95" t="s">
        <v>2313</v>
      </c>
      <c r="S43" s="95" t="s">
        <v>2314</v>
      </c>
      <c r="T43" s="95" t="s">
        <v>2315</v>
      </c>
      <c r="U43" s="95" t="s">
        <v>2316</v>
      </c>
      <c r="V43" s="95" t="s">
        <v>2317</v>
      </c>
      <c r="W43" s="95" t="s">
        <v>68</v>
      </c>
      <c r="X43" s="95" t="s">
        <v>2318</v>
      </c>
      <c r="Y43" s="96" t="s">
        <v>2319</v>
      </c>
    </row>
    <row r="44" customFormat="false" ht="16.05" hidden="false" customHeight="true" outlineLevel="0" collapsed="false">
      <c r="A44" s="27"/>
      <c r="B44" s="27"/>
      <c r="C44" s="33" t="n">
        <v>1000</v>
      </c>
      <c r="D44" s="94" t="s">
        <v>2320</v>
      </c>
      <c r="E44" s="95" t="s">
        <v>2321</v>
      </c>
      <c r="F44" s="95" t="s">
        <v>2322</v>
      </c>
      <c r="G44" s="95" t="s">
        <v>2323</v>
      </c>
      <c r="H44" s="95" t="s">
        <v>2320</v>
      </c>
      <c r="I44" s="95" t="s">
        <v>2321</v>
      </c>
      <c r="J44" s="95" t="s">
        <v>2324</v>
      </c>
      <c r="K44" s="95" t="s">
        <v>2325</v>
      </c>
      <c r="L44" s="95" t="s">
        <v>2326</v>
      </c>
      <c r="M44" s="95" t="s">
        <v>2327</v>
      </c>
      <c r="N44" s="95" t="s">
        <v>2328</v>
      </c>
      <c r="O44" s="95" t="s">
        <v>2329</v>
      </c>
      <c r="P44" s="95" t="s">
        <v>2330</v>
      </c>
      <c r="Q44" s="95" t="s">
        <v>2331</v>
      </c>
      <c r="R44" s="95" t="s">
        <v>2332</v>
      </c>
      <c r="S44" s="95" t="s">
        <v>2333</v>
      </c>
      <c r="T44" s="95" t="s">
        <v>2334</v>
      </c>
      <c r="U44" s="95" t="s">
        <v>2335</v>
      </c>
      <c r="V44" s="95" t="s">
        <v>2336</v>
      </c>
      <c r="W44" s="95" t="s">
        <v>2224</v>
      </c>
      <c r="X44" s="95" t="s">
        <v>2337</v>
      </c>
      <c r="Y44" s="96" t="s">
        <v>2338</v>
      </c>
    </row>
    <row r="45" customFormat="false" ht="16.05" hidden="false" customHeight="true" outlineLevel="0" collapsed="false">
      <c r="A45" s="27"/>
      <c r="B45" s="28"/>
      <c r="C45" s="33" t="n">
        <v>2000</v>
      </c>
      <c r="D45" s="94" t="s">
        <v>2339</v>
      </c>
      <c r="E45" s="95" t="s">
        <v>640</v>
      </c>
      <c r="F45" s="95" t="s">
        <v>2340</v>
      </c>
      <c r="G45" s="95" t="s">
        <v>2341</v>
      </c>
      <c r="H45" s="95" t="s">
        <v>2339</v>
      </c>
      <c r="I45" s="95" t="s">
        <v>640</v>
      </c>
      <c r="J45" s="95" t="s">
        <v>2342</v>
      </c>
      <c r="K45" s="95" t="s">
        <v>2343</v>
      </c>
      <c r="L45" s="95" t="s">
        <v>2344</v>
      </c>
      <c r="M45" s="95" t="s">
        <v>2345</v>
      </c>
      <c r="N45" s="95" t="s">
        <v>2346</v>
      </c>
      <c r="O45" s="95" t="s">
        <v>2347</v>
      </c>
      <c r="P45" s="95" t="s">
        <v>2348</v>
      </c>
      <c r="Q45" s="95" t="s">
        <v>2349</v>
      </c>
      <c r="R45" s="95" t="s">
        <v>2350</v>
      </c>
      <c r="S45" s="95" t="s">
        <v>2351</v>
      </c>
      <c r="T45" s="95" t="s">
        <v>2352</v>
      </c>
      <c r="U45" s="95" t="s">
        <v>2353</v>
      </c>
      <c r="V45" s="95" t="s">
        <v>2354</v>
      </c>
      <c r="W45" s="95" t="s">
        <v>68</v>
      </c>
      <c r="X45" s="95" t="s">
        <v>2355</v>
      </c>
      <c r="Y45" s="96" t="s">
        <v>2356</v>
      </c>
    </row>
    <row r="46" customFormat="false" ht="16.05" hidden="false" customHeight="true" outlineLevel="0" collapsed="false">
      <c r="A46" s="27"/>
      <c r="B46" s="28"/>
      <c r="C46" s="33" t="n">
        <v>5000</v>
      </c>
      <c r="D46" s="94" t="s">
        <v>2357</v>
      </c>
      <c r="E46" s="95" t="s">
        <v>2358</v>
      </c>
      <c r="F46" s="95" t="s">
        <v>2359</v>
      </c>
      <c r="G46" s="95" t="s">
        <v>2360</v>
      </c>
      <c r="H46" s="95" t="s">
        <v>2357</v>
      </c>
      <c r="I46" s="95" t="s">
        <v>2358</v>
      </c>
      <c r="J46" s="95" t="s">
        <v>2361</v>
      </c>
      <c r="K46" s="95" t="s">
        <v>2362</v>
      </c>
      <c r="L46" s="95" t="s">
        <v>2363</v>
      </c>
      <c r="M46" s="95" t="s">
        <v>2364</v>
      </c>
      <c r="N46" s="95" t="s">
        <v>2365</v>
      </c>
      <c r="O46" s="95" t="s">
        <v>2366</v>
      </c>
      <c r="P46" s="95" t="s">
        <v>2367</v>
      </c>
      <c r="Q46" s="95" t="s">
        <v>2368</v>
      </c>
      <c r="R46" s="95" t="s">
        <v>2369</v>
      </c>
      <c r="S46" s="95" t="s">
        <v>2370</v>
      </c>
      <c r="T46" s="95" t="s">
        <v>2371</v>
      </c>
      <c r="U46" s="95" t="s">
        <v>2372</v>
      </c>
      <c r="V46" s="95" t="s">
        <v>2373</v>
      </c>
      <c r="W46" s="95" t="s">
        <v>861</v>
      </c>
      <c r="X46" s="95" t="s">
        <v>2374</v>
      </c>
      <c r="Y46" s="96" t="s">
        <v>2375</v>
      </c>
    </row>
    <row r="47" customFormat="false" ht="16.05" hidden="false" customHeight="true" outlineLevel="0" collapsed="false">
      <c r="A47" s="27"/>
      <c r="B47" s="28"/>
      <c r="C47" s="33" t="n">
        <v>10000</v>
      </c>
      <c r="D47" s="94" t="s">
        <v>2376</v>
      </c>
      <c r="E47" s="95" t="s">
        <v>2377</v>
      </c>
      <c r="F47" s="95" t="s">
        <v>2378</v>
      </c>
      <c r="G47" s="95" t="s">
        <v>2379</v>
      </c>
      <c r="H47" s="95" t="s">
        <v>2376</v>
      </c>
      <c r="I47" s="95" t="s">
        <v>2377</v>
      </c>
      <c r="J47" s="95" t="s">
        <v>2380</v>
      </c>
      <c r="K47" s="95" t="s">
        <v>2381</v>
      </c>
      <c r="L47" s="95" t="s">
        <v>2382</v>
      </c>
      <c r="M47" s="95" t="s">
        <v>2383</v>
      </c>
      <c r="N47" s="95" t="s">
        <v>2384</v>
      </c>
      <c r="O47" s="95" t="s">
        <v>2385</v>
      </c>
      <c r="P47" s="95" t="s">
        <v>2386</v>
      </c>
      <c r="Q47" s="95" t="s">
        <v>2387</v>
      </c>
      <c r="R47" s="95" t="s">
        <v>2388</v>
      </c>
      <c r="S47" s="95" t="s">
        <v>2389</v>
      </c>
      <c r="T47" s="95" t="s">
        <v>2390</v>
      </c>
      <c r="U47" s="95" t="s">
        <v>2391</v>
      </c>
      <c r="V47" s="95" t="s">
        <v>2392</v>
      </c>
      <c r="W47" s="95" t="s">
        <v>2393</v>
      </c>
      <c r="X47" s="95" t="s">
        <v>2394</v>
      </c>
      <c r="Y47" s="96" t="s">
        <v>2395</v>
      </c>
    </row>
    <row r="48" customFormat="false" ht="16.05" hidden="false" customHeight="true" outlineLevel="0" collapsed="false">
      <c r="A48" s="27"/>
      <c r="B48" s="27"/>
      <c r="C48" s="33" t="n">
        <v>20000</v>
      </c>
      <c r="D48" s="94" t="s">
        <v>2396</v>
      </c>
      <c r="E48" s="95" t="s">
        <v>2397</v>
      </c>
      <c r="F48" s="95" t="s">
        <v>2398</v>
      </c>
      <c r="G48" s="95" t="s">
        <v>2399</v>
      </c>
      <c r="H48" s="95" t="s">
        <v>2396</v>
      </c>
      <c r="I48" s="95" t="s">
        <v>2397</v>
      </c>
      <c r="J48" s="95" t="s">
        <v>2400</v>
      </c>
      <c r="K48" s="95" t="s">
        <v>2401</v>
      </c>
      <c r="L48" s="95" t="s">
        <v>2402</v>
      </c>
      <c r="M48" s="95" t="s">
        <v>2403</v>
      </c>
      <c r="N48" s="95" t="s">
        <v>2404</v>
      </c>
      <c r="O48" s="95" t="s">
        <v>2405</v>
      </c>
      <c r="P48" s="95" t="s">
        <v>2406</v>
      </c>
      <c r="Q48" s="95" t="s">
        <v>2407</v>
      </c>
      <c r="R48" s="95" t="s">
        <v>2408</v>
      </c>
      <c r="S48" s="95" t="s">
        <v>2409</v>
      </c>
      <c r="T48" s="95" t="s">
        <v>2410</v>
      </c>
      <c r="U48" s="95" t="s">
        <v>2411</v>
      </c>
      <c r="V48" s="95" t="s">
        <v>2412</v>
      </c>
      <c r="W48" s="95" t="s">
        <v>2413</v>
      </c>
      <c r="X48" s="95" t="s">
        <v>2414</v>
      </c>
      <c r="Y48" s="96" t="s">
        <v>2415</v>
      </c>
    </row>
    <row r="49" customFormat="false" ht="16.05" hidden="false" customHeight="true" outlineLevel="0" collapsed="false">
      <c r="A49" s="27"/>
      <c r="B49" s="27"/>
      <c r="C49" s="33" t="n">
        <v>30000</v>
      </c>
      <c r="D49" s="94" t="s">
        <v>2416</v>
      </c>
      <c r="E49" s="95" t="s">
        <v>2417</v>
      </c>
      <c r="F49" s="95" t="s">
        <v>2418</v>
      </c>
      <c r="G49" s="95" t="s">
        <v>2419</v>
      </c>
      <c r="H49" s="95" t="s">
        <v>2416</v>
      </c>
      <c r="I49" s="95" t="s">
        <v>2417</v>
      </c>
      <c r="J49" s="95" t="s">
        <v>2420</v>
      </c>
      <c r="K49" s="95" t="s">
        <v>2421</v>
      </c>
      <c r="L49" s="95" t="s">
        <v>2422</v>
      </c>
      <c r="M49" s="95" t="s">
        <v>2423</v>
      </c>
      <c r="N49" s="95" t="s">
        <v>2424</v>
      </c>
      <c r="O49" s="95" t="s">
        <v>2425</v>
      </c>
      <c r="P49" s="95" t="s">
        <v>2426</v>
      </c>
      <c r="Q49" s="95" t="s">
        <v>528</v>
      </c>
      <c r="R49" s="95" t="s">
        <v>2427</v>
      </c>
      <c r="S49" s="95" t="s">
        <v>2428</v>
      </c>
      <c r="T49" s="95" t="s">
        <v>2429</v>
      </c>
      <c r="U49" s="95" t="s">
        <v>2430</v>
      </c>
      <c r="V49" s="95" t="s">
        <v>2431</v>
      </c>
      <c r="W49" s="95" t="s">
        <v>2432</v>
      </c>
      <c r="X49" s="95" t="s">
        <v>2433</v>
      </c>
      <c r="Y49" s="96" t="s">
        <v>2434</v>
      </c>
    </row>
    <row r="50" customFormat="false" ht="16.05" hidden="false" customHeight="true" outlineLevel="0" collapsed="false">
      <c r="A50" s="27"/>
      <c r="B50" s="27"/>
      <c r="C50" s="37" t="n">
        <v>40000</v>
      </c>
      <c r="D50" s="94" t="s">
        <v>2435</v>
      </c>
      <c r="E50" s="95" t="s">
        <v>2436</v>
      </c>
      <c r="F50" s="95" t="s">
        <v>2437</v>
      </c>
      <c r="G50" s="95" t="s">
        <v>2438</v>
      </c>
      <c r="H50" s="95" t="s">
        <v>2435</v>
      </c>
      <c r="I50" s="95" t="s">
        <v>2436</v>
      </c>
      <c r="J50" s="95" t="s">
        <v>2439</v>
      </c>
      <c r="K50" s="95" t="s">
        <v>2440</v>
      </c>
      <c r="L50" s="95" t="s">
        <v>2441</v>
      </c>
      <c r="M50" s="95" t="s">
        <v>2442</v>
      </c>
      <c r="N50" s="95" t="s">
        <v>2443</v>
      </c>
      <c r="O50" s="95" t="s">
        <v>2444</v>
      </c>
      <c r="P50" s="95" t="s">
        <v>2445</v>
      </c>
      <c r="Q50" s="95" t="s">
        <v>2446</v>
      </c>
      <c r="R50" s="95" t="s">
        <v>2447</v>
      </c>
      <c r="S50" s="95" t="s">
        <v>2448</v>
      </c>
      <c r="T50" s="95" t="s">
        <v>2449</v>
      </c>
      <c r="U50" s="95" t="s">
        <v>2450</v>
      </c>
      <c r="V50" s="95" t="s">
        <v>2451</v>
      </c>
      <c r="W50" s="95" t="s">
        <v>123</v>
      </c>
      <c r="X50" s="95" t="s">
        <v>2452</v>
      </c>
      <c r="Y50" s="96" t="s">
        <v>2453</v>
      </c>
    </row>
    <row r="51" customFormat="false" ht="16.05" hidden="false" customHeight="true" outlineLevel="0" collapsed="false">
      <c r="A51" s="27" t="n">
        <v>4</v>
      </c>
      <c r="B51" s="28" t="s">
        <v>516</v>
      </c>
      <c r="C51" s="29" t="n">
        <v>500</v>
      </c>
      <c r="D51" s="91" t="s">
        <v>2454</v>
      </c>
      <c r="E51" s="92" t="s">
        <v>2455</v>
      </c>
      <c r="F51" s="92" t="s">
        <v>2456</v>
      </c>
      <c r="G51" s="92" t="s">
        <v>2457</v>
      </c>
      <c r="H51" s="92" t="s">
        <v>2454</v>
      </c>
      <c r="I51" s="92" t="s">
        <v>2455</v>
      </c>
      <c r="J51" s="92" t="s">
        <v>2458</v>
      </c>
      <c r="K51" s="92" t="s">
        <v>2459</v>
      </c>
      <c r="L51" s="92" t="s">
        <v>2460</v>
      </c>
      <c r="M51" s="92" t="s">
        <v>2461</v>
      </c>
      <c r="N51" s="92" t="s">
        <v>2462</v>
      </c>
      <c r="O51" s="92" t="s">
        <v>2463</v>
      </c>
      <c r="P51" s="92" t="s">
        <v>2464</v>
      </c>
      <c r="Q51" s="92" t="s">
        <v>2465</v>
      </c>
      <c r="R51" s="92" t="s">
        <v>2466</v>
      </c>
      <c r="S51" s="92" t="s">
        <v>2467</v>
      </c>
      <c r="T51" s="92" t="s">
        <v>2468</v>
      </c>
      <c r="U51" s="92" t="s">
        <v>2469</v>
      </c>
      <c r="V51" s="92" t="s">
        <v>2470</v>
      </c>
      <c r="W51" s="92" t="s">
        <v>68</v>
      </c>
      <c r="X51" s="92" t="s">
        <v>2471</v>
      </c>
      <c r="Y51" s="93" t="s">
        <v>2472</v>
      </c>
    </row>
    <row r="52" customFormat="false" ht="16.05" hidden="false" customHeight="true" outlineLevel="0" collapsed="false">
      <c r="A52" s="27"/>
      <c r="B52" s="27"/>
      <c r="C52" s="33" t="n">
        <v>1000</v>
      </c>
      <c r="D52" s="94" t="s">
        <v>2473</v>
      </c>
      <c r="E52" s="95" t="s">
        <v>2474</v>
      </c>
      <c r="F52" s="95" t="s">
        <v>2475</v>
      </c>
      <c r="G52" s="95" t="s">
        <v>2476</v>
      </c>
      <c r="H52" s="95" t="s">
        <v>2473</v>
      </c>
      <c r="I52" s="95" t="s">
        <v>2474</v>
      </c>
      <c r="J52" s="95" t="s">
        <v>2477</v>
      </c>
      <c r="K52" s="95" t="s">
        <v>2478</v>
      </c>
      <c r="L52" s="95" t="s">
        <v>2479</v>
      </c>
      <c r="M52" s="95" t="s">
        <v>2480</v>
      </c>
      <c r="N52" s="95" t="s">
        <v>2481</v>
      </c>
      <c r="O52" s="95" t="s">
        <v>2482</v>
      </c>
      <c r="P52" s="95" t="s">
        <v>2483</v>
      </c>
      <c r="Q52" s="95" t="s">
        <v>2484</v>
      </c>
      <c r="R52" s="95" t="s">
        <v>2485</v>
      </c>
      <c r="S52" s="95" t="s">
        <v>2486</v>
      </c>
      <c r="T52" s="95" t="s">
        <v>2487</v>
      </c>
      <c r="U52" s="95" t="s">
        <v>2488</v>
      </c>
      <c r="V52" s="95" t="s">
        <v>2489</v>
      </c>
      <c r="W52" s="95" t="s">
        <v>144</v>
      </c>
      <c r="X52" s="95" t="s">
        <v>2490</v>
      </c>
      <c r="Y52" s="96" t="s">
        <v>2491</v>
      </c>
    </row>
    <row r="53" customFormat="false" ht="16.05" hidden="false" customHeight="true" outlineLevel="0" collapsed="false">
      <c r="A53" s="27"/>
      <c r="B53" s="28"/>
      <c r="C53" s="33" t="n">
        <v>2000</v>
      </c>
      <c r="D53" s="94" t="s">
        <v>2492</v>
      </c>
      <c r="E53" s="95" t="s">
        <v>2493</v>
      </c>
      <c r="F53" s="95" t="s">
        <v>2494</v>
      </c>
      <c r="G53" s="95" t="s">
        <v>2495</v>
      </c>
      <c r="H53" s="95" t="s">
        <v>2492</v>
      </c>
      <c r="I53" s="95" t="s">
        <v>2493</v>
      </c>
      <c r="J53" s="95" t="s">
        <v>2496</v>
      </c>
      <c r="K53" s="95" t="s">
        <v>2497</v>
      </c>
      <c r="L53" s="95" t="s">
        <v>2498</v>
      </c>
      <c r="M53" s="95" t="s">
        <v>2499</v>
      </c>
      <c r="N53" s="95" t="s">
        <v>2500</v>
      </c>
      <c r="O53" s="95" t="s">
        <v>2501</v>
      </c>
      <c r="P53" s="95" t="s">
        <v>2502</v>
      </c>
      <c r="Q53" s="95" t="s">
        <v>2503</v>
      </c>
      <c r="R53" s="95" t="s">
        <v>2504</v>
      </c>
      <c r="S53" s="95" t="s">
        <v>2505</v>
      </c>
      <c r="T53" s="95" t="s">
        <v>2506</v>
      </c>
      <c r="U53" s="95" t="s">
        <v>2507</v>
      </c>
      <c r="V53" s="95" t="s">
        <v>2508</v>
      </c>
      <c r="W53" s="95" t="s">
        <v>2509</v>
      </c>
      <c r="X53" s="95" t="s">
        <v>2510</v>
      </c>
      <c r="Y53" s="96" t="s">
        <v>2511</v>
      </c>
    </row>
    <row r="54" customFormat="false" ht="16.05" hidden="false" customHeight="true" outlineLevel="0" collapsed="false">
      <c r="A54" s="27"/>
      <c r="B54" s="28"/>
      <c r="C54" s="33" t="n">
        <v>5000</v>
      </c>
      <c r="D54" s="94" t="s">
        <v>2512</v>
      </c>
      <c r="E54" s="95" t="s">
        <v>2513</v>
      </c>
      <c r="F54" s="95" t="s">
        <v>2514</v>
      </c>
      <c r="G54" s="95" t="s">
        <v>2515</v>
      </c>
      <c r="H54" s="95" t="s">
        <v>2512</v>
      </c>
      <c r="I54" s="95" t="s">
        <v>2513</v>
      </c>
      <c r="J54" s="95" t="s">
        <v>2516</v>
      </c>
      <c r="K54" s="95" t="s">
        <v>2517</v>
      </c>
      <c r="L54" s="95" t="s">
        <v>2518</v>
      </c>
      <c r="M54" s="95" t="s">
        <v>2519</v>
      </c>
      <c r="N54" s="95" t="s">
        <v>2520</v>
      </c>
      <c r="O54" s="95" t="s">
        <v>2521</v>
      </c>
      <c r="P54" s="95" t="s">
        <v>2522</v>
      </c>
      <c r="Q54" s="95" t="s">
        <v>2523</v>
      </c>
      <c r="R54" s="95" t="s">
        <v>2524</v>
      </c>
      <c r="S54" s="95" t="s">
        <v>2525</v>
      </c>
      <c r="T54" s="95" t="s">
        <v>2526</v>
      </c>
      <c r="U54" s="95" t="s">
        <v>2527</v>
      </c>
      <c r="V54" s="95" t="s">
        <v>2528</v>
      </c>
      <c r="W54" s="95" t="s">
        <v>164</v>
      </c>
      <c r="X54" s="95" t="s">
        <v>2529</v>
      </c>
      <c r="Y54" s="96" t="s">
        <v>2530</v>
      </c>
    </row>
    <row r="55" customFormat="false" ht="16.05" hidden="false" customHeight="true" outlineLevel="0" collapsed="false">
      <c r="A55" s="27"/>
      <c r="B55" s="28"/>
      <c r="C55" s="33" t="n">
        <v>10000</v>
      </c>
      <c r="D55" s="94" t="s">
        <v>2531</v>
      </c>
      <c r="E55" s="95" t="s">
        <v>2532</v>
      </c>
      <c r="F55" s="95" t="s">
        <v>2533</v>
      </c>
      <c r="G55" s="95" t="s">
        <v>2534</v>
      </c>
      <c r="H55" s="95" t="s">
        <v>2531</v>
      </c>
      <c r="I55" s="95" t="s">
        <v>2532</v>
      </c>
      <c r="J55" s="95" t="s">
        <v>2535</v>
      </c>
      <c r="K55" s="95" t="s">
        <v>2536</v>
      </c>
      <c r="L55" s="95" t="s">
        <v>2537</v>
      </c>
      <c r="M55" s="95" t="s">
        <v>2538</v>
      </c>
      <c r="N55" s="95" t="s">
        <v>2539</v>
      </c>
      <c r="O55" s="95" t="s">
        <v>2540</v>
      </c>
      <c r="P55" s="95" t="s">
        <v>2541</v>
      </c>
      <c r="Q55" s="95" t="s">
        <v>2542</v>
      </c>
      <c r="R55" s="95" t="s">
        <v>2543</v>
      </c>
      <c r="S55" s="95" t="s">
        <v>2544</v>
      </c>
      <c r="T55" s="95" t="s">
        <v>2545</v>
      </c>
      <c r="U55" s="95" t="s">
        <v>2546</v>
      </c>
      <c r="V55" s="95" t="s">
        <v>2547</v>
      </c>
      <c r="W55" s="95" t="s">
        <v>2548</v>
      </c>
      <c r="X55" s="95" t="s">
        <v>2549</v>
      </c>
      <c r="Y55" s="96" t="s">
        <v>2550</v>
      </c>
    </row>
    <row r="56" customFormat="false" ht="16.05" hidden="false" customHeight="true" outlineLevel="0" collapsed="false">
      <c r="A56" s="27"/>
      <c r="B56" s="27"/>
      <c r="C56" s="33" t="n">
        <v>20000</v>
      </c>
      <c r="D56" s="94" t="s">
        <v>2551</v>
      </c>
      <c r="E56" s="95" t="s">
        <v>2552</v>
      </c>
      <c r="F56" s="95" t="s">
        <v>2553</v>
      </c>
      <c r="G56" s="95" t="s">
        <v>2554</v>
      </c>
      <c r="H56" s="95" t="s">
        <v>2551</v>
      </c>
      <c r="I56" s="95" t="s">
        <v>2552</v>
      </c>
      <c r="J56" s="95" t="s">
        <v>2555</v>
      </c>
      <c r="K56" s="95" t="s">
        <v>2556</v>
      </c>
      <c r="L56" s="95" t="s">
        <v>2557</v>
      </c>
      <c r="M56" s="95" t="s">
        <v>2558</v>
      </c>
      <c r="N56" s="95" t="s">
        <v>2559</v>
      </c>
      <c r="O56" s="95" t="s">
        <v>2560</v>
      </c>
      <c r="P56" s="95" t="s">
        <v>2561</v>
      </c>
      <c r="Q56" s="95" t="s">
        <v>2562</v>
      </c>
      <c r="R56" s="95" t="s">
        <v>2563</v>
      </c>
      <c r="S56" s="95" t="s">
        <v>2564</v>
      </c>
      <c r="T56" s="95" t="s">
        <v>2565</v>
      </c>
      <c r="U56" s="95" t="s">
        <v>2566</v>
      </c>
      <c r="V56" s="95" t="s">
        <v>2567</v>
      </c>
      <c r="W56" s="95" t="s">
        <v>2568</v>
      </c>
      <c r="X56" s="95" t="s">
        <v>2569</v>
      </c>
      <c r="Y56" s="96" t="s">
        <v>2570</v>
      </c>
    </row>
    <row r="57" customFormat="false" ht="16.05" hidden="false" customHeight="true" outlineLevel="0" collapsed="false">
      <c r="A57" s="27"/>
      <c r="B57" s="27"/>
      <c r="C57" s="33" t="n">
        <v>30000</v>
      </c>
      <c r="D57" s="94" t="s">
        <v>2571</v>
      </c>
      <c r="E57" s="95" t="s">
        <v>2572</v>
      </c>
      <c r="F57" s="95" t="s">
        <v>2573</v>
      </c>
      <c r="G57" s="95" t="s">
        <v>2574</v>
      </c>
      <c r="H57" s="95" t="s">
        <v>2571</v>
      </c>
      <c r="I57" s="95" t="s">
        <v>2572</v>
      </c>
      <c r="J57" s="95" t="s">
        <v>2575</v>
      </c>
      <c r="K57" s="95" t="s">
        <v>2576</v>
      </c>
      <c r="L57" s="95" t="s">
        <v>2577</v>
      </c>
      <c r="M57" s="95" t="s">
        <v>2578</v>
      </c>
      <c r="N57" s="95" t="s">
        <v>2579</v>
      </c>
      <c r="O57" s="95" t="s">
        <v>2580</v>
      </c>
      <c r="P57" s="95" t="s">
        <v>2581</v>
      </c>
      <c r="Q57" s="95" t="s">
        <v>2582</v>
      </c>
      <c r="R57" s="95" t="s">
        <v>2583</v>
      </c>
      <c r="S57" s="95" t="s">
        <v>2584</v>
      </c>
      <c r="T57" s="95" t="s">
        <v>2585</v>
      </c>
      <c r="U57" s="95" t="s">
        <v>2586</v>
      </c>
      <c r="V57" s="95" t="s">
        <v>2587</v>
      </c>
      <c r="W57" s="95" t="s">
        <v>2588</v>
      </c>
      <c r="X57" s="95" t="s">
        <v>2589</v>
      </c>
      <c r="Y57" s="96" t="s">
        <v>2590</v>
      </c>
    </row>
    <row r="58" customFormat="false" ht="16.05" hidden="false" customHeight="true" outlineLevel="0" collapsed="false">
      <c r="A58" s="27"/>
      <c r="B58" s="27"/>
      <c r="C58" s="37" t="n">
        <v>40000</v>
      </c>
      <c r="D58" s="97" t="s">
        <v>2591</v>
      </c>
      <c r="E58" s="98" t="s">
        <v>2592</v>
      </c>
      <c r="F58" s="98" t="s">
        <v>2593</v>
      </c>
      <c r="G58" s="98" t="s">
        <v>2594</v>
      </c>
      <c r="H58" s="98" t="s">
        <v>2591</v>
      </c>
      <c r="I58" s="98" t="s">
        <v>2592</v>
      </c>
      <c r="J58" s="98" t="s">
        <v>2595</v>
      </c>
      <c r="K58" s="98" t="s">
        <v>2596</v>
      </c>
      <c r="L58" s="98" t="s">
        <v>2597</v>
      </c>
      <c r="M58" s="98" t="s">
        <v>2598</v>
      </c>
      <c r="N58" s="98" t="s">
        <v>2599</v>
      </c>
      <c r="O58" s="98" t="s">
        <v>2600</v>
      </c>
      <c r="P58" s="98" t="s">
        <v>2601</v>
      </c>
      <c r="Q58" s="98" t="s">
        <v>2602</v>
      </c>
      <c r="R58" s="98" t="s">
        <v>2603</v>
      </c>
      <c r="S58" s="98" t="s">
        <v>2604</v>
      </c>
      <c r="T58" s="98" t="s">
        <v>2605</v>
      </c>
      <c r="U58" s="98" t="s">
        <v>2606</v>
      </c>
      <c r="V58" s="98" t="s">
        <v>2607</v>
      </c>
      <c r="W58" s="98" t="s">
        <v>2608</v>
      </c>
      <c r="X58" s="98" t="s">
        <v>2609</v>
      </c>
      <c r="Y58" s="99" t="s">
        <v>2610</v>
      </c>
    </row>
    <row r="59" customFormat="false" ht="16.05" hidden="false" customHeight="true" outlineLevel="0" collapsed="false">
      <c r="A59" s="27" t="n">
        <v>5</v>
      </c>
      <c r="B59" s="28" t="s">
        <v>674</v>
      </c>
      <c r="C59" s="29" t="n">
        <v>500</v>
      </c>
      <c r="D59" s="94" t="s">
        <v>2611</v>
      </c>
      <c r="E59" s="95" t="s">
        <v>2612</v>
      </c>
      <c r="F59" s="95" t="s">
        <v>2613</v>
      </c>
      <c r="G59" s="95" t="s">
        <v>2614</v>
      </c>
      <c r="H59" s="95" t="s">
        <v>2611</v>
      </c>
      <c r="I59" s="95" t="s">
        <v>2612</v>
      </c>
      <c r="J59" s="95" t="s">
        <v>2615</v>
      </c>
      <c r="K59" s="95" t="s">
        <v>2616</v>
      </c>
      <c r="L59" s="95" t="s">
        <v>2617</v>
      </c>
      <c r="M59" s="95" t="s">
        <v>2618</v>
      </c>
      <c r="N59" s="95" t="s">
        <v>2619</v>
      </c>
      <c r="O59" s="95" t="s">
        <v>2620</v>
      </c>
      <c r="P59" s="95" t="s">
        <v>2621</v>
      </c>
      <c r="Q59" s="95" t="s">
        <v>2622</v>
      </c>
      <c r="R59" s="95" t="s">
        <v>2623</v>
      </c>
      <c r="S59" s="95" t="s">
        <v>2624</v>
      </c>
      <c r="T59" s="95" t="s">
        <v>2625</v>
      </c>
      <c r="U59" s="95" t="s">
        <v>2626</v>
      </c>
      <c r="V59" s="95" t="s">
        <v>2627</v>
      </c>
      <c r="W59" s="95" t="s">
        <v>861</v>
      </c>
      <c r="X59" s="95" t="s">
        <v>2628</v>
      </c>
      <c r="Y59" s="96" t="s">
        <v>2629</v>
      </c>
    </row>
    <row r="60" customFormat="false" ht="16.05" hidden="false" customHeight="true" outlineLevel="0" collapsed="false">
      <c r="A60" s="27"/>
      <c r="B60" s="27"/>
      <c r="C60" s="33" t="n">
        <v>1000</v>
      </c>
      <c r="D60" s="94" t="s">
        <v>2630</v>
      </c>
      <c r="E60" s="95" t="s">
        <v>2631</v>
      </c>
      <c r="F60" s="95" t="s">
        <v>2632</v>
      </c>
      <c r="G60" s="95" t="s">
        <v>2633</v>
      </c>
      <c r="H60" s="95" t="s">
        <v>2630</v>
      </c>
      <c r="I60" s="95" t="s">
        <v>2631</v>
      </c>
      <c r="J60" s="95" t="s">
        <v>2634</v>
      </c>
      <c r="K60" s="95" t="s">
        <v>2635</v>
      </c>
      <c r="L60" s="95" t="s">
        <v>2636</v>
      </c>
      <c r="M60" s="95" t="s">
        <v>2637</v>
      </c>
      <c r="N60" s="95" t="s">
        <v>2638</v>
      </c>
      <c r="O60" s="95" t="s">
        <v>2639</v>
      </c>
      <c r="P60" s="95" t="s">
        <v>2640</v>
      </c>
      <c r="Q60" s="95" t="s">
        <v>2641</v>
      </c>
      <c r="R60" s="95" t="s">
        <v>2642</v>
      </c>
      <c r="S60" s="95" t="s">
        <v>2643</v>
      </c>
      <c r="T60" s="95" t="s">
        <v>2644</v>
      </c>
      <c r="U60" s="95" t="s">
        <v>2645</v>
      </c>
      <c r="V60" s="95" t="s">
        <v>2646</v>
      </c>
      <c r="W60" s="95" t="s">
        <v>2647</v>
      </c>
      <c r="X60" s="95" t="s">
        <v>2648</v>
      </c>
      <c r="Y60" s="96" t="s">
        <v>2649</v>
      </c>
    </row>
    <row r="61" customFormat="false" ht="16.05" hidden="false" customHeight="true" outlineLevel="0" collapsed="false">
      <c r="A61" s="27"/>
      <c r="B61" s="28"/>
      <c r="C61" s="33" t="n">
        <v>2000</v>
      </c>
      <c r="D61" s="94" t="s">
        <v>2650</v>
      </c>
      <c r="E61" s="95" t="s">
        <v>2651</v>
      </c>
      <c r="F61" s="95" t="s">
        <v>2652</v>
      </c>
      <c r="G61" s="95" t="s">
        <v>2653</v>
      </c>
      <c r="H61" s="95" t="s">
        <v>2650</v>
      </c>
      <c r="I61" s="95" t="s">
        <v>2651</v>
      </c>
      <c r="J61" s="95" t="s">
        <v>2654</v>
      </c>
      <c r="K61" s="95" t="s">
        <v>2655</v>
      </c>
      <c r="L61" s="95" t="s">
        <v>2656</v>
      </c>
      <c r="M61" s="95" t="s">
        <v>2657</v>
      </c>
      <c r="N61" s="95" t="s">
        <v>2658</v>
      </c>
      <c r="O61" s="95" t="s">
        <v>2659</v>
      </c>
      <c r="P61" s="95" t="s">
        <v>2660</v>
      </c>
      <c r="Q61" s="95" t="s">
        <v>2661</v>
      </c>
      <c r="R61" s="95" t="s">
        <v>2662</v>
      </c>
      <c r="S61" s="95" t="s">
        <v>469</v>
      </c>
      <c r="T61" s="95" t="s">
        <v>2663</v>
      </c>
      <c r="U61" s="95" t="s">
        <v>2664</v>
      </c>
      <c r="V61" s="95" t="s">
        <v>2665</v>
      </c>
      <c r="W61" s="95" t="s">
        <v>2666</v>
      </c>
      <c r="X61" s="95" t="s">
        <v>2667</v>
      </c>
      <c r="Y61" s="96" t="s">
        <v>2668</v>
      </c>
    </row>
    <row r="62" customFormat="false" ht="16.05" hidden="false" customHeight="true" outlineLevel="0" collapsed="false">
      <c r="A62" s="27"/>
      <c r="B62" s="28"/>
      <c r="C62" s="33" t="n">
        <v>5000</v>
      </c>
      <c r="D62" s="94" t="s">
        <v>2669</v>
      </c>
      <c r="E62" s="95" t="s">
        <v>2670</v>
      </c>
      <c r="F62" s="95" t="s">
        <v>2671</v>
      </c>
      <c r="G62" s="95" t="s">
        <v>2672</v>
      </c>
      <c r="H62" s="95" t="s">
        <v>2669</v>
      </c>
      <c r="I62" s="95" t="s">
        <v>2670</v>
      </c>
      <c r="J62" s="95" t="s">
        <v>2673</v>
      </c>
      <c r="K62" s="95" t="s">
        <v>2674</v>
      </c>
      <c r="L62" s="95" t="s">
        <v>2675</v>
      </c>
      <c r="M62" s="95" t="s">
        <v>2676</v>
      </c>
      <c r="N62" s="95" t="s">
        <v>2677</v>
      </c>
      <c r="O62" s="95" t="s">
        <v>2678</v>
      </c>
      <c r="P62" s="95" t="s">
        <v>2679</v>
      </c>
      <c r="Q62" s="95" t="s">
        <v>2680</v>
      </c>
      <c r="R62" s="95" t="s">
        <v>2681</v>
      </c>
      <c r="S62" s="95" t="s">
        <v>628</v>
      </c>
      <c r="T62" s="95" t="s">
        <v>2682</v>
      </c>
      <c r="U62" s="95" t="s">
        <v>2683</v>
      </c>
      <c r="V62" s="95" t="s">
        <v>2684</v>
      </c>
      <c r="W62" s="95" t="s">
        <v>2685</v>
      </c>
      <c r="X62" s="95" t="s">
        <v>2686</v>
      </c>
      <c r="Y62" s="96" t="s">
        <v>2687</v>
      </c>
    </row>
    <row r="63" customFormat="false" ht="16.05" hidden="false" customHeight="true" outlineLevel="0" collapsed="false">
      <c r="A63" s="27"/>
      <c r="B63" s="28"/>
      <c r="C63" s="33" t="n">
        <v>10000</v>
      </c>
      <c r="D63" s="94" t="s">
        <v>2688</v>
      </c>
      <c r="E63" s="95" t="s">
        <v>2689</v>
      </c>
      <c r="F63" s="95" t="s">
        <v>2690</v>
      </c>
      <c r="G63" s="95" t="s">
        <v>2691</v>
      </c>
      <c r="H63" s="95" t="s">
        <v>2688</v>
      </c>
      <c r="I63" s="95" t="s">
        <v>2689</v>
      </c>
      <c r="J63" s="95" t="s">
        <v>2692</v>
      </c>
      <c r="K63" s="95" t="s">
        <v>2693</v>
      </c>
      <c r="L63" s="95" t="s">
        <v>2694</v>
      </c>
      <c r="M63" s="95" t="s">
        <v>2695</v>
      </c>
      <c r="N63" s="95" t="s">
        <v>2696</v>
      </c>
      <c r="O63" s="95" t="s">
        <v>2697</v>
      </c>
      <c r="P63" s="95" t="s">
        <v>2698</v>
      </c>
      <c r="Q63" s="95" t="s">
        <v>2699</v>
      </c>
      <c r="R63" s="95" t="s">
        <v>2700</v>
      </c>
      <c r="S63" s="95" t="s">
        <v>2701</v>
      </c>
      <c r="T63" s="95" t="s">
        <v>2702</v>
      </c>
      <c r="U63" s="95" t="s">
        <v>2703</v>
      </c>
      <c r="V63" s="95" t="s">
        <v>2704</v>
      </c>
      <c r="W63" s="95" t="s">
        <v>2705</v>
      </c>
      <c r="X63" s="95" t="s">
        <v>2706</v>
      </c>
      <c r="Y63" s="96" t="s">
        <v>2707</v>
      </c>
    </row>
    <row r="64" customFormat="false" ht="16.05" hidden="false" customHeight="true" outlineLevel="0" collapsed="false">
      <c r="A64" s="27"/>
      <c r="B64" s="27"/>
      <c r="C64" s="33" t="n">
        <v>20000</v>
      </c>
      <c r="D64" s="94" t="s">
        <v>2708</v>
      </c>
      <c r="E64" s="95" t="s">
        <v>2709</v>
      </c>
      <c r="F64" s="95" t="s">
        <v>2710</v>
      </c>
      <c r="G64" s="95" t="s">
        <v>2711</v>
      </c>
      <c r="H64" s="95" t="s">
        <v>2708</v>
      </c>
      <c r="I64" s="95" t="s">
        <v>2709</v>
      </c>
      <c r="J64" s="95" t="s">
        <v>2712</v>
      </c>
      <c r="K64" s="95" t="s">
        <v>2713</v>
      </c>
      <c r="L64" s="95" t="s">
        <v>2714</v>
      </c>
      <c r="M64" s="95" t="s">
        <v>2715</v>
      </c>
      <c r="N64" s="95" t="s">
        <v>2716</v>
      </c>
      <c r="O64" s="95" t="s">
        <v>2717</v>
      </c>
      <c r="P64" s="95" t="s">
        <v>2718</v>
      </c>
      <c r="Q64" s="95" t="s">
        <v>2719</v>
      </c>
      <c r="R64" s="95" t="s">
        <v>2720</v>
      </c>
      <c r="S64" s="95" t="s">
        <v>2721</v>
      </c>
      <c r="T64" s="95" t="s">
        <v>2722</v>
      </c>
      <c r="U64" s="95" t="s">
        <v>2723</v>
      </c>
      <c r="V64" s="95" t="s">
        <v>2724</v>
      </c>
      <c r="W64" s="95" t="s">
        <v>2725</v>
      </c>
      <c r="X64" s="95" t="s">
        <v>2726</v>
      </c>
      <c r="Y64" s="96" t="s">
        <v>2727</v>
      </c>
    </row>
    <row r="65" customFormat="false" ht="16.05" hidden="false" customHeight="true" outlineLevel="0" collapsed="false">
      <c r="A65" s="27"/>
      <c r="B65" s="27"/>
      <c r="C65" s="33" t="n">
        <v>30000</v>
      </c>
      <c r="D65" s="94" t="s">
        <v>2728</v>
      </c>
      <c r="E65" s="95" t="s">
        <v>2729</v>
      </c>
      <c r="F65" s="95" t="s">
        <v>2730</v>
      </c>
      <c r="G65" s="95" t="s">
        <v>2731</v>
      </c>
      <c r="H65" s="95" t="s">
        <v>2728</v>
      </c>
      <c r="I65" s="95" t="s">
        <v>2729</v>
      </c>
      <c r="J65" s="95" t="s">
        <v>2732</v>
      </c>
      <c r="K65" s="95" t="s">
        <v>2733</v>
      </c>
      <c r="L65" s="95" t="s">
        <v>2734</v>
      </c>
      <c r="M65" s="95" t="s">
        <v>1081</v>
      </c>
      <c r="N65" s="95" t="s">
        <v>2735</v>
      </c>
      <c r="O65" s="95" t="s">
        <v>2736</v>
      </c>
      <c r="P65" s="95" t="s">
        <v>2737</v>
      </c>
      <c r="Q65" s="95" t="s">
        <v>2738</v>
      </c>
      <c r="R65" s="95" t="s">
        <v>2739</v>
      </c>
      <c r="S65" s="95" t="s">
        <v>2740</v>
      </c>
      <c r="T65" s="95" t="s">
        <v>2741</v>
      </c>
      <c r="U65" s="95" t="s">
        <v>2742</v>
      </c>
      <c r="V65" s="95" t="s">
        <v>2743</v>
      </c>
      <c r="W65" s="95" t="s">
        <v>2317</v>
      </c>
      <c r="X65" s="95" t="s">
        <v>2744</v>
      </c>
      <c r="Y65" s="96" t="s">
        <v>2745</v>
      </c>
    </row>
    <row r="66" customFormat="false" ht="16.05" hidden="false" customHeight="true" outlineLevel="0" collapsed="false">
      <c r="A66" s="27"/>
      <c r="B66" s="27"/>
      <c r="C66" s="37" t="n">
        <v>40000</v>
      </c>
      <c r="D66" s="94" t="s">
        <v>2746</v>
      </c>
      <c r="E66" s="95" t="s">
        <v>2747</v>
      </c>
      <c r="F66" s="95" t="s">
        <v>2748</v>
      </c>
      <c r="G66" s="95" t="s">
        <v>2749</v>
      </c>
      <c r="H66" s="95" t="s">
        <v>2746</v>
      </c>
      <c r="I66" s="95" t="s">
        <v>2747</v>
      </c>
      <c r="J66" s="95" t="s">
        <v>2750</v>
      </c>
      <c r="K66" s="95" t="s">
        <v>2751</v>
      </c>
      <c r="L66" s="95" t="s">
        <v>2752</v>
      </c>
      <c r="M66" s="95" t="s">
        <v>2753</v>
      </c>
      <c r="N66" s="95" t="s">
        <v>2754</v>
      </c>
      <c r="O66" s="95" t="s">
        <v>2755</v>
      </c>
      <c r="P66" s="95" t="s">
        <v>2756</v>
      </c>
      <c r="Q66" s="95" t="s">
        <v>2757</v>
      </c>
      <c r="R66" s="95" t="s">
        <v>2758</v>
      </c>
      <c r="S66" s="95" t="s">
        <v>2759</v>
      </c>
      <c r="T66" s="95" t="s">
        <v>2760</v>
      </c>
      <c r="U66" s="95" t="s">
        <v>2761</v>
      </c>
      <c r="V66" s="95" t="s">
        <v>2762</v>
      </c>
      <c r="W66" s="95" t="s">
        <v>2763</v>
      </c>
      <c r="X66" s="95" t="s">
        <v>2764</v>
      </c>
      <c r="Y66" s="96" t="s">
        <v>2765</v>
      </c>
    </row>
    <row r="67" customFormat="false" ht="16.05" hidden="false" customHeight="true" outlineLevel="0" collapsed="false">
      <c r="A67" s="27" t="n">
        <v>6</v>
      </c>
      <c r="B67" s="28" t="s">
        <v>828</v>
      </c>
      <c r="C67" s="29" t="n">
        <v>500</v>
      </c>
      <c r="D67" s="91" t="s">
        <v>2766</v>
      </c>
      <c r="E67" s="92" t="s">
        <v>2767</v>
      </c>
      <c r="F67" s="92" t="s">
        <v>2768</v>
      </c>
      <c r="G67" s="92" t="s">
        <v>2769</v>
      </c>
      <c r="H67" s="92" t="s">
        <v>2766</v>
      </c>
      <c r="I67" s="92" t="s">
        <v>2767</v>
      </c>
      <c r="J67" s="92" t="s">
        <v>2770</v>
      </c>
      <c r="K67" s="92" t="s">
        <v>2771</v>
      </c>
      <c r="L67" s="92" t="s">
        <v>2772</v>
      </c>
      <c r="M67" s="92" t="s">
        <v>2773</v>
      </c>
      <c r="N67" s="92" t="s">
        <v>2774</v>
      </c>
      <c r="O67" s="92" t="s">
        <v>2775</v>
      </c>
      <c r="P67" s="92" t="s">
        <v>2776</v>
      </c>
      <c r="Q67" s="92" t="s">
        <v>2777</v>
      </c>
      <c r="R67" s="92" t="s">
        <v>2778</v>
      </c>
      <c r="S67" s="92" t="s">
        <v>2779</v>
      </c>
      <c r="T67" s="92" t="s">
        <v>2780</v>
      </c>
      <c r="U67" s="92" t="s">
        <v>2781</v>
      </c>
      <c r="V67" s="92" t="s">
        <v>2782</v>
      </c>
      <c r="W67" s="92" t="s">
        <v>68</v>
      </c>
      <c r="X67" s="92" t="s">
        <v>2783</v>
      </c>
      <c r="Y67" s="93" t="s">
        <v>2784</v>
      </c>
    </row>
    <row r="68" customFormat="false" ht="16.05" hidden="false" customHeight="true" outlineLevel="0" collapsed="false">
      <c r="A68" s="27"/>
      <c r="B68" s="27"/>
      <c r="C68" s="33" t="n">
        <v>1000</v>
      </c>
      <c r="D68" s="94" t="s">
        <v>2785</v>
      </c>
      <c r="E68" s="95" t="s">
        <v>2786</v>
      </c>
      <c r="F68" s="95" t="s">
        <v>2787</v>
      </c>
      <c r="G68" s="95" t="s">
        <v>2788</v>
      </c>
      <c r="H68" s="95" t="s">
        <v>2785</v>
      </c>
      <c r="I68" s="95" t="s">
        <v>2786</v>
      </c>
      <c r="J68" s="95" t="s">
        <v>2789</v>
      </c>
      <c r="K68" s="95" t="s">
        <v>2790</v>
      </c>
      <c r="L68" s="95" t="s">
        <v>2791</v>
      </c>
      <c r="M68" s="95" t="s">
        <v>2792</v>
      </c>
      <c r="N68" s="95" t="s">
        <v>2793</v>
      </c>
      <c r="O68" s="95" t="s">
        <v>2794</v>
      </c>
      <c r="P68" s="95" t="s">
        <v>2795</v>
      </c>
      <c r="Q68" s="95" t="s">
        <v>2796</v>
      </c>
      <c r="R68" s="95" t="s">
        <v>2797</v>
      </c>
      <c r="S68" s="95" t="s">
        <v>2798</v>
      </c>
      <c r="T68" s="95" t="s">
        <v>2799</v>
      </c>
      <c r="U68" s="95" t="s">
        <v>2800</v>
      </c>
      <c r="V68" s="95" t="s">
        <v>2801</v>
      </c>
      <c r="W68" s="95" t="s">
        <v>144</v>
      </c>
      <c r="X68" s="95" t="s">
        <v>2802</v>
      </c>
      <c r="Y68" s="96" t="s">
        <v>2803</v>
      </c>
    </row>
    <row r="69" customFormat="false" ht="16.05" hidden="false" customHeight="true" outlineLevel="0" collapsed="false">
      <c r="A69" s="27"/>
      <c r="B69" s="28"/>
      <c r="C69" s="33" t="n">
        <v>2000</v>
      </c>
      <c r="D69" s="94" t="s">
        <v>2804</v>
      </c>
      <c r="E69" s="95" t="s">
        <v>2805</v>
      </c>
      <c r="F69" s="95" t="s">
        <v>2806</v>
      </c>
      <c r="G69" s="95" t="s">
        <v>2807</v>
      </c>
      <c r="H69" s="95" t="s">
        <v>2804</v>
      </c>
      <c r="I69" s="95" t="s">
        <v>2805</v>
      </c>
      <c r="J69" s="95" t="s">
        <v>2808</v>
      </c>
      <c r="K69" s="95" t="s">
        <v>2809</v>
      </c>
      <c r="L69" s="95" t="s">
        <v>2810</v>
      </c>
      <c r="M69" s="95" t="s">
        <v>557</v>
      </c>
      <c r="N69" s="95" t="s">
        <v>2811</v>
      </c>
      <c r="O69" s="95" t="s">
        <v>2812</v>
      </c>
      <c r="P69" s="95" t="s">
        <v>2813</v>
      </c>
      <c r="Q69" s="95" t="s">
        <v>2814</v>
      </c>
      <c r="R69" s="95" t="s">
        <v>2815</v>
      </c>
      <c r="S69" s="95" t="s">
        <v>2816</v>
      </c>
      <c r="T69" s="95" t="s">
        <v>2817</v>
      </c>
      <c r="U69" s="95" t="s">
        <v>2818</v>
      </c>
      <c r="V69" s="95" t="s">
        <v>2819</v>
      </c>
      <c r="W69" s="95" t="s">
        <v>2647</v>
      </c>
      <c r="X69" s="95" t="s">
        <v>2820</v>
      </c>
      <c r="Y69" s="96" t="s">
        <v>2821</v>
      </c>
    </row>
    <row r="70" customFormat="false" ht="16.05" hidden="false" customHeight="true" outlineLevel="0" collapsed="false">
      <c r="A70" s="27"/>
      <c r="B70" s="28"/>
      <c r="C70" s="33" t="n">
        <v>5000</v>
      </c>
      <c r="D70" s="94" t="s">
        <v>2822</v>
      </c>
      <c r="E70" s="95" t="s">
        <v>2823</v>
      </c>
      <c r="F70" s="95" t="s">
        <v>2824</v>
      </c>
      <c r="G70" s="95" t="s">
        <v>2825</v>
      </c>
      <c r="H70" s="95" t="s">
        <v>2822</v>
      </c>
      <c r="I70" s="95" t="s">
        <v>2823</v>
      </c>
      <c r="J70" s="95" t="s">
        <v>2826</v>
      </c>
      <c r="K70" s="95" t="s">
        <v>2827</v>
      </c>
      <c r="L70" s="95" t="s">
        <v>2828</v>
      </c>
      <c r="M70" s="95" t="s">
        <v>2829</v>
      </c>
      <c r="N70" s="95" t="s">
        <v>2830</v>
      </c>
      <c r="O70" s="95" t="s">
        <v>2831</v>
      </c>
      <c r="P70" s="95" t="s">
        <v>2832</v>
      </c>
      <c r="Q70" s="95" t="s">
        <v>2833</v>
      </c>
      <c r="R70" s="95" t="s">
        <v>2834</v>
      </c>
      <c r="S70" s="95" t="s">
        <v>2835</v>
      </c>
      <c r="T70" s="95" t="s">
        <v>2836</v>
      </c>
      <c r="U70" s="95" t="s">
        <v>2837</v>
      </c>
      <c r="V70" s="95" t="s">
        <v>2838</v>
      </c>
      <c r="W70" s="95" t="s">
        <v>881</v>
      </c>
      <c r="X70" s="95" t="s">
        <v>1307</v>
      </c>
      <c r="Y70" s="96" t="s">
        <v>2839</v>
      </c>
    </row>
    <row r="71" customFormat="false" ht="16.05" hidden="false" customHeight="true" outlineLevel="0" collapsed="false">
      <c r="A71" s="27"/>
      <c r="B71" s="28"/>
      <c r="C71" s="33" t="n">
        <v>10000</v>
      </c>
      <c r="D71" s="94" t="s">
        <v>2840</v>
      </c>
      <c r="E71" s="95" t="s">
        <v>2841</v>
      </c>
      <c r="F71" s="95" t="s">
        <v>2842</v>
      </c>
      <c r="G71" s="95" t="s">
        <v>2843</v>
      </c>
      <c r="H71" s="95" t="s">
        <v>2840</v>
      </c>
      <c r="I71" s="95" t="s">
        <v>2841</v>
      </c>
      <c r="J71" s="95" t="s">
        <v>2844</v>
      </c>
      <c r="K71" s="95" t="s">
        <v>2845</v>
      </c>
      <c r="L71" s="95" t="s">
        <v>2846</v>
      </c>
      <c r="M71" s="95" t="s">
        <v>2847</v>
      </c>
      <c r="N71" s="95" t="s">
        <v>2848</v>
      </c>
      <c r="O71" s="95" t="s">
        <v>2849</v>
      </c>
      <c r="P71" s="95" t="s">
        <v>2850</v>
      </c>
      <c r="Q71" s="95" t="s">
        <v>2508</v>
      </c>
      <c r="R71" s="95" t="s">
        <v>2851</v>
      </c>
      <c r="S71" s="95" t="s">
        <v>2852</v>
      </c>
      <c r="T71" s="95" t="s">
        <v>2853</v>
      </c>
      <c r="U71" s="95" t="s">
        <v>2854</v>
      </c>
      <c r="V71" s="95" t="s">
        <v>2855</v>
      </c>
      <c r="W71" s="95" t="s">
        <v>2856</v>
      </c>
      <c r="X71" s="95" t="s">
        <v>2857</v>
      </c>
      <c r="Y71" s="96" t="s">
        <v>2858</v>
      </c>
    </row>
    <row r="72" customFormat="false" ht="16.05" hidden="false" customHeight="true" outlineLevel="0" collapsed="false">
      <c r="A72" s="27"/>
      <c r="B72" s="27"/>
      <c r="C72" s="33" t="n">
        <v>20000</v>
      </c>
      <c r="D72" s="94" t="s">
        <v>2859</v>
      </c>
      <c r="E72" s="95" t="s">
        <v>2860</v>
      </c>
      <c r="F72" s="95" t="s">
        <v>2861</v>
      </c>
      <c r="G72" s="95" t="s">
        <v>2862</v>
      </c>
      <c r="H72" s="95" t="s">
        <v>2859</v>
      </c>
      <c r="I72" s="95" t="s">
        <v>2860</v>
      </c>
      <c r="J72" s="95" t="s">
        <v>2863</v>
      </c>
      <c r="K72" s="95" t="s">
        <v>2864</v>
      </c>
      <c r="L72" s="95" t="s">
        <v>2865</v>
      </c>
      <c r="M72" s="95" t="s">
        <v>2866</v>
      </c>
      <c r="N72" s="95" t="s">
        <v>2867</v>
      </c>
      <c r="O72" s="95" t="s">
        <v>2868</v>
      </c>
      <c r="P72" s="95" t="s">
        <v>2869</v>
      </c>
      <c r="Q72" s="95" t="s">
        <v>2870</v>
      </c>
      <c r="R72" s="95" t="s">
        <v>2871</v>
      </c>
      <c r="S72" s="95" t="s">
        <v>2872</v>
      </c>
      <c r="T72" s="95" t="s">
        <v>2873</v>
      </c>
      <c r="U72" s="95" t="s">
        <v>2874</v>
      </c>
      <c r="V72" s="95" t="s">
        <v>2875</v>
      </c>
      <c r="W72" s="95" t="s">
        <v>2876</v>
      </c>
      <c r="X72" s="95" t="s">
        <v>2877</v>
      </c>
      <c r="Y72" s="96" t="s">
        <v>2878</v>
      </c>
    </row>
    <row r="73" customFormat="false" ht="16.05" hidden="false" customHeight="true" outlineLevel="0" collapsed="false">
      <c r="A73" s="27"/>
      <c r="B73" s="27"/>
      <c r="C73" s="33" t="n">
        <v>30000</v>
      </c>
      <c r="D73" s="94" t="s">
        <v>2879</v>
      </c>
      <c r="E73" s="95" t="s">
        <v>2880</v>
      </c>
      <c r="F73" s="95" t="s">
        <v>2881</v>
      </c>
      <c r="G73" s="95" t="s">
        <v>2882</v>
      </c>
      <c r="H73" s="95" t="s">
        <v>2879</v>
      </c>
      <c r="I73" s="95" t="s">
        <v>2880</v>
      </c>
      <c r="J73" s="95" t="s">
        <v>2883</v>
      </c>
      <c r="K73" s="95" t="s">
        <v>2884</v>
      </c>
      <c r="L73" s="95" t="s">
        <v>2885</v>
      </c>
      <c r="M73" s="95" t="s">
        <v>2886</v>
      </c>
      <c r="N73" s="95" t="s">
        <v>2887</v>
      </c>
      <c r="O73" s="95" t="s">
        <v>2888</v>
      </c>
      <c r="P73" s="95" t="s">
        <v>2889</v>
      </c>
      <c r="Q73" s="95" t="s">
        <v>2866</v>
      </c>
      <c r="R73" s="95" t="s">
        <v>2890</v>
      </c>
      <c r="S73" s="95" t="s">
        <v>2891</v>
      </c>
      <c r="T73" s="95" t="s">
        <v>2892</v>
      </c>
      <c r="U73" s="95" t="s">
        <v>2893</v>
      </c>
      <c r="V73" s="95" t="s">
        <v>2894</v>
      </c>
      <c r="W73" s="95" t="s">
        <v>2895</v>
      </c>
      <c r="X73" s="95" t="s">
        <v>2896</v>
      </c>
      <c r="Y73" s="96" t="s">
        <v>2897</v>
      </c>
    </row>
    <row r="74" customFormat="false" ht="16.05" hidden="false" customHeight="true" outlineLevel="0" collapsed="false">
      <c r="A74" s="27"/>
      <c r="B74" s="27"/>
      <c r="C74" s="37" t="n">
        <v>40000</v>
      </c>
      <c r="D74" s="97" t="s">
        <v>2898</v>
      </c>
      <c r="E74" s="98" t="s">
        <v>2899</v>
      </c>
      <c r="F74" s="98" t="s">
        <v>2900</v>
      </c>
      <c r="G74" s="98" t="s">
        <v>2901</v>
      </c>
      <c r="H74" s="98" t="s">
        <v>2898</v>
      </c>
      <c r="I74" s="98" t="s">
        <v>2899</v>
      </c>
      <c r="J74" s="98" t="s">
        <v>2902</v>
      </c>
      <c r="K74" s="98" t="s">
        <v>2903</v>
      </c>
      <c r="L74" s="98" t="s">
        <v>2904</v>
      </c>
      <c r="M74" s="98" t="s">
        <v>2905</v>
      </c>
      <c r="N74" s="98" t="s">
        <v>2906</v>
      </c>
      <c r="O74" s="98" t="s">
        <v>2907</v>
      </c>
      <c r="P74" s="98" t="s">
        <v>2908</v>
      </c>
      <c r="Q74" s="98" t="s">
        <v>2909</v>
      </c>
      <c r="R74" s="98" t="s">
        <v>2910</v>
      </c>
      <c r="S74" s="98" t="s">
        <v>2911</v>
      </c>
      <c r="T74" s="98" t="s">
        <v>2912</v>
      </c>
      <c r="U74" s="98" t="s">
        <v>2913</v>
      </c>
      <c r="V74" s="98" t="s">
        <v>2914</v>
      </c>
      <c r="W74" s="98" t="s">
        <v>2915</v>
      </c>
      <c r="X74" s="98" t="s">
        <v>2916</v>
      </c>
      <c r="Y74" s="99" t="s">
        <v>2917</v>
      </c>
    </row>
    <row r="75" customFormat="false" ht="16.05" hidden="false" customHeight="true" outlineLevel="0" collapsed="false">
      <c r="A75" s="27" t="n">
        <v>7</v>
      </c>
      <c r="B75" s="28" t="s">
        <v>982</v>
      </c>
      <c r="C75" s="29" t="n">
        <v>500</v>
      </c>
      <c r="D75" s="94" t="s">
        <v>2918</v>
      </c>
      <c r="E75" s="95" t="s">
        <v>2919</v>
      </c>
      <c r="F75" s="95" t="s">
        <v>2920</v>
      </c>
      <c r="G75" s="95" t="s">
        <v>2921</v>
      </c>
      <c r="H75" s="95" t="s">
        <v>2918</v>
      </c>
      <c r="I75" s="95" t="s">
        <v>2919</v>
      </c>
      <c r="J75" s="95" t="s">
        <v>2922</v>
      </c>
      <c r="K75" s="95" t="s">
        <v>2923</v>
      </c>
      <c r="L75" s="95" t="s">
        <v>2924</v>
      </c>
      <c r="M75" s="95" t="s">
        <v>2925</v>
      </c>
      <c r="N75" s="95" t="s">
        <v>2926</v>
      </c>
      <c r="O75" s="95" t="s">
        <v>2927</v>
      </c>
      <c r="P75" s="95" t="s">
        <v>2928</v>
      </c>
      <c r="Q75" s="95" t="s">
        <v>2929</v>
      </c>
      <c r="R75" s="95" t="s">
        <v>2930</v>
      </c>
      <c r="S75" s="95" t="s">
        <v>2931</v>
      </c>
      <c r="T75" s="95" t="s">
        <v>2932</v>
      </c>
      <c r="U75" s="95" t="s">
        <v>2933</v>
      </c>
      <c r="V75" s="95" t="s">
        <v>2934</v>
      </c>
      <c r="W75" s="95" t="s">
        <v>68</v>
      </c>
      <c r="X75" s="95" t="s">
        <v>2935</v>
      </c>
      <c r="Y75" s="96" t="s">
        <v>2936</v>
      </c>
    </row>
    <row r="76" customFormat="false" ht="16.05" hidden="false" customHeight="true" outlineLevel="0" collapsed="false">
      <c r="A76" s="27"/>
      <c r="B76" s="27"/>
      <c r="C76" s="33" t="n">
        <v>1000</v>
      </c>
      <c r="D76" s="94" t="s">
        <v>2937</v>
      </c>
      <c r="E76" s="95" t="s">
        <v>2938</v>
      </c>
      <c r="F76" s="95" t="s">
        <v>2939</v>
      </c>
      <c r="G76" s="95" t="s">
        <v>2940</v>
      </c>
      <c r="H76" s="95" t="s">
        <v>2937</v>
      </c>
      <c r="I76" s="95" t="s">
        <v>2938</v>
      </c>
      <c r="J76" s="95" t="s">
        <v>2941</v>
      </c>
      <c r="K76" s="95" t="s">
        <v>2942</v>
      </c>
      <c r="L76" s="95" t="s">
        <v>2943</v>
      </c>
      <c r="M76" s="95" t="s">
        <v>2944</v>
      </c>
      <c r="N76" s="95" t="s">
        <v>2945</v>
      </c>
      <c r="O76" s="95" t="s">
        <v>2946</v>
      </c>
      <c r="P76" s="95" t="s">
        <v>2947</v>
      </c>
      <c r="Q76" s="95" t="s">
        <v>2948</v>
      </c>
      <c r="R76" s="95" t="s">
        <v>2949</v>
      </c>
      <c r="S76" s="95" t="s">
        <v>2950</v>
      </c>
      <c r="T76" s="95" t="s">
        <v>2951</v>
      </c>
      <c r="U76" s="95" t="s">
        <v>2952</v>
      </c>
      <c r="V76" s="95" t="s">
        <v>2953</v>
      </c>
      <c r="W76" s="95" t="s">
        <v>68</v>
      </c>
      <c r="X76" s="95" t="s">
        <v>2954</v>
      </c>
      <c r="Y76" s="96" t="s">
        <v>2955</v>
      </c>
    </row>
    <row r="77" customFormat="false" ht="16.05" hidden="false" customHeight="true" outlineLevel="0" collapsed="false">
      <c r="A77" s="27"/>
      <c r="B77" s="28"/>
      <c r="C77" s="33" t="n">
        <v>2000</v>
      </c>
      <c r="D77" s="94" t="s">
        <v>2956</v>
      </c>
      <c r="E77" s="95" t="s">
        <v>2957</v>
      </c>
      <c r="F77" s="95" t="s">
        <v>2958</v>
      </c>
      <c r="G77" s="95" t="s">
        <v>2959</v>
      </c>
      <c r="H77" s="95" t="s">
        <v>2956</v>
      </c>
      <c r="I77" s="95" t="s">
        <v>2957</v>
      </c>
      <c r="J77" s="95" t="s">
        <v>2960</v>
      </c>
      <c r="K77" s="95" t="s">
        <v>2961</v>
      </c>
      <c r="L77" s="95" t="s">
        <v>2962</v>
      </c>
      <c r="M77" s="95" t="s">
        <v>2963</v>
      </c>
      <c r="N77" s="95" t="s">
        <v>2964</v>
      </c>
      <c r="O77" s="95" t="s">
        <v>2965</v>
      </c>
      <c r="P77" s="95" t="s">
        <v>2966</v>
      </c>
      <c r="Q77" s="95" t="s">
        <v>2967</v>
      </c>
      <c r="R77" s="95" t="s">
        <v>2968</v>
      </c>
      <c r="S77" s="95" t="s">
        <v>2969</v>
      </c>
      <c r="T77" s="95" t="s">
        <v>2970</v>
      </c>
      <c r="U77" s="95" t="s">
        <v>2971</v>
      </c>
      <c r="V77" s="95" t="s">
        <v>2972</v>
      </c>
      <c r="W77" s="95" t="s">
        <v>68</v>
      </c>
      <c r="X77" s="95" t="s">
        <v>2973</v>
      </c>
      <c r="Y77" s="96" t="s">
        <v>2974</v>
      </c>
    </row>
    <row r="78" customFormat="false" ht="16.05" hidden="false" customHeight="true" outlineLevel="0" collapsed="false">
      <c r="A78" s="27"/>
      <c r="B78" s="28"/>
      <c r="C78" s="33" t="n">
        <v>5000</v>
      </c>
      <c r="D78" s="94" t="s">
        <v>2975</v>
      </c>
      <c r="E78" s="95" t="s">
        <v>2976</v>
      </c>
      <c r="F78" s="95" t="s">
        <v>2977</v>
      </c>
      <c r="G78" s="95" t="s">
        <v>2978</v>
      </c>
      <c r="H78" s="95" t="s">
        <v>2975</v>
      </c>
      <c r="I78" s="95" t="s">
        <v>2976</v>
      </c>
      <c r="J78" s="95" t="s">
        <v>2979</v>
      </c>
      <c r="K78" s="95" t="s">
        <v>2980</v>
      </c>
      <c r="L78" s="95" t="s">
        <v>2981</v>
      </c>
      <c r="M78" s="95" t="s">
        <v>2982</v>
      </c>
      <c r="N78" s="95" t="s">
        <v>2983</v>
      </c>
      <c r="O78" s="95" t="s">
        <v>2984</v>
      </c>
      <c r="P78" s="95" t="s">
        <v>2985</v>
      </c>
      <c r="Q78" s="95" t="s">
        <v>2986</v>
      </c>
      <c r="R78" s="95" t="s">
        <v>2987</v>
      </c>
      <c r="S78" s="95" t="s">
        <v>2988</v>
      </c>
      <c r="T78" s="95" t="s">
        <v>2989</v>
      </c>
      <c r="U78" s="95" t="s">
        <v>2990</v>
      </c>
      <c r="V78" s="95" t="s">
        <v>2991</v>
      </c>
      <c r="W78" s="95" t="s">
        <v>861</v>
      </c>
      <c r="X78" s="95" t="s">
        <v>2992</v>
      </c>
      <c r="Y78" s="96" t="s">
        <v>2993</v>
      </c>
    </row>
    <row r="79" customFormat="false" ht="16.05" hidden="false" customHeight="true" outlineLevel="0" collapsed="false">
      <c r="A79" s="27"/>
      <c r="B79" s="28"/>
      <c r="C79" s="33" t="n">
        <v>10000</v>
      </c>
      <c r="D79" s="94" t="s">
        <v>2994</v>
      </c>
      <c r="E79" s="95" t="s">
        <v>2995</v>
      </c>
      <c r="F79" s="95" t="s">
        <v>2996</v>
      </c>
      <c r="G79" s="95" t="s">
        <v>2997</v>
      </c>
      <c r="H79" s="95" t="s">
        <v>2994</v>
      </c>
      <c r="I79" s="95" t="s">
        <v>2995</v>
      </c>
      <c r="J79" s="95" t="s">
        <v>2998</v>
      </c>
      <c r="K79" s="95" t="s">
        <v>2999</v>
      </c>
      <c r="L79" s="95" t="s">
        <v>3000</v>
      </c>
      <c r="M79" s="95" t="s">
        <v>3001</v>
      </c>
      <c r="N79" s="95" t="s">
        <v>3002</v>
      </c>
      <c r="O79" s="95" t="s">
        <v>3003</v>
      </c>
      <c r="P79" s="95" t="s">
        <v>3004</v>
      </c>
      <c r="Q79" s="95" t="s">
        <v>3005</v>
      </c>
      <c r="R79" s="95" t="s">
        <v>3006</v>
      </c>
      <c r="S79" s="95" t="s">
        <v>3007</v>
      </c>
      <c r="T79" s="95" t="s">
        <v>3008</v>
      </c>
      <c r="U79" s="95" t="s">
        <v>3009</v>
      </c>
      <c r="V79" s="95" t="s">
        <v>3010</v>
      </c>
      <c r="W79" s="95" t="s">
        <v>68</v>
      </c>
      <c r="X79" s="95" t="s">
        <v>3011</v>
      </c>
      <c r="Y79" s="96" t="s">
        <v>3012</v>
      </c>
    </row>
    <row r="80" customFormat="false" ht="16.05" hidden="false" customHeight="true" outlineLevel="0" collapsed="false">
      <c r="A80" s="27"/>
      <c r="B80" s="27"/>
      <c r="C80" s="33" t="n">
        <v>20000</v>
      </c>
      <c r="D80" s="94" t="s">
        <v>3013</v>
      </c>
      <c r="E80" s="95" t="s">
        <v>3014</v>
      </c>
      <c r="F80" s="95" t="s">
        <v>3015</v>
      </c>
      <c r="G80" s="95" t="s">
        <v>3016</v>
      </c>
      <c r="H80" s="95" t="s">
        <v>3013</v>
      </c>
      <c r="I80" s="95" t="s">
        <v>3014</v>
      </c>
      <c r="J80" s="95" t="s">
        <v>3017</v>
      </c>
      <c r="K80" s="95" t="s">
        <v>3018</v>
      </c>
      <c r="L80" s="95" t="s">
        <v>3019</v>
      </c>
      <c r="M80" s="95" t="s">
        <v>3020</v>
      </c>
      <c r="N80" s="95" t="s">
        <v>3021</v>
      </c>
      <c r="O80" s="95" t="s">
        <v>3022</v>
      </c>
      <c r="P80" s="95" t="s">
        <v>3023</v>
      </c>
      <c r="Q80" s="95" t="s">
        <v>3024</v>
      </c>
      <c r="R80" s="95" t="s">
        <v>3025</v>
      </c>
      <c r="S80" s="95" t="s">
        <v>3026</v>
      </c>
      <c r="T80" s="95" t="s">
        <v>3027</v>
      </c>
      <c r="U80" s="95" t="s">
        <v>3028</v>
      </c>
      <c r="V80" s="95" t="s">
        <v>3029</v>
      </c>
      <c r="W80" s="95" t="s">
        <v>3030</v>
      </c>
      <c r="X80" s="95" t="s">
        <v>3031</v>
      </c>
      <c r="Y80" s="96" t="s">
        <v>3032</v>
      </c>
    </row>
    <row r="81" customFormat="false" ht="16.05" hidden="false" customHeight="true" outlineLevel="0" collapsed="false">
      <c r="A81" s="27"/>
      <c r="B81" s="27"/>
      <c r="C81" s="33" t="n">
        <v>30000</v>
      </c>
      <c r="D81" s="94" t="s">
        <v>3033</v>
      </c>
      <c r="E81" s="95" t="s">
        <v>3034</v>
      </c>
      <c r="F81" s="95" t="s">
        <v>3035</v>
      </c>
      <c r="G81" s="95" t="s">
        <v>3036</v>
      </c>
      <c r="H81" s="95" t="s">
        <v>3033</v>
      </c>
      <c r="I81" s="95" t="s">
        <v>3034</v>
      </c>
      <c r="J81" s="95" t="s">
        <v>3037</v>
      </c>
      <c r="K81" s="95" t="s">
        <v>3038</v>
      </c>
      <c r="L81" s="95" t="s">
        <v>3039</v>
      </c>
      <c r="M81" s="95" t="s">
        <v>3040</v>
      </c>
      <c r="N81" s="95" t="s">
        <v>3041</v>
      </c>
      <c r="O81" s="95" t="s">
        <v>3042</v>
      </c>
      <c r="P81" s="95" t="s">
        <v>3043</v>
      </c>
      <c r="Q81" s="95" t="s">
        <v>3044</v>
      </c>
      <c r="R81" s="95" t="s">
        <v>3045</v>
      </c>
      <c r="S81" s="95" t="s">
        <v>3046</v>
      </c>
      <c r="T81" s="95" t="s">
        <v>3047</v>
      </c>
      <c r="U81" s="95" t="s">
        <v>3048</v>
      </c>
      <c r="V81" s="95" t="s">
        <v>3049</v>
      </c>
      <c r="W81" s="95" t="s">
        <v>3050</v>
      </c>
      <c r="X81" s="95" t="s">
        <v>3051</v>
      </c>
      <c r="Y81" s="96" t="s">
        <v>3052</v>
      </c>
    </row>
    <row r="82" customFormat="false" ht="16.05" hidden="false" customHeight="true" outlineLevel="0" collapsed="false">
      <c r="A82" s="27"/>
      <c r="B82" s="27"/>
      <c r="C82" s="37" t="n">
        <v>40000</v>
      </c>
      <c r="D82" s="94" t="s">
        <v>3053</v>
      </c>
      <c r="E82" s="95" t="s">
        <v>3054</v>
      </c>
      <c r="F82" s="95" t="s">
        <v>3055</v>
      </c>
      <c r="G82" s="95" t="s">
        <v>3056</v>
      </c>
      <c r="H82" s="95" t="s">
        <v>3053</v>
      </c>
      <c r="I82" s="95" t="s">
        <v>3054</v>
      </c>
      <c r="J82" s="95" t="s">
        <v>3057</v>
      </c>
      <c r="K82" s="95" t="s">
        <v>3058</v>
      </c>
      <c r="L82" s="95" t="s">
        <v>3059</v>
      </c>
      <c r="M82" s="95" t="s">
        <v>3060</v>
      </c>
      <c r="N82" s="95" t="s">
        <v>3061</v>
      </c>
      <c r="O82" s="95" t="s">
        <v>3062</v>
      </c>
      <c r="P82" s="95" t="s">
        <v>3063</v>
      </c>
      <c r="Q82" s="95" t="s">
        <v>3064</v>
      </c>
      <c r="R82" s="95" t="s">
        <v>3065</v>
      </c>
      <c r="S82" s="95" t="s">
        <v>3066</v>
      </c>
      <c r="T82" s="95" t="s">
        <v>3067</v>
      </c>
      <c r="U82" s="95" t="s">
        <v>3068</v>
      </c>
      <c r="V82" s="95" t="s">
        <v>3069</v>
      </c>
      <c r="W82" s="95" t="s">
        <v>3070</v>
      </c>
      <c r="X82" s="95" t="s">
        <v>3071</v>
      </c>
      <c r="Y82" s="96" t="s">
        <v>3072</v>
      </c>
    </row>
    <row r="83" customFormat="false" ht="16.05" hidden="false" customHeight="true" outlineLevel="0" collapsed="false">
      <c r="A83" s="27" t="n">
        <v>8</v>
      </c>
      <c r="B83" s="28" t="s">
        <v>1134</v>
      </c>
      <c r="C83" s="29" t="n">
        <v>500</v>
      </c>
      <c r="D83" s="91" t="s">
        <v>3073</v>
      </c>
      <c r="E83" s="92" t="s">
        <v>3074</v>
      </c>
      <c r="F83" s="92" t="s">
        <v>3075</v>
      </c>
      <c r="G83" s="92" t="s">
        <v>3076</v>
      </c>
      <c r="H83" s="92" t="s">
        <v>3073</v>
      </c>
      <c r="I83" s="92" t="s">
        <v>3074</v>
      </c>
      <c r="J83" s="92" t="s">
        <v>3077</v>
      </c>
      <c r="K83" s="92" t="s">
        <v>3078</v>
      </c>
      <c r="L83" s="92" t="s">
        <v>3079</v>
      </c>
      <c r="M83" s="92" t="s">
        <v>3080</v>
      </c>
      <c r="N83" s="92" t="s">
        <v>3081</v>
      </c>
      <c r="O83" s="92" t="s">
        <v>3082</v>
      </c>
      <c r="P83" s="92" t="s">
        <v>3083</v>
      </c>
      <c r="Q83" s="92" t="s">
        <v>3084</v>
      </c>
      <c r="R83" s="92" t="s">
        <v>861</v>
      </c>
      <c r="S83" s="92" t="s">
        <v>3085</v>
      </c>
      <c r="T83" s="92" t="s">
        <v>3086</v>
      </c>
      <c r="U83" s="92" t="s">
        <v>3087</v>
      </c>
      <c r="V83" s="92" t="s">
        <v>3088</v>
      </c>
      <c r="W83" s="92" t="s">
        <v>68</v>
      </c>
      <c r="X83" s="92" t="s">
        <v>3089</v>
      </c>
      <c r="Y83" s="93" t="s">
        <v>3090</v>
      </c>
    </row>
    <row r="84" customFormat="false" ht="16.05" hidden="false" customHeight="true" outlineLevel="0" collapsed="false">
      <c r="A84" s="27"/>
      <c r="B84" s="27"/>
      <c r="C84" s="33" t="n">
        <v>1000</v>
      </c>
      <c r="D84" s="94" t="s">
        <v>3091</v>
      </c>
      <c r="E84" s="95" t="s">
        <v>3092</v>
      </c>
      <c r="F84" s="95" t="s">
        <v>3093</v>
      </c>
      <c r="G84" s="95" t="s">
        <v>3094</v>
      </c>
      <c r="H84" s="95" t="s">
        <v>3091</v>
      </c>
      <c r="I84" s="95" t="s">
        <v>3092</v>
      </c>
      <c r="J84" s="95" t="s">
        <v>3095</v>
      </c>
      <c r="K84" s="95" t="s">
        <v>3096</v>
      </c>
      <c r="L84" s="95" t="s">
        <v>3097</v>
      </c>
      <c r="M84" s="95" t="s">
        <v>3098</v>
      </c>
      <c r="N84" s="95" t="s">
        <v>3099</v>
      </c>
      <c r="O84" s="95" t="s">
        <v>3100</v>
      </c>
      <c r="P84" s="95" t="s">
        <v>3101</v>
      </c>
      <c r="Q84" s="95" t="s">
        <v>3102</v>
      </c>
      <c r="R84" s="95" t="s">
        <v>3103</v>
      </c>
      <c r="S84" s="95" t="s">
        <v>3104</v>
      </c>
      <c r="T84" s="95" t="s">
        <v>3105</v>
      </c>
      <c r="U84" s="95" t="s">
        <v>3106</v>
      </c>
      <c r="V84" s="95" t="s">
        <v>3107</v>
      </c>
      <c r="W84" s="95" t="s">
        <v>68</v>
      </c>
      <c r="X84" s="95" t="s">
        <v>3108</v>
      </c>
      <c r="Y84" s="96" t="s">
        <v>728</v>
      </c>
    </row>
    <row r="85" customFormat="false" ht="16.05" hidden="false" customHeight="true" outlineLevel="0" collapsed="false">
      <c r="A85" s="27"/>
      <c r="B85" s="28"/>
      <c r="C85" s="33" t="n">
        <v>2000</v>
      </c>
      <c r="D85" s="94" t="s">
        <v>3109</v>
      </c>
      <c r="E85" s="95" t="s">
        <v>3110</v>
      </c>
      <c r="F85" s="95" t="s">
        <v>3111</v>
      </c>
      <c r="G85" s="95" t="s">
        <v>3112</v>
      </c>
      <c r="H85" s="95" t="s">
        <v>3109</v>
      </c>
      <c r="I85" s="95" t="s">
        <v>3110</v>
      </c>
      <c r="J85" s="95" t="s">
        <v>3113</v>
      </c>
      <c r="K85" s="95" t="s">
        <v>3114</v>
      </c>
      <c r="L85" s="95" t="s">
        <v>3115</v>
      </c>
      <c r="M85" s="95" t="s">
        <v>3116</v>
      </c>
      <c r="N85" s="95" t="s">
        <v>3117</v>
      </c>
      <c r="O85" s="95" t="s">
        <v>3118</v>
      </c>
      <c r="P85" s="95" t="s">
        <v>3119</v>
      </c>
      <c r="Q85" s="95" t="s">
        <v>3120</v>
      </c>
      <c r="R85" s="95" t="s">
        <v>3121</v>
      </c>
      <c r="S85" s="95" t="s">
        <v>3122</v>
      </c>
      <c r="T85" s="95" t="s">
        <v>3123</v>
      </c>
      <c r="U85" s="95" t="s">
        <v>3124</v>
      </c>
      <c r="V85" s="95" t="s">
        <v>3125</v>
      </c>
      <c r="W85" s="95" t="s">
        <v>3126</v>
      </c>
      <c r="X85" s="95" t="s">
        <v>3127</v>
      </c>
      <c r="Y85" s="96" t="s">
        <v>3128</v>
      </c>
    </row>
    <row r="86" customFormat="false" ht="16.05" hidden="false" customHeight="true" outlineLevel="0" collapsed="false">
      <c r="A86" s="27"/>
      <c r="B86" s="28"/>
      <c r="C86" s="33" t="n">
        <v>5000</v>
      </c>
      <c r="D86" s="94" t="s">
        <v>3129</v>
      </c>
      <c r="E86" s="95" t="s">
        <v>3130</v>
      </c>
      <c r="F86" s="95" t="s">
        <v>3131</v>
      </c>
      <c r="G86" s="95" t="s">
        <v>3132</v>
      </c>
      <c r="H86" s="95" t="s">
        <v>3129</v>
      </c>
      <c r="I86" s="95" t="s">
        <v>3130</v>
      </c>
      <c r="J86" s="95" t="s">
        <v>3133</v>
      </c>
      <c r="K86" s="95" t="s">
        <v>3134</v>
      </c>
      <c r="L86" s="95" t="s">
        <v>3135</v>
      </c>
      <c r="M86" s="95" t="s">
        <v>3136</v>
      </c>
      <c r="N86" s="95" t="s">
        <v>3137</v>
      </c>
      <c r="O86" s="95" t="s">
        <v>3138</v>
      </c>
      <c r="P86" s="95" t="s">
        <v>3139</v>
      </c>
      <c r="Q86" s="95" t="s">
        <v>3140</v>
      </c>
      <c r="R86" s="95" t="s">
        <v>3141</v>
      </c>
      <c r="S86" s="95" t="s">
        <v>3142</v>
      </c>
      <c r="T86" s="95" t="s">
        <v>3143</v>
      </c>
      <c r="U86" s="95" t="s">
        <v>3144</v>
      </c>
      <c r="V86" s="95" t="s">
        <v>3145</v>
      </c>
      <c r="W86" s="95" t="s">
        <v>68</v>
      </c>
      <c r="X86" s="95" t="s">
        <v>3146</v>
      </c>
      <c r="Y86" s="96" t="s">
        <v>3147</v>
      </c>
    </row>
    <row r="87" customFormat="false" ht="16.05" hidden="false" customHeight="true" outlineLevel="0" collapsed="false">
      <c r="A87" s="27"/>
      <c r="B87" s="28"/>
      <c r="C87" s="33" t="n">
        <v>10000</v>
      </c>
      <c r="D87" s="94" t="s">
        <v>3148</v>
      </c>
      <c r="E87" s="95" t="s">
        <v>3149</v>
      </c>
      <c r="F87" s="95" t="s">
        <v>3150</v>
      </c>
      <c r="G87" s="95" t="s">
        <v>3151</v>
      </c>
      <c r="H87" s="95" t="s">
        <v>3148</v>
      </c>
      <c r="I87" s="95" t="s">
        <v>3149</v>
      </c>
      <c r="J87" s="95" t="s">
        <v>3152</v>
      </c>
      <c r="K87" s="95" t="s">
        <v>3153</v>
      </c>
      <c r="L87" s="95" t="s">
        <v>3154</v>
      </c>
      <c r="M87" s="95" t="s">
        <v>3155</v>
      </c>
      <c r="N87" s="95" t="s">
        <v>3156</v>
      </c>
      <c r="O87" s="95" t="s">
        <v>3157</v>
      </c>
      <c r="P87" s="95" t="s">
        <v>3158</v>
      </c>
      <c r="Q87" s="95" t="s">
        <v>3159</v>
      </c>
      <c r="R87" s="95" t="s">
        <v>3160</v>
      </c>
      <c r="S87" s="95" t="s">
        <v>3161</v>
      </c>
      <c r="T87" s="95" t="s">
        <v>3162</v>
      </c>
      <c r="U87" s="95" t="s">
        <v>3163</v>
      </c>
      <c r="V87" s="95" t="s">
        <v>3164</v>
      </c>
      <c r="W87" s="95" t="s">
        <v>881</v>
      </c>
      <c r="X87" s="95" t="s">
        <v>3165</v>
      </c>
      <c r="Y87" s="96" t="s">
        <v>3166</v>
      </c>
    </row>
    <row r="88" customFormat="false" ht="16.05" hidden="false" customHeight="true" outlineLevel="0" collapsed="false">
      <c r="A88" s="27"/>
      <c r="B88" s="27"/>
      <c r="C88" s="33" t="n">
        <v>20000</v>
      </c>
      <c r="D88" s="94" t="s">
        <v>3167</v>
      </c>
      <c r="E88" s="95" t="s">
        <v>3168</v>
      </c>
      <c r="F88" s="95" t="s">
        <v>3169</v>
      </c>
      <c r="G88" s="95" t="s">
        <v>3170</v>
      </c>
      <c r="H88" s="95" t="s">
        <v>3167</v>
      </c>
      <c r="I88" s="95" t="s">
        <v>3168</v>
      </c>
      <c r="J88" s="95" t="s">
        <v>3171</v>
      </c>
      <c r="K88" s="95" t="s">
        <v>3172</v>
      </c>
      <c r="L88" s="95" t="s">
        <v>3173</v>
      </c>
      <c r="M88" s="95" t="s">
        <v>3174</v>
      </c>
      <c r="N88" s="95" t="s">
        <v>3175</v>
      </c>
      <c r="O88" s="95" t="s">
        <v>3176</v>
      </c>
      <c r="P88" s="95" t="s">
        <v>3177</v>
      </c>
      <c r="Q88" s="95" t="s">
        <v>3178</v>
      </c>
      <c r="R88" s="95" t="s">
        <v>3179</v>
      </c>
      <c r="S88" s="95" t="s">
        <v>3180</v>
      </c>
      <c r="T88" s="95" t="s">
        <v>3181</v>
      </c>
      <c r="U88" s="95" t="s">
        <v>3182</v>
      </c>
      <c r="V88" s="95" t="s">
        <v>3183</v>
      </c>
      <c r="W88" s="95" t="s">
        <v>1111</v>
      </c>
      <c r="X88" s="95" t="s">
        <v>3184</v>
      </c>
      <c r="Y88" s="96" t="s">
        <v>3185</v>
      </c>
    </row>
    <row r="89" customFormat="false" ht="16.05" hidden="false" customHeight="true" outlineLevel="0" collapsed="false">
      <c r="A89" s="27"/>
      <c r="B89" s="27"/>
      <c r="C89" s="33" t="n">
        <v>30000</v>
      </c>
      <c r="D89" s="94" t="s">
        <v>3186</v>
      </c>
      <c r="E89" s="95" t="s">
        <v>3187</v>
      </c>
      <c r="F89" s="95" t="s">
        <v>3188</v>
      </c>
      <c r="G89" s="95" t="s">
        <v>3189</v>
      </c>
      <c r="H89" s="95" t="s">
        <v>3186</v>
      </c>
      <c r="I89" s="95" t="s">
        <v>3187</v>
      </c>
      <c r="J89" s="95" t="s">
        <v>3190</v>
      </c>
      <c r="K89" s="95" t="s">
        <v>3191</v>
      </c>
      <c r="L89" s="95" t="s">
        <v>3192</v>
      </c>
      <c r="M89" s="95" t="s">
        <v>3193</v>
      </c>
      <c r="N89" s="95" t="s">
        <v>3194</v>
      </c>
      <c r="O89" s="95" t="s">
        <v>3195</v>
      </c>
      <c r="P89" s="95" t="s">
        <v>3196</v>
      </c>
      <c r="Q89" s="95" t="s">
        <v>3197</v>
      </c>
      <c r="R89" s="95" t="s">
        <v>3198</v>
      </c>
      <c r="S89" s="95" t="s">
        <v>3199</v>
      </c>
      <c r="T89" s="95" t="s">
        <v>3200</v>
      </c>
      <c r="U89" s="95" t="s">
        <v>3201</v>
      </c>
      <c r="V89" s="95" t="s">
        <v>3202</v>
      </c>
      <c r="W89" s="95" t="s">
        <v>3203</v>
      </c>
      <c r="X89" s="95" t="s">
        <v>3204</v>
      </c>
      <c r="Y89" s="96" t="s">
        <v>3205</v>
      </c>
    </row>
    <row r="90" customFormat="false" ht="16.05" hidden="false" customHeight="true" outlineLevel="0" collapsed="false">
      <c r="A90" s="27"/>
      <c r="B90" s="27"/>
      <c r="C90" s="37" t="n">
        <v>40000</v>
      </c>
      <c r="D90" s="97" t="s">
        <v>3206</v>
      </c>
      <c r="E90" s="98" t="s">
        <v>3207</v>
      </c>
      <c r="F90" s="98" t="s">
        <v>3208</v>
      </c>
      <c r="G90" s="98" t="s">
        <v>3209</v>
      </c>
      <c r="H90" s="98" t="s">
        <v>3206</v>
      </c>
      <c r="I90" s="98" t="s">
        <v>3207</v>
      </c>
      <c r="J90" s="98" t="s">
        <v>3210</v>
      </c>
      <c r="K90" s="98" t="s">
        <v>3211</v>
      </c>
      <c r="L90" s="98" t="s">
        <v>3212</v>
      </c>
      <c r="M90" s="98" t="s">
        <v>3213</v>
      </c>
      <c r="N90" s="98" t="s">
        <v>3214</v>
      </c>
      <c r="O90" s="98" t="s">
        <v>3215</v>
      </c>
      <c r="P90" s="98" t="s">
        <v>3216</v>
      </c>
      <c r="Q90" s="98" t="s">
        <v>3217</v>
      </c>
      <c r="R90" s="98" t="s">
        <v>3218</v>
      </c>
      <c r="S90" s="98" t="s">
        <v>3219</v>
      </c>
      <c r="T90" s="98" t="s">
        <v>3220</v>
      </c>
      <c r="U90" s="98" t="s">
        <v>3221</v>
      </c>
      <c r="V90" s="98" t="s">
        <v>3222</v>
      </c>
      <c r="W90" s="98" t="s">
        <v>3223</v>
      </c>
      <c r="X90" s="98" t="s">
        <v>3224</v>
      </c>
      <c r="Y90" s="99" t="s">
        <v>3225</v>
      </c>
    </row>
    <row r="91" customFormat="false" ht="16.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customFormat="false" ht="16.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customFormat="false" ht="31.3" hidden="false" customHeight="false" outlineLevel="0" collapsed="false">
      <c r="A93" s="21" t="s">
        <v>25</v>
      </c>
      <c r="B93" s="22" t="s">
        <v>26</v>
      </c>
      <c r="C93" s="17" t="s">
        <v>27</v>
      </c>
      <c r="D93" s="23" t="s">
        <v>1285</v>
      </c>
      <c r="E93" s="23" t="s">
        <v>1286</v>
      </c>
      <c r="F93" s="23" t="s">
        <v>1287</v>
      </c>
      <c r="G93" s="23" t="s">
        <v>1288</v>
      </c>
      <c r="H93" s="23" t="s">
        <v>1289</v>
      </c>
      <c r="I93" s="23" t="s">
        <v>1290</v>
      </c>
      <c r="J93" s="23" t="s">
        <v>1291</v>
      </c>
      <c r="K93" s="23" t="s">
        <v>1292</v>
      </c>
      <c r="L93" s="23" t="s">
        <v>1293</v>
      </c>
      <c r="M93" s="25" t="s">
        <v>1294</v>
      </c>
      <c r="N93" s="26" t="s">
        <v>1295</v>
      </c>
    </row>
    <row r="94" customFormat="false" ht="16.15" hidden="false" customHeight="true" outlineLevel="0" collapsed="false">
      <c r="A94" s="27" t="n">
        <v>1</v>
      </c>
      <c r="B94" s="28" t="s">
        <v>50</v>
      </c>
      <c r="C94" s="29" t="n">
        <v>500</v>
      </c>
      <c r="D94" s="30" t="s">
        <v>3226</v>
      </c>
      <c r="E94" s="31" t="s">
        <v>3227</v>
      </c>
      <c r="F94" s="31" t="s">
        <v>3226</v>
      </c>
      <c r="G94" s="31" t="s">
        <v>3228</v>
      </c>
      <c r="H94" s="31" t="s">
        <v>3229</v>
      </c>
      <c r="I94" s="31" t="s">
        <v>3230</v>
      </c>
      <c r="J94" s="31" t="s">
        <v>3231</v>
      </c>
      <c r="K94" s="31" t="s">
        <v>3232</v>
      </c>
      <c r="L94" s="31" t="s">
        <v>3233</v>
      </c>
      <c r="M94" s="31" t="s">
        <v>3234</v>
      </c>
      <c r="N94" s="32" t="s">
        <v>3235</v>
      </c>
    </row>
    <row r="95" customFormat="false" ht="16.15" hidden="false" customHeight="false" outlineLevel="0" collapsed="false">
      <c r="A95" s="27"/>
      <c r="B95" s="27"/>
      <c r="C95" s="33" t="n">
        <v>1000</v>
      </c>
      <c r="D95" s="34" t="s">
        <v>3236</v>
      </c>
      <c r="E95" s="35" t="s">
        <v>3237</v>
      </c>
      <c r="F95" s="35" t="s">
        <v>3236</v>
      </c>
      <c r="G95" s="35" t="s">
        <v>3238</v>
      </c>
      <c r="H95" s="35" t="s">
        <v>3239</v>
      </c>
      <c r="I95" s="35" t="s">
        <v>3240</v>
      </c>
      <c r="J95" s="35" t="s">
        <v>3241</v>
      </c>
      <c r="K95" s="35" t="s">
        <v>3242</v>
      </c>
      <c r="L95" s="35" t="s">
        <v>3243</v>
      </c>
      <c r="M95" s="35" t="s">
        <v>3244</v>
      </c>
      <c r="N95" s="36" t="s">
        <v>3245</v>
      </c>
    </row>
    <row r="96" customFormat="false" ht="16.15" hidden="false" customHeight="false" outlineLevel="0" collapsed="false">
      <c r="A96" s="27"/>
      <c r="B96" s="28"/>
      <c r="C96" s="33" t="n">
        <v>2000</v>
      </c>
      <c r="D96" s="34" t="s">
        <v>3246</v>
      </c>
      <c r="E96" s="35" t="s">
        <v>3247</v>
      </c>
      <c r="F96" s="35" t="s">
        <v>3246</v>
      </c>
      <c r="G96" s="35" t="s">
        <v>3248</v>
      </c>
      <c r="H96" s="35" t="s">
        <v>3249</v>
      </c>
      <c r="I96" s="35" t="s">
        <v>3250</v>
      </c>
      <c r="J96" s="35" t="s">
        <v>3251</v>
      </c>
      <c r="K96" s="35" t="s">
        <v>3252</v>
      </c>
      <c r="L96" s="35" t="s">
        <v>3253</v>
      </c>
      <c r="M96" s="35" t="s">
        <v>3254</v>
      </c>
      <c r="N96" s="36" t="s">
        <v>3255</v>
      </c>
    </row>
    <row r="97" customFormat="false" ht="16.15" hidden="false" customHeight="false" outlineLevel="0" collapsed="false">
      <c r="A97" s="27"/>
      <c r="B97" s="28"/>
      <c r="C97" s="33" t="n">
        <v>5000</v>
      </c>
      <c r="D97" s="34" t="s">
        <v>3256</v>
      </c>
      <c r="E97" s="35" t="s">
        <v>3257</v>
      </c>
      <c r="F97" s="35" t="s">
        <v>3256</v>
      </c>
      <c r="G97" s="35" t="s">
        <v>3258</v>
      </c>
      <c r="H97" s="35" t="s">
        <v>3259</v>
      </c>
      <c r="I97" s="35" t="s">
        <v>3260</v>
      </c>
      <c r="J97" s="35" t="s">
        <v>3261</v>
      </c>
      <c r="K97" s="35" t="s">
        <v>3262</v>
      </c>
      <c r="L97" s="35" t="s">
        <v>3263</v>
      </c>
      <c r="M97" s="35" t="s">
        <v>3264</v>
      </c>
      <c r="N97" s="36" t="s">
        <v>3265</v>
      </c>
    </row>
    <row r="98" customFormat="false" ht="16.15" hidden="false" customHeight="false" outlineLevel="0" collapsed="false">
      <c r="A98" s="27"/>
      <c r="B98" s="28"/>
      <c r="C98" s="33" t="n">
        <v>10000</v>
      </c>
      <c r="D98" s="34" t="s">
        <v>3266</v>
      </c>
      <c r="E98" s="35" t="s">
        <v>3267</v>
      </c>
      <c r="F98" s="35" t="s">
        <v>3266</v>
      </c>
      <c r="G98" s="35" t="s">
        <v>3268</v>
      </c>
      <c r="H98" s="35" t="s">
        <v>3269</v>
      </c>
      <c r="I98" s="35" t="s">
        <v>3270</v>
      </c>
      <c r="J98" s="35" t="s">
        <v>3271</v>
      </c>
      <c r="K98" s="35" t="s">
        <v>3272</v>
      </c>
      <c r="L98" s="35" t="s">
        <v>3273</v>
      </c>
      <c r="M98" s="35" t="s">
        <v>3274</v>
      </c>
      <c r="N98" s="36" t="s">
        <v>3275</v>
      </c>
    </row>
    <row r="99" customFormat="false" ht="16.15" hidden="false" customHeight="false" outlineLevel="0" collapsed="false">
      <c r="A99" s="27"/>
      <c r="B99" s="27"/>
      <c r="C99" s="33" t="n">
        <v>20000</v>
      </c>
      <c r="D99" s="34" t="s">
        <v>3276</v>
      </c>
      <c r="E99" s="35" t="s">
        <v>3277</v>
      </c>
      <c r="F99" s="35" t="s">
        <v>3276</v>
      </c>
      <c r="G99" s="35" t="s">
        <v>3278</v>
      </c>
      <c r="H99" s="35" t="s">
        <v>3279</v>
      </c>
      <c r="I99" s="35" t="s">
        <v>3280</v>
      </c>
      <c r="J99" s="35" t="s">
        <v>3281</v>
      </c>
      <c r="K99" s="35" t="s">
        <v>3282</v>
      </c>
      <c r="L99" s="35" t="s">
        <v>3283</v>
      </c>
      <c r="M99" s="35" t="s">
        <v>3284</v>
      </c>
      <c r="N99" s="36" t="s">
        <v>3285</v>
      </c>
    </row>
    <row r="100" customFormat="false" ht="16.15" hidden="false" customHeight="false" outlineLevel="0" collapsed="false">
      <c r="A100" s="27"/>
      <c r="B100" s="27"/>
      <c r="C100" s="33" t="n">
        <v>30000</v>
      </c>
      <c r="D100" s="34" t="s">
        <v>3286</v>
      </c>
      <c r="E100" s="35" t="s">
        <v>3287</v>
      </c>
      <c r="F100" s="35" t="s">
        <v>3286</v>
      </c>
      <c r="G100" s="35" t="s">
        <v>3288</v>
      </c>
      <c r="H100" s="35" t="s">
        <v>3289</v>
      </c>
      <c r="I100" s="35" t="s">
        <v>3290</v>
      </c>
      <c r="J100" s="35" t="s">
        <v>3291</v>
      </c>
      <c r="K100" s="35" t="s">
        <v>3292</v>
      </c>
      <c r="L100" s="35" t="s">
        <v>3293</v>
      </c>
      <c r="M100" s="35" t="s">
        <v>3294</v>
      </c>
      <c r="N100" s="36" t="s">
        <v>3295</v>
      </c>
    </row>
    <row r="101" customFormat="false" ht="16.15" hidden="false" customHeight="false" outlineLevel="0" collapsed="false">
      <c r="A101" s="27"/>
      <c r="B101" s="27"/>
      <c r="C101" s="37" t="n">
        <v>40000</v>
      </c>
      <c r="D101" s="34" t="s">
        <v>3296</v>
      </c>
      <c r="E101" s="35" t="s">
        <v>3297</v>
      </c>
      <c r="F101" s="35" t="s">
        <v>3296</v>
      </c>
      <c r="G101" s="35" t="s">
        <v>3298</v>
      </c>
      <c r="H101" s="35" t="s">
        <v>3299</v>
      </c>
      <c r="I101" s="35" t="s">
        <v>3300</v>
      </c>
      <c r="J101" s="35" t="s">
        <v>3301</v>
      </c>
      <c r="K101" s="35" t="s">
        <v>3302</v>
      </c>
      <c r="L101" s="35" t="s">
        <v>3303</v>
      </c>
      <c r="M101" s="35" t="s">
        <v>3304</v>
      </c>
      <c r="N101" s="36" t="s">
        <v>3305</v>
      </c>
    </row>
    <row r="102" customFormat="false" ht="16.15" hidden="false" customHeight="true" outlineLevel="0" collapsed="false">
      <c r="A102" s="27" t="n">
        <v>2</v>
      </c>
      <c r="B102" s="28" t="s">
        <v>203</v>
      </c>
      <c r="C102" s="29" t="n">
        <v>500</v>
      </c>
      <c r="D102" s="30" t="s">
        <v>3306</v>
      </c>
      <c r="E102" s="31" t="s">
        <v>3307</v>
      </c>
      <c r="F102" s="31" t="s">
        <v>3306</v>
      </c>
      <c r="G102" s="31" t="s">
        <v>3308</v>
      </c>
      <c r="H102" s="31" t="s">
        <v>3309</v>
      </c>
      <c r="I102" s="31" t="s">
        <v>3310</v>
      </c>
      <c r="J102" s="31" t="s">
        <v>3311</v>
      </c>
      <c r="K102" s="31" t="s">
        <v>3312</v>
      </c>
      <c r="L102" s="31" t="s">
        <v>3313</v>
      </c>
      <c r="M102" s="31" t="s">
        <v>3314</v>
      </c>
      <c r="N102" s="32" t="s">
        <v>3315</v>
      </c>
    </row>
    <row r="103" customFormat="false" ht="16.15" hidden="false" customHeight="false" outlineLevel="0" collapsed="false">
      <c r="A103" s="27"/>
      <c r="B103" s="27"/>
      <c r="C103" s="33" t="n">
        <v>1000</v>
      </c>
      <c r="D103" s="34" t="s">
        <v>3316</v>
      </c>
      <c r="E103" s="35" t="s">
        <v>3317</v>
      </c>
      <c r="F103" s="35" t="s">
        <v>3316</v>
      </c>
      <c r="G103" s="35" t="s">
        <v>3318</v>
      </c>
      <c r="H103" s="35" t="s">
        <v>3319</v>
      </c>
      <c r="I103" s="35" t="s">
        <v>3320</v>
      </c>
      <c r="J103" s="35" t="s">
        <v>3321</v>
      </c>
      <c r="K103" s="35" t="s">
        <v>3322</v>
      </c>
      <c r="L103" s="35" t="s">
        <v>3323</v>
      </c>
      <c r="M103" s="35" t="s">
        <v>3324</v>
      </c>
      <c r="N103" s="36" t="s">
        <v>3325</v>
      </c>
    </row>
    <row r="104" customFormat="false" ht="16.15" hidden="false" customHeight="false" outlineLevel="0" collapsed="false">
      <c r="A104" s="27"/>
      <c r="B104" s="28"/>
      <c r="C104" s="33" t="n">
        <v>2000</v>
      </c>
      <c r="D104" s="34" t="s">
        <v>3326</v>
      </c>
      <c r="E104" s="35" t="s">
        <v>3327</v>
      </c>
      <c r="F104" s="35" t="s">
        <v>3326</v>
      </c>
      <c r="G104" s="35" t="s">
        <v>3328</v>
      </c>
      <c r="H104" s="35" t="s">
        <v>3329</v>
      </c>
      <c r="I104" s="35" t="s">
        <v>3330</v>
      </c>
      <c r="J104" s="35" t="s">
        <v>3331</v>
      </c>
      <c r="K104" s="35" t="s">
        <v>3332</v>
      </c>
      <c r="L104" s="35" t="s">
        <v>3333</v>
      </c>
      <c r="M104" s="35" t="s">
        <v>3334</v>
      </c>
      <c r="N104" s="36" t="s">
        <v>3335</v>
      </c>
    </row>
    <row r="105" customFormat="false" ht="16.15" hidden="false" customHeight="false" outlineLevel="0" collapsed="false">
      <c r="A105" s="27"/>
      <c r="B105" s="28"/>
      <c r="C105" s="33" t="n">
        <v>5000</v>
      </c>
      <c r="D105" s="34" t="s">
        <v>3336</v>
      </c>
      <c r="E105" s="35" t="s">
        <v>3337</v>
      </c>
      <c r="F105" s="35" t="s">
        <v>3336</v>
      </c>
      <c r="G105" s="35" t="s">
        <v>3338</v>
      </c>
      <c r="H105" s="35" t="s">
        <v>3339</v>
      </c>
      <c r="I105" s="35" t="s">
        <v>3340</v>
      </c>
      <c r="J105" s="35" t="s">
        <v>3341</v>
      </c>
      <c r="K105" s="35" t="s">
        <v>3342</v>
      </c>
      <c r="L105" s="35" t="s">
        <v>3343</v>
      </c>
      <c r="M105" s="35" t="s">
        <v>3344</v>
      </c>
      <c r="N105" s="36" t="s">
        <v>3345</v>
      </c>
    </row>
    <row r="106" customFormat="false" ht="16.15" hidden="false" customHeight="false" outlineLevel="0" collapsed="false">
      <c r="A106" s="27"/>
      <c r="B106" s="28"/>
      <c r="C106" s="33" t="n">
        <v>10000</v>
      </c>
      <c r="D106" s="34" t="s">
        <v>3346</v>
      </c>
      <c r="E106" s="35" t="s">
        <v>3347</v>
      </c>
      <c r="F106" s="35" t="s">
        <v>3346</v>
      </c>
      <c r="G106" s="35" t="s">
        <v>3348</v>
      </c>
      <c r="H106" s="35" t="s">
        <v>3349</v>
      </c>
      <c r="I106" s="35" t="s">
        <v>3350</v>
      </c>
      <c r="J106" s="35" t="s">
        <v>3351</v>
      </c>
      <c r="K106" s="35" t="s">
        <v>3352</v>
      </c>
      <c r="L106" s="35" t="s">
        <v>3353</v>
      </c>
      <c r="M106" s="35" t="s">
        <v>3354</v>
      </c>
      <c r="N106" s="36" t="s">
        <v>3355</v>
      </c>
    </row>
    <row r="107" customFormat="false" ht="16.15" hidden="false" customHeight="false" outlineLevel="0" collapsed="false">
      <c r="A107" s="27"/>
      <c r="B107" s="27"/>
      <c r="C107" s="33" t="n">
        <v>20000</v>
      </c>
      <c r="D107" s="34" t="s">
        <v>3356</v>
      </c>
      <c r="E107" s="35" t="s">
        <v>3357</v>
      </c>
      <c r="F107" s="35" t="s">
        <v>3356</v>
      </c>
      <c r="G107" s="35" t="s">
        <v>3358</v>
      </c>
      <c r="H107" s="35" t="s">
        <v>3359</v>
      </c>
      <c r="I107" s="35" t="s">
        <v>3360</v>
      </c>
      <c r="J107" s="35" t="s">
        <v>3361</v>
      </c>
      <c r="K107" s="35" t="s">
        <v>3362</v>
      </c>
      <c r="L107" s="35" t="s">
        <v>3363</v>
      </c>
      <c r="M107" s="35" t="s">
        <v>3364</v>
      </c>
      <c r="N107" s="36" t="s">
        <v>3365</v>
      </c>
    </row>
    <row r="108" customFormat="false" ht="16.15" hidden="false" customHeight="false" outlineLevel="0" collapsed="false">
      <c r="A108" s="27"/>
      <c r="B108" s="27"/>
      <c r="C108" s="33" t="n">
        <v>30000</v>
      </c>
      <c r="D108" s="34" t="s">
        <v>3366</v>
      </c>
      <c r="E108" s="35" t="s">
        <v>3367</v>
      </c>
      <c r="F108" s="35" t="s">
        <v>3366</v>
      </c>
      <c r="G108" s="35" t="s">
        <v>3368</v>
      </c>
      <c r="H108" s="35" t="s">
        <v>3369</v>
      </c>
      <c r="I108" s="35" t="s">
        <v>3370</v>
      </c>
      <c r="J108" s="35" t="s">
        <v>3371</v>
      </c>
      <c r="K108" s="35" t="s">
        <v>3372</v>
      </c>
      <c r="L108" s="35" t="s">
        <v>3373</v>
      </c>
      <c r="M108" s="35" t="s">
        <v>3374</v>
      </c>
      <c r="N108" s="36" t="s">
        <v>3375</v>
      </c>
    </row>
    <row r="109" customFormat="false" ht="16.15" hidden="false" customHeight="false" outlineLevel="0" collapsed="false">
      <c r="A109" s="27"/>
      <c r="B109" s="27"/>
      <c r="C109" s="37" t="n">
        <v>40000</v>
      </c>
      <c r="D109" s="38" t="s">
        <v>3376</v>
      </c>
      <c r="E109" s="39" t="s">
        <v>3377</v>
      </c>
      <c r="F109" s="39" t="s">
        <v>3376</v>
      </c>
      <c r="G109" s="39" t="s">
        <v>3378</v>
      </c>
      <c r="H109" s="39" t="s">
        <v>3379</v>
      </c>
      <c r="I109" s="39" t="s">
        <v>3380</v>
      </c>
      <c r="J109" s="39" t="s">
        <v>3381</v>
      </c>
      <c r="K109" s="39" t="s">
        <v>3382</v>
      </c>
      <c r="L109" s="39" t="s">
        <v>3383</v>
      </c>
      <c r="M109" s="39" t="s">
        <v>3384</v>
      </c>
      <c r="N109" s="40" t="s">
        <v>3385</v>
      </c>
    </row>
    <row r="110" customFormat="false" ht="16.15" hidden="false" customHeight="true" outlineLevel="0" collapsed="false">
      <c r="A110" s="27" t="n">
        <v>3</v>
      </c>
      <c r="B110" s="28" t="s">
        <v>360</v>
      </c>
      <c r="C110" s="29" t="n">
        <v>500</v>
      </c>
      <c r="D110" s="34" t="s">
        <v>3386</v>
      </c>
      <c r="E110" s="35" t="s">
        <v>3387</v>
      </c>
      <c r="F110" s="35" t="s">
        <v>3386</v>
      </c>
      <c r="G110" s="35" t="s">
        <v>3388</v>
      </c>
      <c r="H110" s="35" t="s">
        <v>3389</v>
      </c>
      <c r="I110" s="35" t="s">
        <v>3390</v>
      </c>
      <c r="J110" s="35" t="s">
        <v>3391</v>
      </c>
      <c r="K110" s="35" t="s">
        <v>3392</v>
      </c>
      <c r="L110" s="35" t="s">
        <v>3393</v>
      </c>
      <c r="M110" s="35" t="s">
        <v>3394</v>
      </c>
      <c r="N110" s="36" t="s">
        <v>3395</v>
      </c>
    </row>
    <row r="111" customFormat="false" ht="16.15" hidden="false" customHeight="false" outlineLevel="0" collapsed="false">
      <c r="A111" s="27"/>
      <c r="B111" s="27"/>
      <c r="C111" s="33" t="n">
        <v>1000</v>
      </c>
      <c r="D111" s="34" t="s">
        <v>3396</v>
      </c>
      <c r="E111" s="35" t="s">
        <v>3397</v>
      </c>
      <c r="F111" s="35" t="s">
        <v>3396</v>
      </c>
      <c r="G111" s="35" t="s">
        <v>3398</v>
      </c>
      <c r="H111" s="35" t="s">
        <v>3399</v>
      </c>
      <c r="I111" s="35" t="s">
        <v>3400</v>
      </c>
      <c r="J111" s="35" t="s">
        <v>3401</v>
      </c>
      <c r="K111" s="35" t="s">
        <v>3402</v>
      </c>
      <c r="L111" s="35" t="s">
        <v>3403</v>
      </c>
      <c r="M111" s="35" t="s">
        <v>3404</v>
      </c>
      <c r="N111" s="36" t="s">
        <v>3405</v>
      </c>
    </row>
    <row r="112" customFormat="false" ht="16.15" hidden="false" customHeight="false" outlineLevel="0" collapsed="false">
      <c r="A112" s="27"/>
      <c r="B112" s="28"/>
      <c r="C112" s="33" t="n">
        <v>2000</v>
      </c>
      <c r="D112" s="34" t="s">
        <v>3406</v>
      </c>
      <c r="E112" s="35" t="s">
        <v>3407</v>
      </c>
      <c r="F112" s="35" t="s">
        <v>3406</v>
      </c>
      <c r="G112" s="35" t="s">
        <v>3408</v>
      </c>
      <c r="H112" s="35" t="s">
        <v>3409</v>
      </c>
      <c r="I112" s="35" t="s">
        <v>3410</v>
      </c>
      <c r="J112" s="35" t="s">
        <v>3411</v>
      </c>
      <c r="K112" s="35" t="s">
        <v>3412</v>
      </c>
      <c r="L112" s="35" t="s">
        <v>3413</v>
      </c>
      <c r="M112" s="35" t="s">
        <v>3414</v>
      </c>
      <c r="N112" s="36" t="s">
        <v>3415</v>
      </c>
    </row>
    <row r="113" customFormat="false" ht="16.15" hidden="false" customHeight="false" outlineLevel="0" collapsed="false">
      <c r="A113" s="27"/>
      <c r="B113" s="28"/>
      <c r="C113" s="33" t="n">
        <v>5000</v>
      </c>
      <c r="D113" s="34" t="s">
        <v>3416</v>
      </c>
      <c r="E113" s="35" t="s">
        <v>3417</v>
      </c>
      <c r="F113" s="35" t="s">
        <v>3416</v>
      </c>
      <c r="G113" s="35" t="s">
        <v>3418</v>
      </c>
      <c r="H113" s="35" t="s">
        <v>3419</v>
      </c>
      <c r="I113" s="35" t="s">
        <v>3420</v>
      </c>
      <c r="J113" s="35" t="s">
        <v>3421</v>
      </c>
      <c r="K113" s="35" t="s">
        <v>3422</v>
      </c>
      <c r="L113" s="35" t="s">
        <v>3423</v>
      </c>
      <c r="M113" s="35" t="s">
        <v>3424</v>
      </c>
      <c r="N113" s="36" t="s">
        <v>3425</v>
      </c>
    </row>
    <row r="114" customFormat="false" ht="16.15" hidden="false" customHeight="false" outlineLevel="0" collapsed="false">
      <c r="A114" s="27"/>
      <c r="B114" s="28"/>
      <c r="C114" s="33" t="n">
        <v>10000</v>
      </c>
      <c r="D114" s="34" t="s">
        <v>3426</v>
      </c>
      <c r="E114" s="35" t="s">
        <v>3427</v>
      </c>
      <c r="F114" s="35" t="s">
        <v>3426</v>
      </c>
      <c r="G114" s="35" t="s">
        <v>3428</v>
      </c>
      <c r="H114" s="35" t="s">
        <v>3429</v>
      </c>
      <c r="I114" s="35" t="s">
        <v>3430</v>
      </c>
      <c r="J114" s="35" t="s">
        <v>3431</v>
      </c>
      <c r="K114" s="35" t="s">
        <v>3432</v>
      </c>
      <c r="L114" s="35" t="s">
        <v>3433</v>
      </c>
      <c r="M114" s="35" t="s">
        <v>3434</v>
      </c>
      <c r="N114" s="36" t="s">
        <v>3435</v>
      </c>
    </row>
    <row r="115" customFormat="false" ht="16.15" hidden="false" customHeight="false" outlineLevel="0" collapsed="false">
      <c r="A115" s="27"/>
      <c r="B115" s="27"/>
      <c r="C115" s="33" t="n">
        <v>20000</v>
      </c>
      <c r="D115" s="34" t="s">
        <v>3436</v>
      </c>
      <c r="E115" s="35" t="s">
        <v>3437</v>
      </c>
      <c r="F115" s="35" t="s">
        <v>3436</v>
      </c>
      <c r="G115" s="35" t="s">
        <v>3438</v>
      </c>
      <c r="H115" s="35" t="s">
        <v>3439</v>
      </c>
      <c r="I115" s="35" t="s">
        <v>3440</v>
      </c>
      <c r="J115" s="35" t="s">
        <v>3441</v>
      </c>
      <c r="K115" s="35" t="s">
        <v>3442</v>
      </c>
      <c r="L115" s="35" t="s">
        <v>3443</v>
      </c>
      <c r="M115" s="35" t="s">
        <v>3444</v>
      </c>
      <c r="N115" s="36" t="s">
        <v>3445</v>
      </c>
    </row>
    <row r="116" customFormat="false" ht="16.15" hidden="false" customHeight="false" outlineLevel="0" collapsed="false">
      <c r="A116" s="27"/>
      <c r="B116" s="27"/>
      <c r="C116" s="33" t="n">
        <v>30000</v>
      </c>
      <c r="D116" s="34" t="s">
        <v>3446</v>
      </c>
      <c r="E116" s="35" t="s">
        <v>3447</v>
      </c>
      <c r="F116" s="35" t="s">
        <v>3446</v>
      </c>
      <c r="G116" s="35" t="s">
        <v>3448</v>
      </c>
      <c r="H116" s="35" t="s">
        <v>3449</v>
      </c>
      <c r="I116" s="35" t="s">
        <v>3450</v>
      </c>
      <c r="J116" s="35" t="s">
        <v>3451</v>
      </c>
      <c r="K116" s="35" t="s">
        <v>3452</v>
      </c>
      <c r="L116" s="35" t="s">
        <v>3453</v>
      </c>
      <c r="M116" s="35" t="s">
        <v>3454</v>
      </c>
      <c r="N116" s="36" t="s">
        <v>3455</v>
      </c>
    </row>
    <row r="117" customFormat="false" ht="16.15" hidden="false" customHeight="false" outlineLevel="0" collapsed="false">
      <c r="A117" s="27"/>
      <c r="B117" s="27"/>
      <c r="C117" s="37" t="n">
        <v>40000</v>
      </c>
      <c r="D117" s="34" t="s">
        <v>3456</v>
      </c>
      <c r="E117" s="35" t="s">
        <v>3457</v>
      </c>
      <c r="F117" s="35" t="s">
        <v>3456</v>
      </c>
      <c r="G117" s="35" t="s">
        <v>3458</v>
      </c>
      <c r="H117" s="35" t="s">
        <v>3459</v>
      </c>
      <c r="I117" s="35" t="s">
        <v>3460</v>
      </c>
      <c r="J117" s="35" t="s">
        <v>3461</v>
      </c>
      <c r="K117" s="35" t="s">
        <v>3462</v>
      </c>
      <c r="L117" s="35" t="s">
        <v>3463</v>
      </c>
      <c r="M117" s="35" t="s">
        <v>3464</v>
      </c>
      <c r="N117" s="36" t="s">
        <v>3465</v>
      </c>
    </row>
    <row r="118" customFormat="false" ht="16.15" hidden="false" customHeight="true" outlineLevel="0" collapsed="false">
      <c r="A118" s="27" t="n">
        <v>4</v>
      </c>
      <c r="B118" s="28" t="s">
        <v>516</v>
      </c>
      <c r="C118" s="29" t="n">
        <v>500</v>
      </c>
      <c r="D118" s="30" t="s">
        <v>3466</v>
      </c>
      <c r="E118" s="31" t="s">
        <v>3467</v>
      </c>
      <c r="F118" s="31" t="s">
        <v>3466</v>
      </c>
      <c r="G118" s="31" t="s">
        <v>3468</v>
      </c>
      <c r="H118" s="31" t="s">
        <v>3469</v>
      </c>
      <c r="I118" s="31" t="s">
        <v>3470</v>
      </c>
      <c r="J118" s="31" t="s">
        <v>3471</v>
      </c>
      <c r="K118" s="31" t="s">
        <v>3171</v>
      </c>
      <c r="L118" s="31" t="s">
        <v>3472</v>
      </c>
      <c r="M118" s="31" t="s">
        <v>3473</v>
      </c>
      <c r="N118" s="32" t="s">
        <v>3474</v>
      </c>
    </row>
    <row r="119" customFormat="false" ht="16.15" hidden="false" customHeight="false" outlineLevel="0" collapsed="false">
      <c r="A119" s="27"/>
      <c r="B119" s="27"/>
      <c r="C119" s="33" t="n">
        <v>1000</v>
      </c>
      <c r="D119" s="34" t="s">
        <v>3475</v>
      </c>
      <c r="E119" s="35" t="s">
        <v>3476</v>
      </c>
      <c r="F119" s="35" t="s">
        <v>3475</v>
      </c>
      <c r="G119" s="35" t="s">
        <v>3477</v>
      </c>
      <c r="H119" s="35" t="s">
        <v>3478</v>
      </c>
      <c r="I119" s="35" t="s">
        <v>3479</v>
      </c>
      <c r="J119" s="35" t="s">
        <v>3480</v>
      </c>
      <c r="K119" s="35" t="s">
        <v>3481</v>
      </c>
      <c r="L119" s="35" t="s">
        <v>3482</v>
      </c>
      <c r="M119" s="35" t="s">
        <v>3483</v>
      </c>
      <c r="N119" s="36" t="s">
        <v>3484</v>
      </c>
    </row>
    <row r="120" customFormat="false" ht="16.15" hidden="false" customHeight="false" outlineLevel="0" collapsed="false">
      <c r="A120" s="27"/>
      <c r="B120" s="28"/>
      <c r="C120" s="33" t="n">
        <v>2000</v>
      </c>
      <c r="D120" s="34" t="s">
        <v>3485</v>
      </c>
      <c r="E120" s="35" t="s">
        <v>3486</v>
      </c>
      <c r="F120" s="35" t="s">
        <v>3485</v>
      </c>
      <c r="G120" s="35" t="s">
        <v>3487</v>
      </c>
      <c r="H120" s="35" t="s">
        <v>3488</v>
      </c>
      <c r="I120" s="35" t="s">
        <v>3489</v>
      </c>
      <c r="J120" s="35" t="s">
        <v>3490</v>
      </c>
      <c r="K120" s="35" t="s">
        <v>3491</v>
      </c>
      <c r="L120" s="35" t="s">
        <v>3492</v>
      </c>
      <c r="M120" s="35" t="s">
        <v>3493</v>
      </c>
      <c r="N120" s="36" t="s">
        <v>3494</v>
      </c>
    </row>
    <row r="121" customFormat="false" ht="16.15" hidden="false" customHeight="false" outlineLevel="0" collapsed="false">
      <c r="A121" s="27"/>
      <c r="B121" s="28"/>
      <c r="C121" s="33" t="n">
        <v>5000</v>
      </c>
      <c r="D121" s="34" t="s">
        <v>3495</v>
      </c>
      <c r="E121" s="35" t="s">
        <v>3496</v>
      </c>
      <c r="F121" s="35" t="s">
        <v>3495</v>
      </c>
      <c r="G121" s="35" t="s">
        <v>3497</v>
      </c>
      <c r="H121" s="35" t="s">
        <v>3498</v>
      </c>
      <c r="I121" s="35" t="s">
        <v>3499</v>
      </c>
      <c r="J121" s="35" t="s">
        <v>3500</v>
      </c>
      <c r="K121" s="35" t="s">
        <v>3501</v>
      </c>
      <c r="L121" s="35" t="s">
        <v>3502</v>
      </c>
      <c r="M121" s="35" t="s">
        <v>3503</v>
      </c>
      <c r="N121" s="36" t="s">
        <v>3504</v>
      </c>
    </row>
    <row r="122" customFormat="false" ht="16.15" hidden="false" customHeight="false" outlineLevel="0" collapsed="false">
      <c r="A122" s="27"/>
      <c r="B122" s="28"/>
      <c r="C122" s="33" t="n">
        <v>10000</v>
      </c>
      <c r="D122" s="34" t="s">
        <v>3505</v>
      </c>
      <c r="E122" s="35" t="s">
        <v>3506</v>
      </c>
      <c r="F122" s="35" t="s">
        <v>3505</v>
      </c>
      <c r="G122" s="35" t="s">
        <v>3507</v>
      </c>
      <c r="H122" s="35" t="s">
        <v>3508</v>
      </c>
      <c r="I122" s="35" t="s">
        <v>3509</v>
      </c>
      <c r="J122" s="35" t="s">
        <v>3510</v>
      </c>
      <c r="K122" s="35" t="s">
        <v>3511</v>
      </c>
      <c r="L122" s="35" t="s">
        <v>3512</v>
      </c>
      <c r="M122" s="35" t="s">
        <v>3513</v>
      </c>
      <c r="N122" s="36" t="s">
        <v>3514</v>
      </c>
    </row>
    <row r="123" customFormat="false" ht="16.15" hidden="false" customHeight="false" outlineLevel="0" collapsed="false">
      <c r="A123" s="27"/>
      <c r="B123" s="27"/>
      <c r="C123" s="33" t="n">
        <v>20000</v>
      </c>
      <c r="D123" s="34" t="s">
        <v>3515</v>
      </c>
      <c r="E123" s="35" t="s">
        <v>3516</v>
      </c>
      <c r="F123" s="35" t="s">
        <v>3515</v>
      </c>
      <c r="G123" s="35" t="s">
        <v>3517</v>
      </c>
      <c r="H123" s="35" t="s">
        <v>3518</v>
      </c>
      <c r="I123" s="35" t="s">
        <v>3519</v>
      </c>
      <c r="J123" s="35" t="s">
        <v>3520</v>
      </c>
      <c r="K123" s="35" t="s">
        <v>3521</v>
      </c>
      <c r="L123" s="35" t="s">
        <v>3522</v>
      </c>
      <c r="M123" s="35" t="s">
        <v>3523</v>
      </c>
      <c r="N123" s="36" t="s">
        <v>3524</v>
      </c>
    </row>
    <row r="124" customFormat="false" ht="16.15" hidden="false" customHeight="false" outlineLevel="0" collapsed="false">
      <c r="A124" s="27"/>
      <c r="B124" s="27"/>
      <c r="C124" s="33" t="n">
        <v>30000</v>
      </c>
      <c r="D124" s="34" t="s">
        <v>3525</v>
      </c>
      <c r="E124" s="35" t="s">
        <v>3526</v>
      </c>
      <c r="F124" s="35" t="s">
        <v>3525</v>
      </c>
      <c r="G124" s="35" t="s">
        <v>3527</v>
      </c>
      <c r="H124" s="35" t="s">
        <v>3528</v>
      </c>
      <c r="I124" s="35" t="s">
        <v>3529</v>
      </c>
      <c r="J124" s="35" t="s">
        <v>3530</v>
      </c>
      <c r="K124" s="35" t="s">
        <v>3531</v>
      </c>
      <c r="L124" s="35" t="s">
        <v>3532</v>
      </c>
      <c r="M124" s="35" t="s">
        <v>3533</v>
      </c>
      <c r="N124" s="36" t="s">
        <v>3534</v>
      </c>
    </row>
    <row r="125" customFormat="false" ht="16.15" hidden="false" customHeight="false" outlineLevel="0" collapsed="false">
      <c r="A125" s="27"/>
      <c r="B125" s="27"/>
      <c r="C125" s="37" t="n">
        <v>40000</v>
      </c>
      <c r="D125" s="38" t="s">
        <v>3535</v>
      </c>
      <c r="E125" s="39" t="s">
        <v>3536</v>
      </c>
      <c r="F125" s="39" t="s">
        <v>3535</v>
      </c>
      <c r="G125" s="39" t="s">
        <v>3537</v>
      </c>
      <c r="H125" s="39" t="s">
        <v>3538</v>
      </c>
      <c r="I125" s="39" t="s">
        <v>3539</v>
      </c>
      <c r="J125" s="39" t="s">
        <v>3540</v>
      </c>
      <c r="K125" s="39" t="s">
        <v>3541</v>
      </c>
      <c r="L125" s="39" t="s">
        <v>3542</v>
      </c>
      <c r="M125" s="39" t="s">
        <v>3543</v>
      </c>
      <c r="N125" s="40" t="s">
        <v>3544</v>
      </c>
    </row>
    <row r="126" customFormat="false" ht="16.15" hidden="false" customHeight="true" outlineLevel="0" collapsed="false">
      <c r="A126" s="27" t="n">
        <v>5</v>
      </c>
      <c r="B126" s="28" t="s">
        <v>674</v>
      </c>
      <c r="C126" s="29" t="n">
        <v>500</v>
      </c>
      <c r="D126" s="34" t="s">
        <v>3545</v>
      </c>
      <c r="E126" s="35" t="s">
        <v>3546</v>
      </c>
      <c r="F126" s="35" t="s">
        <v>3545</v>
      </c>
      <c r="G126" s="35" t="s">
        <v>3547</v>
      </c>
      <c r="H126" s="35" t="s">
        <v>3548</v>
      </c>
      <c r="I126" s="35" t="s">
        <v>3549</v>
      </c>
      <c r="J126" s="35" t="s">
        <v>3550</v>
      </c>
      <c r="K126" s="35" t="s">
        <v>3551</v>
      </c>
      <c r="L126" s="35" t="s">
        <v>3552</v>
      </c>
      <c r="M126" s="35" t="s">
        <v>3553</v>
      </c>
      <c r="N126" s="36" t="s">
        <v>3554</v>
      </c>
    </row>
    <row r="127" customFormat="false" ht="16.15" hidden="false" customHeight="false" outlineLevel="0" collapsed="false">
      <c r="A127" s="27"/>
      <c r="B127" s="27"/>
      <c r="C127" s="33" t="n">
        <v>1000</v>
      </c>
      <c r="D127" s="34" t="s">
        <v>3555</v>
      </c>
      <c r="E127" s="35" t="s">
        <v>3556</v>
      </c>
      <c r="F127" s="35" t="s">
        <v>3555</v>
      </c>
      <c r="G127" s="35" t="s">
        <v>3557</v>
      </c>
      <c r="H127" s="35" t="s">
        <v>3558</v>
      </c>
      <c r="I127" s="35" t="s">
        <v>3559</v>
      </c>
      <c r="J127" s="35" t="s">
        <v>3560</v>
      </c>
      <c r="K127" s="35" t="s">
        <v>3561</v>
      </c>
      <c r="L127" s="35" t="s">
        <v>3562</v>
      </c>
      <c r="M127" s="35" t="s">
        <v>3563</v>
      </c>
      <c r="N127" s="36" t="s">
        <v>3564</v>
      </c>
    </row>
    <row r="128" customFormat="false" ht="16.15" hidden="false" customHeight="false" outlineLevel="0" collapsed="false">
      <c r="A128" s="27"/>
      <c r="B128" s="28"/>
      <c r="C128" s="33" t="n">
        <v>2000</v>
      </c>
      <c r="D128" s="34" t="s">
        <v>3565</v>
      </c>
      <c r="E128" s="35" t="s">
        <v>3566</v>
      </c>
      <c r="F128" s="35" t="s">
        <v>3565</v>
      </c>
      <c r="G128" s="35" t="s">
        <v>3567</v>
      </c>
      <c r="H128" s="35" t="s">
        <v>3568</v>
      </c>
      <c r="I128" s="35" t="s">
        <v>3569</v>
      </c>
      <c r="J128" s="35" t="s">
        <v>3570</v>
      </c>
      <c r="K128" s="35" t="s">
        <v>3571</v>
      </c>
      <c r="L128" s="35" t="s">
        <v>3572</v>
      </c>
      <c r="M128" s="35" t="s">
        <v>3573</v>
      </c>
      <c r="N128" s="36" t="s">
        <v>3574</v>
      </c>
    </row>
    <row r="129" customFormat="false" ht="16.15" hidden="false" customHeight="false" outlineLevel="0" collapsed="false">
      <c r="A129" s="27"/>
      <c r="B129" s="28"/>
      <c r="C129" s="33" t="n">
        <v>5000</v>
      </c>
      <c r="D129" s="34" t="s">
        <v>3575</v>
      </c>
      <c r="E129" s="35" t="s">
        <v>3576</v>
      </c>
      <c r="F129" s="35" t="s">
        <v>3575</v>
      </c>
      <c r="G129" s="35" t="s">
        <v>3577</v>
      </c>
      <c r="H129" s="35" t="s">
        <v>3578</v>
      </c>
      <c r="I129" s="35" t="s">
        <v>3579</v>
      </c>
      <c r="J129" s="35" t="s">
        <v>3580</v>
      </c>
      <c r="K129" s="35" t="s">
        <v>3581</v>
      </c>
      <c r="L129" s="35" t="s">
        <v>3582</v>
      </c>
      <c r="M129" s="35" t="s">
        <v>3583</v>
      </c>
      <c r="N129" s="36" t="s">
        <v>3584</v>
      </c>
    </row>
    <row r="130" customFormat="false" ht="16.15" hidden="false" customHeight="false" outlineLevel="0" collapsed="false">
      <c r="A130" s="27"/>
      <c r="B130" s="28"/>
      <c r="C130" s="33" t="n">
        <v>10000</v>
      </c>
      <c r="D130" s="34" t="s">
        <v>3585</v>
      </c>
      <c r="E130" s="35" t="s">
        <v>3586</v>
      </c>
      <c r="F130" s="35" t="s">
        <v>3585</v>
      </c>
      <c r="G130" s="35" t="s">
        <v>3587</v>
      </c>
      <c r="H130" s="35" t="s">
        <v>3588</v>
      </c>
      <c r="I130" s="35" t="s">
        <v>3589</v>
      </c>
      <c r="J130" s="35" t="s">
        <v>3590</v>
      </c>
      <c r="K130" s="35" t="s">
        <v>3591</v>
      </c>
      <c r="L130" s="35" t="s">
        <v>3592</v>
      </c>
      <c r="M130" s="35" t="s">
        <v>3593</v>
      </c>
      <c r="N130" s="36" t="s">
        <v>3594</v>
      </c>
    </row>
    <row r="131" customFormat="false" ht="16.15" hidden="false" customHeight="false" outlineLevel="0" collapsed="false">
      <c r="A131" s="27"/>
      <c r="B131" s="27"/>
      <c r="C131" s="33" t="n">
        <v>20000</v>
      </c>
      <c r="D131" s="34" t="s">
        <v>3595</v>
      </c>
      <c r="E131" s="35" t="s">
        <v>3596</v>
      </c>
      <c r="F131" s="35" t="s">
        <v>3595</v>
      </c>
      <c r="G131" s="35" t="s">
        <v>3597</v>
      </c>
      <c r="H131" s="35" t="s">
        <v>3598</v>
      </c>
      <c r="I131" s="35" t="s">
        <v>3599</v>
      </c>
      <c r="J131" s="35" t="s">
        <v>3600</v>
      </c>
      <c r="K131" s="35" t="s">
        <v>3601</v>
      </c>
      <c r="L131" s="35" t="s">
        <v>3602</v>
      </c>
      <c r="M131" s="35" t="s">
        <v>3603</v>
      </c>
      <c r="N131" s="36" t="s">
        <v>3604</v>
      </c>
    </row>
    <row r="132" customFormat="false" ht="16.15" hidden="false" customHeight="false" outlineLevel="0" collapsed="false">
      <c r="A132" s="27"/>
      <c r="B132" s="27"/>
      <c r="C132" s="33" t="n">
        <v>30000</v>
      </c>
      <c r="D132" s="34" t="s">
        <v>3605</v>
      </c>
      <c r="E132" s="35" t="s">
        <v>3606</v>
      </c>
      <c r="F132" s="35" t="s">
        <v>3605</v>
      </c>
      <c r="G132" s="35" t="s">
        <v>3607</v>
      </c>
      <c r="H132" s="35" t="s">
        <v>3608</v>
      </c>
      <c r="I132" s="35" t="s">
        <v>3609</v>
      </c>
      <c r="J132" s="35" t="s">
        <v>3610</v>
      </c>
      <c r="K132" s="35" t="s">
        <v>3611</v>
      </c>
      <c r="L132" s="35" t="s">
        <v>3612</v>
      </c>
      <c r="M132" s="35" t="s">
        <v>3613</v>
      </c>
      <c r="N132" s="36" t="s">
        <v>3614</v>
      </c>
    </row>
    <row r="133" customFormat="false" ht="16.15" hidden="false" customHeight="false" outlineLevel="0" collapsed="false">
      <c r="A133" s="27"/>
      <c r="B133" s="27"/>
      <c r="C133" s="37" t="n">
        <v>40000</v>
      </c>
      <c r="D133" s="34" t="s">
        <v>3615</v>
      </c>
      <c r="E133" s="35" t="s">
        <v>3616</v>
      </c>
      <c r="F133" s="35" t="s">
        <v>3615</v>
      </c>
      <c r="G133" s="35" t="s">
        <v>3617</v>
      </c>
      <c r="H133" s="35" t="s">
        <v>3618</v>
      </c>
      <c r="I133" s="35" t="s">
        <v>3619</v>
      </c>
      <c r="J133" s="35" t="s">
        <v>3620</v>
      </c>
      <c r="K133" s="35" t="s">
        <v>3621</v>
      </c>
      <c r="L133" s="35" t="s">
        <v>3622</v>
      </c>
      <c r="M133" s="35" t="s">
        <v>3623</v>
      </c>
      <c r="N133" s="36" t="s">
        <v>3624</v>
      </c>
    </row>
    <row r="134" customFormat="false" ht="16.15" hidden="false" customHeight="true" outlineLevel="0" collapsed="false">
      <c r="A134" s="27" t="n">
        <v>6</v>
      </c>
      <c r="B134" s="28" t="s">
        <v>828</v>
      </c>
      <c r="C134" s="29" t="n">
        <v>500</v>
      </c>
      <c r="D134" s="30" t="s">
        <v>3625</v>
      </c>
      <c r="E134" s="31" t="s">
        <v>3626</v>
      </c>
      <c r="F134" s="31" t="s">
        <v>3625</v>
      </c>
      <c r="G134" s="31" t="s">
        <v>3627</v>
      </c>
      <c r="H134" s="31" t="s">
        <v>3628</v>
      </c>
      <c r="I134" s="31" t="s">
        <v>3629</v>
      </c>
      <c r="J134" s="31" t="s">
        <v>3630</v>
      </c>
      <c r="K134" s="31" t="s">
        <v>3631</v>
      </c>
      <c r="L134" s="31" t="s">
        <v>3632</v>
      </c>
      <c r="M134" s="31" t="s">
        <v>3633</v>
      </c>
      <c r="N134" s="32" t="s">
        <v>3634</v>
      </c>
    </row>
    <row r="135" customFormat="false" ht="16.15" hidden="false" customHeight="false" outlineLevel="0" collapsed="false">
      <c r="A135" s="27"/>
      <c r="B135" s="27"/>
      <c r="C135" s="33" t="n">
        <v>1000</v>
      </c>
      <c r="D135" s="34" t="s">
        <v>3635</v>
      </c>
      <c r="E135" s="35" t="s">
        <v>3636</v>
      </c>
      <c r="F135" s="35" t="s">
        <v>3635</v>
      </c>
      <c r="G135" s="35" t="s">
        <v>3637</v>
      </c>
      <c r="H135" s="35" t="s">
        <v>3638</v>
      </c>
      <c r="I135" s="35" t="s">
        <v>3639</v>
      </c>
      <c r="J135" s="35" t="s">
        <v>3640</v>
      </c>
      <c r="K135" s="35" t="s">
        <v>3641</v>
      </c>
      <c r="L135" s="35" t="s">
        <v>3642</v>
      </c>
      <c r="M135" s="35" t="s">
        <v>3643</v>
      </c>
      <c r="N135" s="36" t="s">
        <v>3644</v>
      </c>
    </row>
    <row r="136" customFormat="false" ht="16.15" hidden="false" customHeight="false" outlineLevel="0" collapsed="false">
      <c r="A136" s="27"/>
      <c r="B136" s="28"/>
      <c r="C136" s="33" t="n">
        <v>2000</v>
      </c>
      <c r="D136" s="34" t="s">
        <v>3645</v>
      </c>
      <c r="E136" s="35" t="s">
        <v>3646</v>
      </c>
      <c r="F136" s="35" t="s">
        <v>3645</v>
      </c>
      <c r="G136" s="35" t="s">
        <v>3647</v>
      </c>
      <c r="H136" s="35" t="s">
        <v>3648</v>
      </c>
      <c r="I136" s="35" t="s">
        <v>3649</v>
      </c>
      <c r="J136" s="35" t="s">
        <v>3650</v>
      </c>
      <c r="K136" s="35" t="s">
        <v>3651</v>
      </c>
      <c r="L136" s="35" t="s">
        <v>3652</v>
      </c>
      <c r="M136" s="35" t="s">
        <v>3653</v>
      </c>
      <c r="N136" s="36" t="s">
        <v>3654</v>
      </c>
    </row>
    <row r="137" customFormat="false" ht="16.15" hidden="false" customHeight="false" outlineLevel="0" collapsed="false">
      <c r="A137" s="27"/>
      <c r="B137" s="28"/>
      <c r="C137" s="33" t="n">
        <v>5000</v>
      </c>
      <c r="D137" s="34" t="s">
        <v>3655</v>
      </c>
      <c r="E137" s="35" t="s">
        <v>3656</v>
      </c>
      <c r="F137" s="35" t="s">
        <v>3655</v>
      </c>
      <c r="G137" s="35" t="s">
        <v>3657</v>
      </c>
      <c r="H137" s="35" t="s">
        <v>3658</v>
      </c>
      <c r="I137" s="35" t="s">
        <v>3659</v>
      </c>
      <c r="J137" s="35" t="s">
        <v>3660</v>
      </c>
      <c r="K137" s="35" t="s">
        <v>3661</v>
      </c>
      <c r="L137" s="35" t="s">
        <v>3662</v>
      </c>
      <c r="M137" s="35" t="s">
        <v>3663</v>
      </c>
      <c r="N137" s="36" t="s">
        <v>3664</v>
      </c>
    </row>
    <row r="138" customFormat="false" ht="16.15" hidden="false" customHeight="false" outlineLevel="0" collapsed="false">
      <c r="A138" s="27"/>
      <c r="B138" s="28"/>
      <c r="C138" s="33" t="n">
        <v>10000</v>
      </c>
      <c r="D138" s="34" t="s">
        <v>3665</v>
      </c>
      <c r="E138" s="35" t="s">
        <v>3666</v>
      </c>
      <c r="F138" s="35" t="s">
        <v>3665</v>
      </c>
      <c r="G138" s="35" t="s">
        <v>3667</v>
      </c>
      <c r="H138" s="35" t="s">
        <v>3668</v>
      </c>
      <c r="I138" s="35" t="s">
        <v>3669</v>
      </c>
      <c r="J138" s="35" t="s">
        <v>3670</v>
      </c>
      <c r="K138" s="35" t="s">
        <v>3671</v>
      </c>
      <c r="L138" s="35" t="s">
        <v>3672</v>
      </c>
      <c r="M138" s="35" t="s">
        <v>3673</v>
      </c>
      <c r="N138" s="36" t="s">
        <v>3674</v>
      </c>
    </row>
    <row r="139" customFormat="false" ht="16.15" hidden="false" customHeight="false" outlineLevel="0" collapsed="false">
      <c r="A139" s="27"/>
      <c r="B139" s="27"/>
      <c r="C139" s="33" t="n">
        <v>20000</v>
      </c>
      <c r="D139" s="34" t="s">
        <v>3675</v>
      </c>
      <c r="E139" s="35" t="s">
        <v>3676</v>
      </c>
      <c r="F139" s="35" t="s">
        <v>3675</v>
      </c>
      <c r="G139" s="35" t="s">
        <v>3677</v>
      </c>
      <c r="H139" s="35" t="s">
        <v>3678</v>
      </c>
      <c r="I139" s="35" t="s">
        <v>3679</v>
      </c>
      <c r="J139" s="35" t="s">
        <v>3680</v>
      </c>
      <c r="K139" s="35" t="s">
        <v>3681</v>
      </c>
      <c r="L139" s="35" t="s">
        <v>3682</v>
      </c>
      <c r="M139" s="35" t="s">
        <v>3683</v>
      </c>
      <c r="N139" s="36" t="s">
        <v>3684</v>
      </c>
    </row>
    <row r="140" customFormat="false" ht="16.15" hidden="false" customHeight="false" outlineLevel="0" collapsed="false">
      <c r="A140" s="27"/>
      <c r="B140" s="27"/>
      <c r="C140" s="33" t="n">
        <v>30000</v>
      </c>
      <c r="D140" s="34" t="s">
        <v>3685</v>
      </c>
      <c r="E140" s="35" t="s">
        <v>3686</v>
      </c>
      <c r="F140" s="35" t="s">
        <v>3685</v>
      </c>
      <c r="G140" s="35" t="s">
        <v>3687</v>
      </c>
      <c r="H140" s="35" t="s">
        <v>3688</v>
      </c>
      <c r="I140" s="35" t="s">
        <v>3689</v>
      </c>
      <c r="J140" s="35" t="s">
        <v>3690</v>
      </c>
      <c r="K140" s="35" t="s">
        <v>3691</v>
      </c>
      <c r="L140" s="35" t="s">
        <v>3692</v>
      </c>
      <c r="M140" s="35" t="s">
        <v>3693</v>
      </c>
      <c r="N140" s="36" t="s">
        <v>3694</v>
      </c>
    </row>
    <row r="141" customFormat="false" ht="16.15" hidden="false" customHeight="false" outlineLevel="0" collapsed="false">
      <c r="A141" s="27"/>
      <c r="B141" s="27"/>
      <c r="C141" s="37" t="n">
        <v>40000</v>
      </c>
      <c r="D141" s="38" t="s">
        <v>3695</v>
      </c>
      <c r="E141" s="39" t="s">
        <v>3696</v>
      </c>
      <c r="F141" s="39" t="s">
        <v>3695</v>
      </c>
      <c r="G141" s="39" t="s">
        <v>3697</v>
      </c>
      <c r="H141" s="39" t="s">
        <v>3698</v>
      </c>
      <c r="I141" s="39" t="s">
        <v>3699</v>
      </c>
      <c r="J141" s="39" t="s">
        <v>3700</v>
      </c>
      <c r="K141" s="39" t="s">
        <v>3701</v>
      </c>
      <c r="L141" s="39" t="s">
        <v>3702</v>
      </c>
      <c r="M141" s="39" t="s">
        <v>3703</v>
      </c>
      <c r="N141" s="40" t="s">
        <v>3704</v>
      </c>
    </row>
    <row r="142" customFormat="false" ht="16.15" hidden="false" customHeight="true" outlineLevel="0" collapsed="false">
      <c r="A142" s="27" t="n">
        <v>7</v>
      </c>
      <c r="B142" s="28" t="s">
        <v>982</v>
      </c>
      <c r="C142" s="29" t="n">
        <v>500</v>
      </c>
      <c r="D142" s="34" t="s">
        <v>1056</v>
      </c>
      <c r="E142" s="35" t="s">
        <v>3705</v>
      </c>
      <c r="F142" s="35" t="s">
        <v>1056</v>
      </c>
      <c r="G142" s="35" t="s">
        <v>3706</v>
      </c>
      <c r="H142" s="35" t="s">
        <v>3707</v>
      </c>
      <c r="I142" s="35" t="s">
        <v>3708</v>
      </c>
      <c r="J142" s="35" t="s">
        <v>3709</v>
      </c>
      <c r="K142" s="35" t="s">
        <v>3710</v>
      </c>
      <c r="L142" s="35" t="s">
        <v>3711</v>
      </c>
      <c r="M142" s="35" t="s">
        <v>3712</v>
      </c>
      <c r="N142" s="36" t="s">
        <v>3713</v>
      </c>
    </row>
    <row r="143" customFormat="false" ht="16.15" hidden="false" customHeight="false" outlineLevel="0" collapsed="false">
      <c r="A143" s="27"/>
      <c r="B143" s="27"/>
      <c r="C143" s="33" t="n">
        <v>1000</v>
      </c>
      <c r="D143" s="34" t="s">
        <v>3714</v>
      </c>
      <c r="E143" s="35" t="s">
        <v>3715</v>
      </c>
      <c r="F143" s="35" t="s">
        <v>3714</v>
      </c>
      <c r="G143" s="35" t="s">
        <v>3716</v>
      </c>
      <c r="H143" s="35" t="s">
        <v>3717</v>
      </c>
      <c r="I143" s="35" t="s">
        <v>3718</v>
      </c>
      <c r="J143" s="35" t="s">
        <v>3719</v>
      </c>
      <c r="K143" s="35" t="s">
        <v>3720</v>
      </c>
      <c r="L143" s="35" t="s">
        <v>3721</v>
      </c>
      <c r="M143" s="35" t="s">
        <v>3722</v>
      </c>
      <c r="N143" s="36" t="s">
        <v>3723</v>
      </c>
    </row>
    <row r="144" customFormat="false" ht="16.15" hidden="false" customHeight="false" outlineLevel="0" collapsed="false">
      <c r="A144" s="27"/>
      <c r="B144" s="28"/>
      <c r="C144" s="33" t="n">
        <v>2000</v>
      </c>
      <c r="D144" s="34" t="s">
        <v>1892</v>
      </c>
      <c r="E144" s="35" t="s">
        <v>3724</v>
      </c>
      <c r="F144" s="35" t="s">
        <v>1892</v>
      </c>
      <c r="G144" s="35" t="s">
        <v>3725</v>
      </c>
      <c r="H144" s="35" t="s">
        <v>3726</v>
      </c>
      <c r="I144" s="35" t="s">
        <v>3727</v>
      </c>
      <c r="J144" s="35" t="s">
        <v>3728</v>
      </c>
      <c r="K144" s="35" t="s">
        <v>3729</v>
      </c>
      <c r="L144" s="35" t="s">
        <v>3730</v>
      </c>
      <c r="M144" s="35" t="s">
        <v>3731</v>
      </c>
      <c r="N144" s="36" t="s">
        <v>3732</v>
      </c>
    </row>
    <row r="145" customFormat="false" ht="16.15" hidden="false" customHeight="false" outlineLevel="0" collapsed="false">
      <c r="A145" s="27"/>
      <c r="B145" s="28"/>
      <c r="C145" s="33" t="n">
        <v>5000</v>
      </c>
      <c r="D145" s="34" t="s">
        <v>3733</v>
      </c>
      <c r="E145" s="35" t="s">
        <v>3734</v>
      </c>
      <c r="F145" s="35" t="s">
        <v>3733</v>
      </c>
      <c r="G145" s="35" t="s">
        <v>3735</v>
      </c>
      <c r="H145" s="35" t="s">
        <v>3736</v>
      </c>
      <c r="I145" s="35" t="s">
        <v>3737</v>
      </c>
      <c r="J145" s="35" t="s">
        <v>3738</v>
      </c>
      <c r="K145" s="35" t="s">
        <v>3739</v>
      </c>
      <c r="L145" s="35" t="s">
        <v>3740</v>
      </c>
      <c r="M145" s="35" t="s">
        <v>3741</v>
      </c>
      <c r="N145" s="36" t="s">
        <v>3742</v>
      </c>
    </row>
    <row r="146" customFormat="false" ht="16.15" hidden="false" customHeight="false" outlineLevel="0" collapsed="false">
      <c r="A146" s="27"/>
      <c r="B146" s="28"/>
      <c r="C146" s="33" t="n">
        <v>10000</v>
      </c>
      <c r="D146" s="34" t="s">
        <v>3743</v>
      </c>
      <c r="E146" s="35" t="s">
        <v>3744</v>
      </c>
      <c r="F146" s="35" t="s">
        <v>3743</v>
      </c>
      <c r="G146" s="35" t="s">
        <v>3745</v>
      </c>
      <c r="H146" s="35" t="s">
        <v>3746</v>
      </c>
      <c r="I146" s="35" t="s">
        <v>3747</v>
      </c>
      <c r="J146" s="35" t="s">
        <v>3748</v>
      </c>
      <c r="K146" s="35" t="s">
        <v>3749</v>
      </c>
      <c r="L146" s="35" t="s">
        <v>3750</v>
      </c>
      <c r="M146" s="35" t="s">
        <v>3751</v>
      </c>
      <c r="N146" s="36" t="s">
        <v>3752</v>
      </c>
    </row>
    <row r="147" customFormat="false" ht="16.15" hidden="false" customHeight="false" outlineLevel="0" collapsed="false">
      <c r="A147" s="27"/>
      <c r="B147" s="27"/>
      <c r="C147" s="33" t="n">
        <v>20000</v>
      </c>
      <c r="D147" s="34" t="s">
        <v>3753</v>
      </c>
      <c r="E147" s="35" t="s">
        <v>3754</v>
      </c>
      <c r="F147" s="35" t="s">
        <v>3753</v>
      </c>
      <c r="G147" s="35" t="s">
        <v>3755</v>
      </c>
      <c r="H147" s="35" t="s">
        <v>3756</v>
      </c>
      <c r="I147" s="35" t="s">
        <v>3757</v>
      </c>
      <c r="J147" s="35" t="s">
        <v>3758</v>
      </c>
      <c r="K147" s="35" t="s">
        <v>3759</v>
      </c>
      <c r="L147" s="35" t="s">
        <v>3760</v>
      </c>
      <c r="M147" s="35" t="s">
        <v>3761</v>
      </c>
      <c r="N147" s="36" t="s">
        <v>3762</v>
      </c>
    </row>
    <row r="148" customFormat="false" ht="16.15" hidden="false" customHeight="false" outlineLevel="0" collapsed="false">
      <c r="A148" s="27"/>
      <c r="B148" s="27"/>
      <c r="C148" s="33" t="n">
        <v>30000</v>
      </c>
      <c r="D148" s="34" t="s">
        <v>3763</v>
      </c>
      <c r="E148" s="35" t="s">
        <v>3764</v>
      </c>
      <c r="F148" s="35" t="s">
        <v>3763</v>
      </c>
      <c r="G148" s="35" t="s">
        <v>3765</v>
      </c>
      <c r="H148" s="35" t="s">
        <v>3766</v>
      </c>
      <c r="I148" s="35" t="s">
        <v>3767</v>
      </c>
      <c r="J148" s="35" t="s">
        <v>3768</v>
      </c>
      <c r="K148" s="35" t="s">
        <v>3769</v>
      </c>
      <c r="L148" s="35" t="s">
        <v>3770</v>
      </c>
      <c r="M148" s="35" t="s">
        <v>3771</v>
      </c>
      <c r="N148" s="36" t="s">
        <v>3772</v>
      </c>
    </row>
    <row r="149" customFormat="false" ht="16.15" hidden="false" customHeight="false" outlineLevel="0" collapsed="false">
      <c r="A149" s="27"/>
      <c r="B149" s="27"/>
      <c r="C149" s="37" t="n">
        <v>40000</v>
      </c>
      <c r="D149" s="34" t="s">
        <v>3773</v>
      </c>
      <c r="E149" s="35" t="s">
        <v>3774</v>
      </c>
      <c r="F149" s="35" t="s">
        <v>3773</v>
      </c>
      <c r="G149" s="35" t="s">
        <v>3775</v>
      </c>
      <c r="H149" s="35" t="s">
        <v>3776</v>
      </c>
      <c r="I149" s="35" t="s">
        <v>3777</v>
      </c>
      <c r="J149" s="35" t="s">
        <v>3778</v>
      </c>
      <c r="K149" s="35" t="s">
        <v>3779</v>
      </c>
      <c r="L149" s="35" t="s">
        <v>3780</v>
      </c>
      <c r="M149" s="35" t="s">
        <v>3781</v>
      </c>
      <c r="N149" s="36" t="s">
        <v>3782</v>
      </c>
    </row>
    <row r="150" customFormat="false" ht="16.15" hidden="false" customHeight="true" outlineLevel="0" collapsed="false">
      <c r="A150" s="27" t="n">
        <v>8</v>
      </c>
      <c r="B150" s="28" t="s">
        <v>1134</v>
      </c>
      <c r="C150" s="29" t="n">
        <v>500</v>
      </c>
      <c r="D150" s="30" t="s">
        <v>3783</v>
      </c>
      <c r="E150" s="31" t="s">
        <v>3784</v>
      </c>
      <c r="F150" s="31" t="s">
        <v>3783</v>
      </c>
      <c r="G150" s="31" t="s">
        <v>3785</v>
      </c>
      <c r="H150" s="31" t="s">
        <v>3786</v>
      </c>
      <c r="I150" s="31" t="s">
        <v>3787</v>
      </c>
      <c r="J150" s="31" t="s">
        <v>3788</v>
      </c>
      <c r="K150" s="31" t="s">
        <v>3789</v>
      </c>
      <c r="L150" s="31" t="s">
        <v>3790</v>
      </c>
      <c r="M150" s="31" t="s">
        <v>3791</v>
      </c>
      <c r="N150" s="32" t="s">
        <v>3792</v>
      </c>
    </row>
    <row r="151" customFormat="false" ht="16.15" hidden="false" customHeight="false" outlineLevel="0" collapsed="false">
      <c r="A151" s="27"/>
      <c r="B151" s="27"/>
      <c r="C151" s="33" t="n">
        <v>1000</v>
      </c>
      <c r="D151" s="34" t="s">
        <v>3793</v>
      </c>
      <c r="E151" s="35" t="s">
        <v>3794</v>
      </c>
      <c r="F151" s="35" t="s">
        <v>3793</v>
      </c>
      <c r="G151" s="35" t="s">
        <v>3795</v>
      </c>
      <c r="H151" s="35" t="s">
        <v>3796</v>
      </c>
      <c r="I151" s="35" t="s">
        <v>3797</v>
      </c>
      <c r="J151" s="35" t="s">
        <v>3798</v>
      </c>
      <c r="K151" s="35" t="s">
        <v>3799</v>
      </c>
      <c r="L151" s="35" t="s">
        <v>1499</v>
      </c>
      <c r="M151" s="35" t="s">
        <v>1017</v>
      </c>
      <c r="N151" s="36" t="s">
        <v>3800</v>
      </c>
    </row>
    <row r="152" customFormat="false" ht="16.15" hidden="false" customHeight="false" outlineLevel="0" collapsed="false">
      <c r="A152" s="27"/>
      <c r="B152" s="28"/>
      <c r="C152" s="33" t="n">
        <v>2000</v>
      </c>
      <c r="D152" s="34" t="s">
        <v>3801</v>
      </c>
      <c r="E152" s="35" t="s">
        <v>3802</v>
      </c>
      <c r="F152" s="35" t="s">
        <v>3801</v>
      </c>
      <c r="G152" s="35" t="s">
        <v>3803</v>
      </c>
      <c r="H152" s="35" t="s">
        <v>3804</v>
      </c>
      <c r="I152" s="35" t="s">
        <v>3805</v>
      </c>
      <c r="J152" s="35" t="s">
        <v>3806</v>
      </c>
      <c r="K152" s="35" t="s">
        <v>1217</v>
      </c>
      <c r="L152" s="35" t="s">
        <v>3807</v>
      </c>
      <c r="M152" s="35" t="s">
        <v>3808</v>
      </c>
      <c r="N152" s="36" t="s">
        <v>3809</v>
      </c>
    </row>
    <row r="153" customFormat="false" ht="16.15" hidden="false" customHeight="false" outlineLevel="0" collapsed="false">
      <c r="A153" s="27"/>
      <c r="B153" s="28"/>
      <c r="C153" s="33" t="n">
        <v>5000</v>
      </c>
      <c r="D153" s="34" t="s">
        <v>3810</v>
      </c>
      <c r="E153" s="35" t="s">
        <v>3811</v>
      </c>
      <c r="F153" s="35" t="s">
        <v>3810</v>
      </c>
      <c r="G153" s="35" t="s">
        <v>3812</v>
      </c>
      <c r="H153" s="35" t="s">
        <v>3813</v>
      </c>
      <c r="I153" s="35" t="s">
        <v>3814</v>
      </c>
      <c r="J153" s="35" t="s">
        <v>3815</v>
      </c>
      <c r="K153" s="35" t="s">
        <v>3816</v>
      </c>
      <c r="L153" s="35" t="s">
        <v>3817</v>
      </c>
      <c r="M153" s="35" t="s">
        <v>3161</v>
      </c>
      <c r="N153" s="36" t="s">
        <v>3818</v>
      </c>
    </row>
    <row r="154" customFormat="false" ht="16.15" hidden="false" customHeight="false" outlineLevel="0" collapsed="false">
      <c r="A154" s="27"/>
      <c r="B154" s="28"/>
      <c r="C154" s="33" t="n">
        <v>10000</v>
      </c>
      <c r="D154" s="34" t="s">
        <v>3819</v>
      </c>
      <c r="E154" s="35" t="s">
        <v>3820</v>
      </c>
      <c r="F154" s="35" t="s">
        <v>3819</v>
      </c>
      <c r="G154" s="35" t="s">
        <v>3821</v>
      </c>
      <c r="H154" s="35" t="s">
        <v>3822</v>
      </c>
      <c r="I154" s="35" t="s">
        <v>3823</v>
      </c>
      <c r="J154" s="35" t="s">
        <v>3824</v>
      </c>
      <c r="K154" s="35" t="s">
        <v>3825</v>
      </c>
      <c r="L154" s="35" t="s">
        <v>3826</v>
      </c>
      <c r="M154" s="35" t="s">
        <v>3827</v>
      </c>
      <c r="N154" s="36" t="s">
        <v>3828</v>
      </c>
    </row>
    <row r="155" customFormat="false" ht="16.15" hidden="false" customHeight="false" outlineLevel="0" collapsed="false">
      <c r="A155" s="27"/>
      <c r="B155" s="27"/>
      <c r="C155" s="33" t="n">
        <v>20000</v>
      </c>
      <c r="D155" s="34" t="s">
        <v>3829</v>
      </c>
      <c r="E155" s="35" t="s">
        <v>3830</v>
      </c>
      <c r="F155" s="35" t="s">
        <v>3829</v>
      </c>
      <c r="G155" s="35" t="s">
        <v>3831</v>
      </c>
      <c r="H155" s="35" t="s">
        <v>3832</v>
      </c>
      <c r="I155" s="35" t="s">
        <v>3833</v>
      </c>
      <c r="J155" s="35" t="s">
        <v>3834</v>
      </c>
      <c r="K155" s="35" t="s">
        <v>3835</v>
      </c>
      <c r="L155" s="35" t="s">
        <v>3836</v>
      </c>
      <c r="M155" s="35" t="s">
        <v>3837</v>
      </c>
      <c r="N155" s="36" t="s">
        <v>3838</v>
      </c>
    </row>
    <row r="156" customFormat="false" ht="16.15" hidden="false" customHeight="false" outlineLevel="0" collapsed="false">
      <c r="A156" s="27"/>
      <c r="B156" s="27"/>
      <c r="C156" s="33" t="n">
        <v>30000</v>
      </c>
      <c r="D156" s="34" t="s">
        <v>3839</v>
      </c>
      <c r="E156" s="35" t="s">
        <v>3840</v>
      </c>
      <c r="F156" s="35" t="s">
        <v>3839</v>
      </c>
      <c r="G156" s="35" t="s">
        <v>3841</v>
      </c>
      <c r="H156" s="35" t="s">
        <v>3842</v>
      </c>
      <c r="I156" s="35" t="s">
        <v>3843</v>
      </c>
      <c r="J156" s="35" t="s">
        <v>3844</v>
      </c>
      <c r="K156" s="35" t="s">
        <v>3845</v>
      </c>
      <c r="L156" s="35" t="s">
        <v>3846</v>
      </c>
      <c r="M156" s="35" t="s">
        <v>3847</v>
      </c>
      <c r="N156" s="36" t="s">
        <v>3848</v>
      </c>
    </row>
    <row r="157" customFormat="false" ht="16.15" hidden="false" customHeight="false" outlineLevel="0" collapsed="false">
      <c r="A157" s="27"/>
      <c r="B157" s="27"/>
      <c r="C157" s="37" t="n">
        <v>40000</v>
      </c>
      <c r="D157" s="38" t="s">
        <v>3849</v>
      </c>
      <c r="E157" s="39" t="s">
        <v>3850</v>
      </c>
      <c r="F157" s="39" t="s">
        <v>3849</v>
      </c>
      <c r="G157" s="39" t="s">
        <v>3851</v>
      </c>
      <c r="H157" s="39" t="s">
        <v>3852</v>
      </c>
      <c r="I157" s="39" t="s">
        <v>3853</v>
      </c>
      <c r="J157" s="39" t="s">
        <v>3854</v>
      </c>
      <c r="K157" s="39" t="s">
        <v>3855</v>
      </c>
      <c r="L157" s="39" t="s">
        <v>3856</v>
      </c>
      <c r="M157" s="39" t="s">
        <v>3857</v>
      </c>
      <c r="N157" s="40" t="s">
        <v>3858</v>
      </c>
    </row>
    <row r="158" customFormat="false" ht="16.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customFormat="false" ht="16.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customFormat="false" ht="16.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customFormat="false" ht="16.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customFormat="false" ht="16.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customFormat="false" ht="16.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customFormat="false" ht="16.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customFormat="false" ht="16.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customFormat="false" ht="16.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customFormat="false" ht="16.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customFormat="false" ht="16.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customFormat="false" ht="16.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customFormat="false" ht="16.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customFormat="false" ht="16.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customFormat="false" ht="16.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customFormat="false" ht="16.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customFormat="false" ht="16.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customFormat="false" ht="16.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customFormat="false" ht="16.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customFormat="false" ht="16.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customFormat="false" ht="16.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customFormat="false" ht="16.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customFormat="false" ht="16.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customFormat="false" ht="16.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customFormat="false" ht="16.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customFormat="false" ht="16.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customFormat="false" ht="16.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customFormat="false" ht="16.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customFormat="false" ht="16.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customFormat="false" ht="16.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customFormat="false" ht="16.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customFormat="false" ht="16.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customFormat="false" ht="16.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customFormat="false" ht="16.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customFormat="false" ht="16.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customFormat="false" ht="16.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customFormat="false" ht="16.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customFormat="false" ht="16.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</sheetData>
  <mergeCells count="34">
    <mergeCell ref="I21:J21"/>
    <mergeCell ref="I22:J22"/>
    <mergeCell ref="A27:A34"/>
    <mergeCell ref="B27:B34"/>
    <mergeCell ref="A35:A42"/>
    <mergeCell ref="B35:B42"/>
    <mergeCell ref="A43:A50"/>
    <mergeCell ref="B43:B50"/>
    <mergeCell ref="A51:A58"/>
    <mergeCell ref="B51:B58"/>
    <mergeCell ref="A59:A66"/>
    <mergeCell ref="B59:B66"/>
    <mergeCell ref="A67:A74"/>
    <mergeCell ref="B67:B74"/>
    <mergeCell ref="A75:A82"/>
    <mergeCell ref="B75:B82"/>
    <mergeCell ref="A83:A90"/>
    <mergeCell ref="B83:B90"/>
    <mergeCell ref="A94:A101"/>
    <mergeCell ref="B94:B101"/>
    <mergeCell ref="A102:A109"/>
    <mergeCell ref="B102:B109"/>
    <mergeCell ref="A110:A117"/>
    <mergeCell ref="B110:B117"/>
    <mergeCell ref="A118:A125"/>
    <mergeCell ref="B118:B125"/>
    <mergeCell ref="A126:A133"/>
    <mergeCell ref="B126:B133"/>
    <mergeCell ref="A134:A141"/>
    <mergeCell ref="B134:B141"/>
    <mergeCell ref="A142:A149"/>
    <mergeCell ref="B142:B149"/>
    <mergeCell ref="A150:A157"/>
    <mergeCell ref="B150:B15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67"/>
  <sheetViews>
    <sheetView showFormulas="false" showGridLines="true" showRowColHeaders="true" showZeros="true" rightToLeft="false" tabSelected="false" showOutlineSymbols="true" defaultGridColor="true" view="normal" topLeftCell="A27" colorId="64" zoomScale="45" zoomScaleNormal="45" zoomScalePageLayoutView="100" workbookViewId="0">
      <selection pane="topLeft" activeCell="I134" activeCellId="0" sqref="I134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28.63"/>
    <col collapsed="false" customWidth="true" hidden="false" outlineLevel="0" max="2" min="2" style="1" width="41.3"/>
    <col collapsed="false" customWidth="true" hidden="false" outlineLevel="0" max="10" min="3" style="1" width="10.93"/>
    <col collapsed="false" customWidth="true" hidden="false" outlineLevel="0" max="25" min="11" style="2" width="10.93"/>
  </cols>
  <sheetData>
    <row r="1" s="101" customFormat="true" ht="31.3" hidden="false" customHeight="false" outlineLevel="0" collapsed="false">
      <c r="A1" s="77" t="s">
        <v>0</v>
      </c>
      <c r="B1" s="77" t="s">
        <v>1</v>
      </c>
      <c r="C1" s="78" t="s">
        <v>3859</v>
      </c>
      <c r="D1" s="78" t="s">
        <v>3</v>
      </c>
      <c r="E1" s="100" t="s">
        <v>3860</v>
      </c>
      <c r="XEY1" s="2"/>
      <c r="XEZ1" s="2"/>
      <c r="XFA1" s="2"/>
      <c r="XFB1" s="2"/>
      <c r="XFC1" s="2"/>
      <c r="XFD1" s="2"/>
    </row>
    <row r="2" customFormat="false" ht="16.4" hidden="false" customHeight="false" outlineLevel="0" collapsed="false">
      <c r="A2" s="7" t="s">
        <v>3861</v>
      </c>
      <c r="B2" s="8" t="n">
        <v>0</v>
      </c>
      <c r="C2" s="9" t="n">
        <v>1786239</v>
      </c>
      <c r="D2" s="9" t="n">
        <v>1715048</v>
      </c>
      <c r="E2" s="10" t="n">
        <v>1372038</v>
      </c>
      <c r="F2" s="2"/>
      <c r="G2" s="2"/>
      <c r="H2" s="2"/>
      <c r="I2" s="2"/>
      <c r="J2" s="2"/>
    </row>
    <row r="3" customFormat="false" ht="16.4" hidden="false" customHeight="false" outlineLevel="0" collapsed="false">
      <c r="A3" s="7" t="s">
        <v>3862</v>
      </c>
      <c r="B3" s="8" t="n">
        <v>1</v>
      </c>
      <c r="C3" s="9" t="n">
        <v>349240</v>
      </c>
      <c r="D3" s="9" t="n">
        <v>346143</v>
      </c>
      <c r="E3" s="10" t="n">
        <v>276961</v>
      </c>
      <c r="F3" s="2"/>
      <c r="G3" s="2"/>
      <c r="H3" s="2"/>
      <c r="I3" s="2"/>
      <c r="J3" s="2"/>
    </row>
    <row r="4" customFormat="false" ht="16.4" hidden="false" customHeight="false" outlineLevel="0" collapsed="false">
      <c r="A4" s="7" t="s">
        <v>3863</v>
      </c>
      <c r="B4" s="8" t="n">
        <v>2</v>
      </c>
      <c r="C4" s="9" t="n">
        <v>161323</v>
      </c>
      <c r="D4" s="9" t="n">
        <v>161323</v>
      </c>
      <c r="E4" s="10" t="n">
        <v>129058</v>
      </c>
      <c r="F4" s="2"/>
      <c r="G4" s="2"/>
      <c r="H4" s="2"/>
      <c r="I4" s="2"/>
      <c r="J4" s="2"/>
    </row>
    <row r="5" customFormat="false" ht="16.4" hidden="false" customHeight="false" outlineLevel="0" collapsed="false">
      <c r="A5" s="7" t="s">
        <v>3864</v>
      </c>
      <c r="B5" s="8" t="n">
        <v>3</v>
      </c>
      <c r="C5" s="9" t="n">
        <v>95733</v>
      </c>
      <c r="D5" s="9" t="n">
        <v>95729</v>
      </c>
      <c r="E5" s="10" t="n">
        <v>76583</v>
      </c>
      <c r="F5" s="2"/>
      <c r="G5" s="2"/>
      <c r="H5" s="2"/>
      <c r="I5" s="2"/>
      <c r="J5" s="2"/>
    </row>
    <row r="6" customFormat="false" ht="16.4" hidden="false" customHeight="false" outlineLevel="0" collapsed="false">
      <c r="A6" s="7" t="s">
        <v>1998</v>
      </c>
      <c r="B6" s="8" t="n">
        <v>4</v>
      </c>
      <c r="C6" s="9" t="n">
        <v>9531</v>
      </c>
      <c r="D6" s="9" t="n">
        <v>9531</v>
      </c>
      <c r="E6" s="10" t="n">
        <v>7625</v>
      </c>
      <c r="F6" s="2"/>
      <c r="G6" s="2"/>
      <c r="H6" s="2"/>
      <c r="I6" s="2"/>
      <c r="J6" s="2"/>
    </row>
    <row r="7" customFormat="false" ht="16.4" hidden="false" customHeight="false" outlineLevel="0" collapsed="false">
      <c r="A7" s="7" t="s">
        <v>3865</v>
      </c>
      <c r="B7" s="8" t="n">
        <v>5</v>
      </c>
      <c r="C7" s="9" t="n">
        <v>8364</v>
      </c>
      <c r="D7" s="9" t="n">
        <v>8364</v>
      </c>
      <c r="E7" s="10" t="n">
        <v>6691</v>
      </c>
      <c r="F7" s="2"/>
      <c r="G7" s="2"/>
      <c r="H7" s="2"/>
      <c r="I7" s="2"/>
      <c r="J7" s="2"/>
    </row>
    <row r="8" customFormat="false" ht="16.4" hidden="false" customHeight="false" outlineLevel="0" collapsed="false">
      <c r="A8" s="7" t="s">
        <v>3866</v>
      </c>
      <c r="B8" s="8" t="n">
        <v>6</v>
      </c>
      <c r="C8" s="9" t="n">
        <v>6860</v>
      </c>
      <c r="D8" s="12" t="n">
        <v>6856</v>
      </c>
      <c r="E8" s="10" t="n">
        <v>5485</v>
      </c>
      <c r="F8" s="2"/>
      <c r="G8" s="2"/>
      <c r="H8" s="2"/>
      <c r="I8" s="2"/>
      <c r="J8" s="2"/>
    </row>
    <row r="9" customFormat="false" ht="16.4" hidden="false" customHeight="false" outlineLevel="0" collapsed="false">
      <c r="A9" s="7" t="s">
        <v>2001</v>
      </c>
      <c r="B9" s="8" t="n">
        <v>7</v>
      </c>
      <c r="C9" s="9" t="n">
        <v>5949</v>
      </c>
      <c r="D9" s="12" t="n">
        <v>5949</v>
      </c>
      <c r="E9" s="10" t="n">
        <v>4759</v>
      </c>
      <c r="F9" s="2"/>
      <c r="G9" s="2"/>
      <c r="H9" s="2"/>
      <c r="I9" s="2"/>
      <c r="J9" s="2"/>
    </row>
    <row r="10" customFormat="false" ht="16.4" hidden="false" customHeight="false" outlineLevel="0" collapsed="false">
      <c r="A10" s="7" t="s">
        <v>3867</v>
      </c>
      <c r="B10" s="8" t="n">
        <v>8</v>
      </c>
      <c r="C10" s="9" t="n">
        <v>5508</v>
      </c>
      <c r="D10" s="12" t="n">
        <v>5508</v>
      </c>
      <c r="E10" s="10" t="n">
        <v>4406</v>
      </c>
      <c r="F10" s="2"/>
      <c r="G10" s="2"/>
      <c r="H10" s="2"/>
      <c r="I10" s="2"/>
      <c r="J10" s="2"/>
    </row>
    <row r="11" customFormat="false" ht="16.4" hidden="false" customHeight="false" outlineLevel="0" collapsed="false">
      <c r="A11" s="7" t="s">
        <v>3868</v>
      </c>
      <c r="B11" s="8" t="n">
        <v>9</v>
      </c>
      <c r="C11" s="9" t="n">
        <v>5177</v>
      </c>
      <c r="D11" s="12" t="n">
        <v>5122</v>
      </c>
      <c r="E11" s="10" t="n">
        <v>4098</v>
      </c>
      <c r="F11" s="2"/>
      <c r="G11" s="2"/>
      <c r="H11" s="2"/>
      <c r="I11" s="2"/>
      <c r="J11" s="2"/>
    </row>
    <row r="12" customFormat="false" ht="16.4" hidden="false" customHeight="false" outlineLevel="0" collapsed="false">
      <c r="A12" s="7" t="s">
        <v>3869</v>
      </c>
      <c r="B12" s="8" t="n">
        <v>10</v>
      </c>
      <c r="C12" s="9" t="n">
        <v>2734</v>
      </c>
      <c r="D12" s="12" t="n">
        <v>2733</v>
      </c>
      <c r="E12" s="10" t="n">
        <v>2187</v>
      </c>
      <c r="F12" s="2"/>
      <c r="G12" s="2"/>
      <c r="H12" s="2"/>
      <c r="I12" s="2"/>
      <c r="J12" s="2"/>
    </row>
    <row r="13" customFormat="false" ht="16.4" hidden="false" customHeight="false" outlineLevel="0" collapsed="false">
      <c r="A13" s="7" t="s">
        <v>3870</v>
      </c>
      <c r="B13" s="8" t="n">
        <v>11</v>
      </c>
      <c r="C13" s="9" t="n">
        <v>1358</v>
      </c>
      <c r="D13" s="12" t="n">
        <v>1357</v>
      </c>
      <c r="E13" s="10" t="n">
        <v>1086</v>
      </c>
      <c r="F13" s="2"/>
      <c r="G13" s="2"/>
      <c r="H13" s="2"/>
      <c r="I13" s="2"/>
      <c r="J13" s="2"/>
    </row>
    <row r="14" customFormat="false" ht="16.4" hidden="false" customHeight="false" outlineLevel="0" collapsed="false">
      <c r="A14" s="7" t="s">
        <v>3871</v>
      </c>
      <c r="B14" s="8" t="n">
        <v>12</v>
      </c>
      <c r="C14" s="9" t="n">
        <v>24</v>
      </c>
      <c r="D14" s="12" t="n">
        <v>24</v>
      </c>
      <c r="E14" s="10" t="n">
        <v>19</v>
      </c>
      <c r="F14" s="2"/>
      <c r="G14" s="2"/>
      <c r="H14" s="2"/>
      <c r="I14" s="2"/>
      <c r="J14" s="2"/>
    </row>
    <row r="15" customFormat="false" ht="16.4" hidden="false" customHeight="false" outlineLevel="0" collapsed="false">
      <c r="A15" s="102" t="s">
        <v>2006</v>
      </c>
      <c r="B15" s="14" t="n">
        <v>13</v>
      </c>
      <c r="C15" s="15" t="n">
        <v>12</v>
      </c>
      <c r="D15" s="15" t="n">
        <v>12</v>
      </c>
      <c r="E15" s="16" t="n">
        <v>10</v>
      </c>
      <c r="F15" s="2"/>
      <c r="G15" s="2"/>
      <c r="H15" s="2"/>
      <c r="I15" s="2"/>
      <c r="J15" s="2"/>
    </row>
    <row r="16" customFormat="false" ht="16.15" hidden="false" customHeight="false" outlineLevel="0" collapsed="false">
      <c r="C16" s="1" t="n">
        <f aca="false">SUM(C2:C15)</f>
        <v>2438052</v>
      </c>
      <c r="D16" s="1" t="n">
        <f aca="false">SUM(D2:D15)</f>
        <v>2363699</v>
      </c>
      <c r="E16" s="1" t="n">
        <f aca="false">SUM(E2:E15)</f>
        <v>1891006</v>
      </c>
      <c r="F16" s="2"/>
      <c r="G16" s="2"/>
      <c r="H16" s="2"/>
      <c r="I16" s="2"/>
      <c r="J16" s="2"/>
    </row>
    <row r="17" customFormat="false" ht="16.15" hidden="false" customHeight="false" outlineLevel="0" collapsed="false">
      <c r="F17" s="2"/>
      <c r="G17" s="2"/>
      <c r="H17" s="2"/>
      <c r="I17" s="2"/>
      <c r="J17" s="2"/>
    </row>
    <row r="18" customFormat="false" ht="16.15" hidden="false" customHeight="false" outlineLevel="0" collapsed="false">
      <c r="E18" s="18"/>
      <c r="F18" s="2"/>
      <c r="G18" s="2"/>
      <c r="H18" s="2"/>
      <c r="L18" s="17" t="s">
        <v>21</v>
      </c>
      <c r="M18" s="1"/>
    </row>
    <row r="19" customFormat="false" ht="16.4" hidden="false" customHeight="false" outlineLevel="0" collapsed="false">
      <c r="A19" s="1" t="s">
        <v>24</v>
      </c>
      <c r="C19" s="1" t="n">
        <v>122</v>
      </c>
      <c r="D19" s="9" t="n">
        <v>48</v>
      </c>
      <c r="E19" s="8" t="n">
        <v>48</v>
      </c>
      <c r="F19" s="2"/>
      <c r="G19" s="2"/>
      <c r="H19" s="2"/>
      <c r="I19" s="2"/>
      <c r="J19" s="19" t="s">
        <v>22</v>
      </c>
      <c r="K19" s="19"/>
      <c r="L19" s="20" t="n">
        <v>1</v>
      </c>
    </row>
    <row r="20" customFormat="false" ht="16.15" hidden="false" customHeight="false" outlineLevel="0" collapsed="false">
      <c r="G20" s="2"/>
      <c r="H20" s="2"/>
      <c r="I20" s="2"/>
      <c r="J20" s="19" t="s">
        <v>23</v>
      </c>
      <c r="K20" s="19"/>
      <c r="L20" s="20" t="n">
        <v>46</v>
      </c>
    </row>
    <row r="21" customFormat="false" ht="16.15" hidden="false" customHeight="false" outlineLevel="0" collapsed="false">
      <c r="I21" s="2"/>
      <c r="J21" s="2"/>
    </row>
    <row r="22" customFormat="false" ht="16.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K22" s="1"/>
      <c r="P22" s="89"/>
      <c r="Q22" s="89"/>
      <c r="R22" s="89"/>
      <c r="S22" s="89"/>
      <c r="T22" s="89"/>
      <c r="U22" s="89"/>
      <c r="V22" s="90"/>
    </row>
    <row r="23" customFormat="false" ht="71.15" hidden="false" customHeight="true" outlineLevel="0" collapsed="false">
      <c r="A23" s="21" t="s">
        <v>25</v>
      </c>
      <c r="B23" s="22" t="s">
        <v>26</v>
      </c>
      <c r="C23" s="17" t="s">
        <v>27</v>
      </c>
      <c r="D23" s="23" t="s">
        <v>28</v>
      </c>
      <c r="E23" s="23" t="s">
        <v>29</v>
      </c>
      <c r="F23" s="23" t="s">
        <v>30</v>
      </c>
      <c r="G23" s="23" t="s">
        <v>31</v>
      </c>
      <c r="H23" s="23" t="s">
        <v>32</v>
      </c>
      <c r="I23" s="23" t="s">
        <v>33</v>
      </c>
      <c r="J23" s="23" t="s">
        <v>34</v>
      </c>
      <c r="K23" s="23" t="s">
        <v>35</v>
      </c>
      <c r="L23" s="23" t="s">
        <v>36</v>
      </c>
      <c r="M23" s="23" t="s">
        <v>37</v>
      </c>
      <c r="N23" s="23" t="s">
        <v>38</v>
      </c>
      <c r="O23" s="23" t="s">
        <v>39</v>
      </c>
      <c r="P23" s="23" t="s">
        <v>40</v>
      </c>
      <c r="Q23" s="23" t="s">
        <v>41</v>
      </c>
      <c r="R23" s="23" t="s">
        <v>42</v>
      </c>
      <c r="S23" s="23" t="s">
        <v>43</v>
      </c>
      <c r="T23" s="23" t="s">
        <v>44</v>
      </c>
      <c r="U23" s="24" t="s">
        <v>45</v>
      </c>
      <c r="V23" s="25" t="s">
        <v>46</v>
      </c>
      <c r="W23" s="24" t="s">
        <v>47</v>
      </c>
      <c r="X23" s="24" t="s">
        <v>48</v>
      </c>
      <c r="Y23" s="26" t="s">
        <v>49</v>
      </c>
    </row>
    <row r="24" customFormat="false" ht="14.9" hidden="false" customHeight="true" outlineLevel="0" collapsed="false">
      <c r="A24" s="27" t="n">
        <v>1</v>
      </c>
      <c r="B24" s="28" t="s">
        <v>50</v>
      </c>
      <c r="C24" s="29" t="n">
        <v>500</v>
      </c>
      <c r="D24" s="91" t="s">
        <v>3872</v>
      </c>
      <c r="E24" s="92" t="s">
        <v>3873</v>
      </c>
      <c r="F24" s="92" t="s">
        <v>3874</v>
      </c>
      <c r="G24" s="92" t="s">
        <v>3875</v>
      </c>
      <c r="H24" s="92" t="s">
        <v>3872</v>
      </c>
      <c r="I24" s="92" t="s">
        <v>3873</v>
      </c>
      <c r="J24" s="92" t="s">
        <v>3876</v>
      </c>
      <c r="K24" s="92" t="s">
        <v>3877</v>
      </c>
      <c r="L24" s="92" t="s">
        <v>3878</v>
      </c>
      <c r="M24" s="92" t="s">
        <v>3879</v>
      </c>
      <c r="N24" s="92" t="s">
        <v>3880</v>
      </c>
      <c r="O24" s="92" t="s">
        <v>3881</v>
      </c>
      <c r="P24" s="92" t="s">
        <v>3882</v>
      </c>
      <c r="Q24" s="92" t="s">
        <v>3883</v>
      </c>
      <c r="R24" s="92" t="s">
        <v>3884</v>
      </c>
      <c r="S24" s="92" t="s">
        <v>3885</v>
      </c>
      <c r="T24" s="92" t="s">
        <v>3886</v>
      </c>
      <c r="U24" s="92" t="s">
        <v>3887</v>
      </c>
      <c r="V24" s="92" t="s">
        <v>3888</v>
      </c>
      <c r="W24" s="92" t="s">
        <v>68</v>
      </c>
      <c r="X24" s="92" t="s">
        <v>3889</v>
      </c>
      <c r="Y24" s="93" t="s">
        <v>3890</v>
      </c>
    </row>
    <row r="25" customFormat="false" ht="14.9" hidden="false" customHeight="true" outlineLevel="0" collapsed="false">
      <c r="A25" s="27"/>
      <c r="B25" s="27"/>
      <c r="C25" s="33" t="n">
        <v>1000</v>
      </c>
      <c r="D25" s="94" t="s">
        <v>3891</v>
      </c>
      <c r="E25" s="95" t="s">
        <v>3892</v>
      </c>
      <c r="F25" s="95" t="s">
        <v>3893</v>
      </c>
      <c r="G25" s="95" t="s">
        <v>3894</v>
      </c>
      <c r="H25" s="95" t="s">
        <v>3891</v>
      </c>
      <c r="I25" s="95" t="s">
        <v>3892</v>
      </c>
      <c r="J25" s="95" t="s">
        <v>3895</v>
      </c>
      <c r="K25" s="95" t="s">
        <v>3896</v>
      </c>
      <c r="L25" s="95" t="s">
        <v>3897</v>
      </c>
      <c r="M25" s="95" t="s">
        <v>3898</v>
      </c>
      <c r="N25" s="95" t="s">
        <v>3899</v>
      </c>
      <c r="O25" s="95" t="s">
        <v>3900</v>
      </c>
      <c r="P25" s="95" t="s">
        <v>3901</v>
      </c>
      <c r="Q25" s="95" t="s">
        <v>3902</v>
      </c>
      <c r="R25" s="95" t="s">
        <v>3903</v>
      </c>
      <c r="S25" s="95" t="s">
        <v>3904</v>
      </c>
      <c r="T25" s="95" t="s">
        <v>3905</v>
      </c>
      <c r="U25" s="95" t="s">
        <v>3906</v>
      </c>
      <c r="V25" s="95" t="s">
        <v>3907</v>
      </c>
      <c r="W25" s="95" t="s">
        <v>68</v>
      </c>
      <c r="X25" s="95" t="s">
        <v>3908</v>
      </c>
      <c r="Y25" s="96" t="s">
        <v>3909</v>
      </c>
    </row>
    <row r="26" customFormat="false" ht="14.9" hidden="false" customHeight="true" outlineLevel="0" collapsed="false">
      <c r="A26" s="27"/>
      <c r="B26" s="28"/>
      <c r="C26" s="33" t="n">
        <v>2000</v>
      </c>
      <c r="D26" s="94" t="s">
        <v>3910</v>
      </c>
      <c r="E26" s="95" t="s">
        <v>3911</v>
      </c>
      <c r="F26" s="95" t="s">
        <v>3912</v>
      </c>
      <c r="G26" s="95" t="s">
        <v>3913</v>
      </c>
      <c r="H26" s="95" t="s">
        <v>3910</v>
      </c>
      <c r="I26" s="95" t="s">
        <v>3911</v>
      </c>
      <c r="J26" s="95" t="s">
        <v>3914</v>
      </c>
      <c r="K26" s="95" t="s">
        <v>3915</v>
      </c>
      <c r="L26" s="95" t="s">
        <v>3916</v>
      </c>
      <c r="M26" s="95" t="s">
        <v>3917</v>
      </c>
      <c r="N26" s="95" t="s">
        <v>3918</v>
      </c>
      <c r="O26" s="95" t="s">
        <v>3919</v>
      </c>
      <c r="P26" s="95" t="s">
        <v>3920</v>
      </c>
      <c r="Q26" s="95" t="s">
        <v>3921</v>
      </c>
      <c r="R26" s="95" t="s">
        <v>3922</v>
      </c>
      <c r="S26" s="95" t="s">
        <v>3923</v>
      </c>
      <c r="T26" s="95" t="s">
        <v>3924</v>
      </c>
      <c r="U26" s="95" t="s">
        <v>3925</v>
      </c>
      <c r="V26" s="95" t="s">
        <v>3926</v>
      </c>
      <c r="W26" s="95" t="s">
        <v>3927</v>
      </c>
      <c r="X26" s="95" t="s">
        <v>3928</v>
      </c>
      <c r="Y26" s="96" t="s">
        <v>3929</v>
      </c>
    </row>
    <row r="27" customFormat="false" ht="14.9" hidden="false" customHeight="true" outlineLevel="0" collapsed="false">
      <c r="A27" s="27"/>
      <c r="B27" s="28"/>
      <c r="C27" s="33" t="n">
        <v>5000</v>
      </c>
      <c r="D27" s="94" t="s">
        <v>3930</v>
      </c>
      <c r="E27" s="95" t="s">
        <v>3931</v>
      </c>
      <c r="F27" s="95" t="s">
        <v>3932</v>
      </c>
      <c r="G27" s="95" t="s">
        <v>3933</v>
      </c>
      <c r="H27" s="95" t="s">
        <v>3930</v>
      </c>
      <c r="I27" s="95" t="s">
        <v>3931</v>
      </c>
      <c r="J27" s="95" t="s">
        <v>3934</v>
      </c>
      <c r="K27" s="95" t="s">
        <v>3935</v>
      </c>
      <c r="L27" s="95" t="s">
        <v>3936</v>
      </c>
      <c r="M27" s="95" t="s">
        <v>3937</v>
      </c>
      <c r="N27" s="95" t="s">
        <v>3938</v>
      </c>
      <c r="O27" s="95" t="s">
        <v>3939</v>
      </c>
      <c r="P27" s="95" t="s">
        <v>3940</v>
      </c>
      <c r="Q27" s="95" t="s">
        <v>3941</v>
      </c>
      <c r="R27" s="95" t="s">
        <v>3942</v>
      </c>
      <c r="S27" s="95" t="s">
        <v>3943</v>
      </c>
      <c r="T27" s="95" t="s">
        <v>3944</v>
      </c>
      <c r="U27" s="95" t="s">
        <v>2761</v>
      </c>
      <c r="V27" s="95" t="s">
        <v>3945</v>
      </c>
      <c r="W27" s="95" t="s">
        <v>2647</v>
      </c>
      <c r="X27" s="95" t="s">
        <v>3946</v>
      </c>
      <c r="Y27" s="96" t="s">
        <v>3947</v>
      </c>
    </row>
    <row r="28" customFormat="false" ht="14.9" hidden="false" customHeight="true" outlineLevel="0" collapsed="false">
      <c r="A28" s="27"/>
      <c r="B28" s="28"/>
      <c r="C28" s="33" t="n">
        <v>10000</v>
      </c>
      <c r="D28" s="94" t="s">
        <v>3948</v>
      </c>
      <c r="E28" s="95" t="s">
        <v>3949</v>
      </c>
      <c r="F28" s="95" t="s">
        <v>3950</v>
      </c>
      <c r="G28" s="95" t="s">
        <v>3951</v>
      </c>
      <c r="H28" s="95" t="s">
        <v>3948</v>
      </c>
      <c r="I28" s="95" t="s">
        <v>3949</v>
      </c>
      <c r="J28" s="95" t="s">
        <v>3952</v>
      </c>
      <c r="K28" s="95" t="s">
        <v>3953</v>
      </c>
      <c r="L28" s="95" t="s">
        <v>3954</v>
      </c>
      <c r="M28" s="95" t="s">
        <v>2631</v>
      </c>
      <c r="N28" s="95" t="s">
        <v>3955</v>
      </c>
      <c r="O28" s="95" t="s">
        <v>3956</v>
      </c>
      <c r="P28" s="95" t="s">
        <v>3957</v>
      </c>
      <c r="Q28" s="95" t="s">
        <v>3958</v>
      </c>
      <c r="R28" s="95" t="s">
        <v>3959</v>
      </c>
      <c r="S28" s="95" t="s">
        <v>3960</v>
      </c>
      <c r="T28" s="95" t="s">
        <v>3961</v>
      </c>
      <c r="U28" s="95" t="s">
        <v>3962</v>
      </c>
      <c r="V28" s="95" t="s">
        <v>3963</v>
      </c>
      <c r="W28" s="95" t="s">
        <v>3964</v>
      </c>
      <c r="X28" s="95" t="s">
        <v>3965</v>
      </c>
      <c r="Y28" s="96" t="s">
        <v>3966</v>
      </c>
    </row>
    <row r="29" customFormat="false" ht="14.9" hidden="false" customHeight="true" outlineLevel="0" collapsed="false">
      <c r="A29" s="27"/>
      <c r="B29" s="27"/>
      <c r="C29" s="33" t="n">
        <v>20000</v>
      </c>
      <c r="D29" s="94" t="s">
        <v>3967</v>
      </c>
      <c r="E29" s="95" t="s">
        <v>93</v>
      </c>
      <c r="F29" s="95" t="s">
        <v>3968</v>
      </c>
      <c r="G29" s="95" t="s">
        <v>3969</v>
      </c>
      <c r="H29" s="95" t="s">
        <v>3967</v>
      </c>
      <c r="I29" s="95" t="s">
        <v>93</v>
      </c>
      <c r="J29" s="95" t="s">
        <v>3970</v>
      </c>
      <c r="K29" s="95" t="s">
        <v>3971</v>
      </c>
      <c r="L29" s="95" t="s">
        <v>3972</v>
      </c>
      <c r="M29" s="95" t="s">
        <v>3973</v>
      </c>
      <c r="N29" s="95" t="s">
        <v>3974</v>
      </c>
      <c r="O29" s="95" t="s">
        <v>3975</v>
      </c>
      <c r="P29" s="95" t="s">
        <v>3976</v>
      </c>
      <c r="Q29" s="95" t="s">
        <v>3977</v>
      </c>
      <c r="R29" s="95" t="s">
        <v>3978</v>
      </c>
      <c r="S29" s="95" t="s">
        <v>3979</v>
      </c>
      <c r="T29" s="95" t="s">
        <v>3980</v>
      </c>
      <c r="U29" s="95" t="s">
        <v>3981</v>
      </c>
      <c r="V29" s="95" t="s">
        <v>3982</v>
      </c>
      <c r="W29" s="95" t="s">
        <v>164</v>
      </c>
      <c r="X29" s="95" t="s">
        <v>3983</v>
      </c>
      <c r="Y29" s="96" t="s">
        <v>3984</v>
      </c>
    </row>
    <row r="30" customFormat="false" ht="14.9" hidden="false" customHeight="true" outlineLevel="0" collapsed="false">
      <c r="A30" s="27"/>
      <c r="B30" s="27"/>
      <c r="C30" s="33" t="n">
        <v>30000</v>
      </c>
      <c r="D30" s="94" t="s">
        <v>3985</v>
      </c>
      <c r="E30" s="95" t="s">
        <v>3986</v>
      </c>
      <c r="F30" s="95" t="s">
        <v>3987</v>
      </c>
      <c r="G30" s="95" t="s">
        <v>3988</v>
      </c>
      <c r="H30" s="95" t="s">
        <v>3985</v>
      </c>
      <c r="I30" s="95" t="s">
        <v>3986</v>
      </c>
      <c r="J30" s="95" t="s">
        <v>3989</v>
      </c>
      <c r="K30" s="95" t="s">
        <v>899</v>
      </c>
      <c r="L30" s="95" t="s">
        <v>3990</v>
      </c>
      <c r="M30" s="95" t="s">
        <v>3991</v>
      </c>
      <c r="N30" s="95" t="s">
        <v>3992</v>
      </c>
      <c r="O30" s="95" t="s">
        <v>3993</v>
      </c>
      <c r="P30" s="95" t="s">
        <v>3994</v>
      </c>
      <c r="Q30" s="95" t="s">
        <v>3995</v>
      </c>
      <c r="R30" s="95" t="s">
        <v>3996</v>
      </c>
      <c r="S30" s="95" t="s">
        <v>709</v>
      </c>
      <c r="T30" s="95" t="s">
        <v>3997</v>
      </c>
      <c r="U30" s="95" t="s">
        <v>3998</v>
      </c>
      <c r="V30" s="95" t="s">
        <v>3999</v>
      </c>
      <c r="W30" s="95" t="s">
        <v>4000</v>
      </c>
      <c r="X30" s="95" t="s">
        <v>4001</v>
      </c>
      <c r="Y30" s="96" t="s">
        <v>4002</v>
      </c>
    </row>
    <row r="31" customFormat="false" ht="14.9" hidden="false" customHeight="true" outlineLevel="0" collapsed="false">
      <c r="A31" s="27"/>
      <c r="B31" s="27"/>
      <c r="C31" s="37" t="n">
        <v>40000</v>
      </c>
      <c r="D31" s="94" t="s">
        <v>4003</v>
      </c>
      <c r="E31" s="95" t="s">
        <v>4004</v>
      </c>
      <c r="F31" s="95" t="s">
        <v>4005</v>
      </c>
      <c r="G31" s="95" t="s">
        <v>4006</v>
      </c>
      <c r="H31" s="95" t="s">
        <v>4003</v>
      </c>
      <c r="I31" s="95" t="s">
        <v>4004</v>
      </c>
      <c r="J31" s="95" t="s">
        <v>4007</v>
      </c>
      <c r="K31" s="95" t="s">
        <v>353</v>
      </c>
      <c r="L31" s="95" t="s">
        <v>4008</v>
      </c>
      <c r="M31" s="95" t="s">
        <v>4009</v>
      </c>
      <c r="N31" s="95" t="s">
        <v>4010</v>
      </c>
      <c r="O31" s="95" t="s">
        <v>4011</v>
      </c>
      <c r="P31" s="95" t="s">
        <v>4012</v>
      </c>
      <c r="Q31" s="95" t="s">
        <v>4013</v>
      </c>
      <c r="R31" s="95" t="s">
        <v>4014</v>
      </c>
      <c r="S31" s="95" t="s">
        <v>2212</v>
      </c>
      <c r="T31" s="95" t="s">
        <v>4015</v>
      </c>
      <c r="U31" s="95" t="s">
        <v>4016</v>
      </c>
      <c r="V31" s="95" t="s">
        <v>4017</v>
      </c>
      <c r="W31" s="95" t="s">
        <v>4018</v>
      </c>
      <c r="X31" s="95" t="s">
        <v>4019</v>
      </c>
      <c r="Y31" s="96" t="s">
        <v>4020</v>
      </c>
    </row>
    <row r="32" customFormat="false" ht="14.9" hidden="false" customHeight="true" outlineLevel="0" collapsed="false">
      <c r="A32" s="27" t="n">
        <v>2</v>
      </c>
      <c r="B32" s="28" t="s">
        <v>203</v>
      </c>
      <c r="C32" s="29" t="n">
        <v>500</v>
      </c>
      <c r="D32" s="91" t="s">
        <v>4021</v>
      </c>
      <c r="E32" s="92" t="s">
        <v>4022</v>
      </c>
      <c r="F32" s="92" t="s">
        <v>4023</v>
      </c>
      <c r="G32" s="92" t="s">
        <v>4024</v>
      </c>
      <c r="H32" s="92" t="s">
        <v>4021</v>
      </c>
      <c r="I32" s="92" t="s">
        <v>4022</v>
      </c>
      <c r="J32" s="92" t="s">
        <v>4025</v>
      </c>
      <c r="K32" s="92" t="s">
        <v>4026</v>
      </c>
      <c r="L32" s="92" t="s">
        <v>4027</v>
      </c>
      <c r="M32" s="92" t="s">
        <v>4028</v>
      </c>
      <c r="N32" s="92" t="s">
        <v>4029</v>
      </c>
      <c r="O32" s="92" t="s">
        <v>4030</v>
      </c>
      <c r="P32" s="92" t="s">
        <v>4031</v>
      </c>
      <c r="Q32" s="92" t="s">
        <v>4032</v>
      </c>
      <c r="R32" s="92" t="s">
        <v>4033</v>
      </c>
      <c r="S32" s="92" t="s">
        <v>4034</v>
      </c>
      <c r="T32" s="92" t="s">
        <v>4035</v>
      </c>
      <c r="U32" s="92" t="s">
        <v>4036</v>
      </c>
      <c r="V32" s="92" t="s">
        <v>4037</v>
      </c>
      <c r="W32" s="92" t="s">
        <v>881</v>
      </c>
      <c r="X32" s="92" t="s">
        <v>4038</v>
      </c>
      <c r="Y32" s="93" t="s">
        <v>4039</v>
      </c>
    </row>
    <row r="33" customFormat="false" ht="14.9" hidden="false" customHeight="true" outlineLevel="0" collapsed="false">
      <c r="A33" s="27"/>
      <c r="B33" s="27"/>
      <c r="C33" s="33" t="n">
        <v>1000</v>
      </c>
      <c r="D33" s="94" t="s">
        <v>4040</v>
      </c>
      <c r="E33" s="95" t="s">
        <v>1464</v>
      </c>
      <c r="F33" s="95" t="s">
        <v>4041</v>
      </c>
      <c r="G33" s="95" t="s">
        <v>4042</v>
      </c>
      <c r="H33" s="95" t="s">
        <v>4040</v>
      </c>
      <c r="I33" s="95" t="s">
        <v>1464</v>
      </c>
      <c r="J33" s="95" t="s">
        <v>4043</v>
      </c>
      <c r="K33" s="95" t="s">
        <v>4044</v>
      </c>
      <c r="L33" s="95" t="s">
        <v>4045</v>
      </c>
      <c r="M33" s="95" t="s">
        <v>4046</v>
      </c>
      <c r="N33" s="95" t="s">
        <v>4047</v>
      </c>
      <c r="O33" s="95" t="s">
        <v>4048</v>
      </c>
      <c r="P33" s="95" t="s">
        <v>4049</v>
      </c>
      <c r="Q33" s="95" t="s">
        <v>4050</v>
      </c>
      <c r="R33" s="95" t="s">
        <v>4051</v>
      </c>
      <c r="S33" s="95" t="s">
        <v>4052</v>
      </c>
      <c r="T33" s="95" t="s">
        <v>4053</v>
      </c>
      <c r="U33" s="95" t="s">
        <v>4054</v>
      </c>
      <c r="V33" s="95" t="s">
        <v>4055</v>
      </c>
      <c r="W33" s="95" t="s">
        <v>861</v>
      </c>
      <c r="X33" s="95" t="s">
        <v>4056</v>
      </c>
      <c r="Y33" s="96" t="s">
        <v>4057</v>
      </c>
    </row>
    <row r="34" customFormat="false" ht="14.9" hidden="false" customHeight="true" outlineLevel="0" collapsed="false">
      <c r="A34" s="27"/>
      <c r="B34" s="28"/>
      <c r="C34" s="33" t="n">
        <v>2000</v>
      </c>
      <c r="D34" s="94" t="s">
        <v>4058</v>
      </c>
      <c r="E34" s="95" t="s">
        <v>4059</v>
      </c>
      <c r="F34" s="95" t="s">
        <v>4060</v>
      </c>
      <c r="G34" s="95" t="s">
        <v>4061</v>
      </c>
      <c r="H34" s="95" t="s">
        <v>4058</v>
      </c>
      <c r="I34" s="95" t="s">
        <v>4059</v>
      </c>
      <c r="J34" s="95" t="s">
        <v>4062</v>
      </c>
      <c r="K34" s="95" t="s">
        <v>4063</v>
      </c>
      <c r="L34" s="95" t="s">
        <v>4064</v>
      </c>
      <c r="M34" s="95" t="s">
        <v>4065</v>
      </c>
      <c r="N34" s="95" t="s">
        <v>4066</v>
      </c>
      <c r="O34" s="95" t="s">
        <v>4067</v>
      </c>
      <c r="P34" s="95" t="s">
        <v>4068</v>
      </c>
      <c r="Q34" s="95" t="s">
        <v>4069</v>
      </c>
      <c r="R34" s="95" t="s">
        <v>4070</v>
      </c>
      <c r="S34" s="95" t="s">
        <v>4071</v>
      </c>
      <c r="T34" s="95" t="s">
        <v>4072</v>
      </c>
      <c r="U34" s="95" t="s">
        <v>3949</v>
      </c>
      <c r="V34" s="95" t="s">
        <v>4073</v>
      </c>
      <c r="W34" s="95" t="s">
        <v>861</v>
      </c>
      <c r="X34" s="95" t="s">
        <v>4074</v>
      </c>
      <c r="Y34" s="96" t="s">
        <v>4075</v>
      </c>
    </row>
    <row r="35" customFormat="false" ht="14.9" hidden="false" customHeight="true" outlineLevel="0" collapsed="false">
      <c r="A35" s="27"/>
      <c r="B35" s="28"/>
      <c r="C35" s="33" t="n">
        <v>5000</v>
      </c>
      <c r="D35" s="94" t="s">
        <v>4076</v>
      </c>
      <c r="E35" s="95" t="s">
        <v>4077</v>
      </c>
      <c r="F35" s="95" t="s">
        <v>4078</v>
      </c>
      <c r="G35" s="95" t="s">
        <v>4079</v>
      </c>
      <c r="H35" s="95" t="s">
        <v>4076</v>
      </c>
      <c r="I35" s="95" t="s">
        <v>4077</v>
      </c>
      <c r="J35" s="95" t="s">
        <v>4080</v>
      </c>
      <c r="K35" s="95" t="s">
        <v>4081</v>
      </c>
      <c r="L35" s="95" t="s">
        <v>4082</v>
      </c>
      <c r="M35" s="95" t="s">
        <v>4083</v>
      </c>
      <c r="N35" s="95" t="s">
        <v>4084</v>
      </c>
      <c r="O35" s="95" t="s">
        <v>4085</v>
      </c>
      <c r="P35" s="95" t="s">
        <v>4086</v>
      </c>
      <c r="Q35" s="95" t="s">
        <v>4087</v>
      </c>
      <c r="R35" s="95" t="s">
        <v>4088</v>
      </c>
      <c r="S35" s="95" t="s">
        <v>4089</v>
      </c>
      <c r="T35" s="95" t="s">
        <v>4090</v>
      </c>
      <c r="U35" s="95" t="s">
        <v>4091</v>
      </c>
      <c r="V35" s="95" t="s">
        <v>4092</v>
      </c>
      <c r="W35" s="95" t="s">
        <v>4093</v>
      </c>
      <c r="X35" s="95" t="s">
        <v>4094</v>
      </c>
      <c r="Y35" s="96" t="s">
        <v>4095</v>
      </c>
    </row>
    <row r="36" customFormat="false" ht="14.9" hidden="false" customHeight="true" outlineLevel="0" collapsed="false">
      <c r="A36" s="27"/>
      <c r="B36" s="28"/>
      <c r="C36" s="33" t="n">
        <v>10000</v>
      </c>
      <c r="D36" s="94" t="s">
        <v>4096</v>
      </c>
      <c r="E36" s="95" t="s">
        <v>4097</v>
      </c>
      <c r="F36" s="95" t="s">
        <v>4098</v>
      </c>
      <c r="G36" s="95" t="s">
        <v>4099</v>
      </c>
      <c r="H36" s="95" t="s">
        <v>4096</v>
      </c>
      <c r="I36" s="95" t="s">
        <v>4097</v>
      </c>
      <c r="J36" s="95" t="s">
        <v>4100</v>
      </c>
      <c r="K36" s="95" t="s">
        <v>4101</v>
      </c>
      <c r="L36" s="95" t="s">
        <v>4102</v>
      </c>
      <c r="M36" s="95" t="s">
        <v>4103</v>
      </c>
      <c r="N36" s="95" t="s">
        <v>4104</v>
      </c>
      <c r="O36" s="95" t="s">
        <v>4105</v>
      </c>
      <c r="P36" s="95" t="s">
        <v>4106</v>
      </c>
      <c r="Q36" s="95" t="s">
        <v>4107</v>
      </c>
      <c r="R36" s="95" t="s">
        <v>4108</v>
      </c>
      <c r="S36" s="95" t="s">
        <v>4109</v>
      </c>
      <c r="T36" s="95" t="s">
        <v>4110</v>
      </c>
      <c r="U36" s="95" t="s">
        <v>918</v>
      </c>
      <c r="V36" s="95" t="s">
        <v>4111</v>
      </c>
      <c r="W36" s="95" t="s">
        <v>920</v>
      </c>
      <c r="X36" s="95" t="s">
        <v>4112</v>
      </c>
      <c r="Y36" s="96" t="s">
        <v>4113</v>
      </c>
    </row>
    <row r="37" customFormat="false" ht="14.9" hidden="false" customHeight="true" outlineLevel="0" collapsed="false">
      <c r="A37" s="27"/>
      <c r="B37" s="27"/>
      <c r="C37" s="33" t="n">
        <v>20000</v>
      </c>
      <c r="D37" s="94" t="s">
        <v>4114</v>
      </c>
      <c r="E37" s="95" t="s">
        <v>4115</v>
      </c>
      <c r="F37" s="95" t="s">
        <v>4116</v>
      </c>
      <c r="G37" s="95" t="s">
        <v>4117</v>
      </c>
      <c r="H37" s="95" t="s">
        <v>4114</v>
      </c>
      <c r="I37" s="95" t="s">
        <v>4115</v>
      </c>
      <c r="J37" s="95" t="s">
        <v>4118</v>
      </c>
      <c r="K37" s="95" t="s">
        <v>4119</v>
      </c>
      <c r="L37" s="95" t="s">
        <v>4120</v>
      </c>
      <c r="M37" s="95" t="s">
        <v>4121</v>
      </c>
      <c r="N37" s="95" t="s">
        <v>4122</v>
      </c>
      <c r="O37" s="95" t="s">
        <v>4123</v>
      </c>
      <c r="P37" s="95" t="s">
        <v>4124</v>
      </c>
      <c r="Q37" s="95" t="s">
        <v>4125</v>
      </c>
      <c r="R37" s="95" t="s">
        <v>4126</v>
      </c>
      <c r="S37" s="95" t="s">
        <v>1278</v>
      </c>
      <c r="T37" s="95" t="s">
        <v>4127</v>
      </c>
      <c r="U37" s="95" t="s">
        <v>2260</v>
      </c>
      <c r="V37" s="95" t="s">
        <v>4128</v>
      </c>
      <c r="W37" s="95" t="s">
        <v>4129</v>
      </c>
      <c r="X37" s="95" t="s">
        <v>4130</v>
      </c>
      <c r="Y37" s="96" t="s">
        <v>4131</v>
      </c>
    </row>
    <row r="38" customFormat="false" ht="14.9" hidden="false" customHeight="true" outlineLevel="0" collapsed="false">
      <c r="A38" s="27"/>
      <c r="B38" s="27"/>
      <c r="C38" s="33" t="n">
        <v>30000</v>
      </c>
      <c r="D38" s="94" t="s">
        <v>4132</v>
      </c>
      <c r="E38" s="95" t="s">
        <v>821</v>
      </c>
      <c r="F38" s="95" t="s">
        <v>4133</v>
      </c>
      <c r="G38" s="95" t="s">
        <v>4134</v>
      </c>
      <c r="H38" s="95" t="s">
        <v>4132</v>
      </c>
      <c r="I38" s="95" t="s">
        <v>821</v>
      </c>
      <c r="J38" s="95" t="s">
        <v>4135</v>
      </c>
      <c r="K38" s="95" t="s">
        <v>4136</v>
      </c>
      <c r="L38" s="95" t="s">
        <v>4137</v>
      </c>
      <c r="M38" s="95" t="s">
        <v>4138</v>
      </c>
      <c r="N38" s="95" t="s">
        <v>4139</v>
      </c>
      <c r="O38" s="95" t="s">
        <v>4140</v>
      </c>
      <c r="P38" s="95" t="s">
        <v>4141</v>
      </c>
      <c r="Q38" s="95" t="s">
        <v>4142</v>
      </c>
      <c r="R38" s="95" t="s">
        <v>4143</v>
      </c>
      <c r="S38" s="95" t="s">
        <v>2742</v>
      </c>
      <c r="T38" s="95" t="s">
        <v>4144</v>
      </c>
      <c r="U38" s="95" t="s">
        <v>4145</v>
      </c>
      <c r="V38" s="95" t="s">
        <v>4146</v>
      </c>
      <c r="W38" s="95" t="s">
        <v>4147</v>
      </c>
      <c r="X38" s="95" t="s">
        <v>4148</v>
      </c>
      <c r="Y38" s="96" t="s">
        <v>4149</v>
      </c>
    </row>
    <row r="39" customFormat="false" ht="14.9" hidden="false" customHeight="true" outlineLevel="0" collapsed="false">
      <c r="A39" s="27"/>
      <c r="B39" s="27"/>
      <c r="C39" s="37" t="n">
        <v>40000</v>
      </c>
      <c r="D39" s="97" t="s">
        <v>4150</v>
      </c>
      <c r="E39" s="98" t="s">
        <v>4151</v>
      </c>
      <c r="F39" s="98" t="s">
        <v>4152</v>
      </c>
      <c r="G39" s="98" t="s">
        <v>4153</v>
      </c>
      <c r="H39" s="98" t="s">
        <v>4150</v>
      </c>
      <c r="I39" s="98" t="s">
        <v>4151</v>
      </c>
      <c r="J39" s="98" t="s">
        <v>4154</v>
      </c>
      <c r="K39" s="98" t="s">
        <v>4155</v>
      </c>
      <c r="L39" s="98" t="s">
        <v>4156</v>
      </c>
      <c r="M39" s="98" t="s">
        <v>4157</v>
      </c>
      <c r="N39" s="98" t="s">
        <v>4158</v>
      </c>
      <c r="O39" s="98" t="s">
        <v>4159</v>
      </c>
      <c r="P39" s="98" t="s">
        <v>4160</v>
      </c>
      <c r="Q39" s="98" t="s">
        <v>4161</v>
      </c>
      <c r="R39" s="98" t="s">
        <v>4162</v>
      </c>
      <c r="S39" s="98" t="s">
        <v>4163</v>
      </c>
      <c r="T39" s="98" t="s">
        <v>4164</v>
      </c>
      <c r="U39" s="98" t="s">
        <v>4165</v>
      </c>
      <c r="V39" s="98" t="s">
        <v>4166</v>
      </c>
      <c r="W39" s="98" t="s">
        <v>4167</v>
      </c>
      <c r="X39" s="98" t="s">
        <v>4168</v>
      </c>
      <c r="Y39" s="99" t="s">
        <v>4169</v>
      </c>
    </row>
    <row r="40" customFormat="false" ht="14.9" hidden="false" customHeight="true" outlineLevel="0" collapsed="false">
      <c r="A40" s="27" t="n">
        <v>3</v>
      </c>
      <c r="B40" s="28" t="s">
        <v>360</v>
      </c>
      <c r="C40" s="29" t="n">
        <v>500</v>
      </c>
      <c r="D40" s="94" t="s">
        <v>4170</v>
      </c>
      <c r="E40" s="95" t="s">
        <v>4171</v>
      </c>
      <c r="F40" s="95" t="s">
        <v>4172</v>
      </c>
      <c r="G40" s="95" t="s">
        <v>644</v>
      </c>
      <c r="H40" s="95" t="s">
        <v>4170</v>
      </c>
      <c r="I40" s="95" t="s">
        <v>4171</v>
      </c>
      <c r="J40" s="95" t="s">
        <v>4173</v>
      </c>
      <c r="K40" s="95" t="s">
        <v>4174</v>
      </c>
      <c r="L40" s="95" t="s">
        <v>4175</v>
      </c>
      <c r="M40" s="95" t="s">
        <v>64</v>
      </c>
      <c r="N40" s="95" t="s">
        <v>4176</v>
      </c>
      <c r="O40" s="95" t="s">
        <v>4177</v>
      </c>
      <c r="P40" s="95" t="s">
        <v>4178</v>
      </c>
      <c r="Q40" s="95" t="s">
        <v>4179</v>
      </c>
      <c r="R40" s="95" t="s">
        <v>4180</v>
      </c>
      <c r="S40" s="95" t="s">
        <v>4181</v>
      </c>
      <c r="T40" s="95" t="s">
        <v>4182</v>
      </c>
      <c r="U40" s="95" t="s">
        <v>4183</v>
      </c>
      <c r="V40" s="95" t="s">
        <v>4184</v>
      </c>
      <c r="W40" s="95" t="s">
        <v>861</v>
      </c>
      <c r="X40" s="95" t="s">
        <v>4185</v>
      </c>
      <c r="Y40" s="96" t="s">
        <v>4186</v>
      </c>
    </row>
    <row r="41" customFormat="false" ht="14.9" hidden="false" customHeight="true" outlineLevel="0" collapsed="false">
      <c r="A41" s="27"/>
      <c r="B41" s="27"/>
      <c r="C41" s="33" t="n">
        <v>1000</v>
      </c>
      <c r="D41" s="94" t="s">
        <v>4187</v>
      </c>
      <c r="E41" s="95" t="s">
        <v>4188</v>
      </c>
      <c r="F41" s="95" t="s">
        <v>4189</v>
      </c>
      <c r="G41" s="95" t="s">
        <v>4190</v>
      </c>
      <c r="H41" s="95" t="s">
        <v>4187</v>
      </c>
      <c r="I41" s="95" t="s">
        <v>4188</v>
      </c>
      <c r="J41" s="95" t="s">
        <v>4191</v>
      </c>
      <c r="K41" s="95" t="s">
        <v>4192</v>
      </c>
      <c r="L41" s="95" t="s">
        <v>4193</v>
      </c>
      <c r="M41" s="95" t="s">
        <v>4194</v>
      </c>
      <c r="N41" s="95" t="s">
        <v>4195</v>
      </c>
      <c r="O41" s="95" t="s">
        <v>4196</v>
      </c>
      <c r="P41" s="95" t="s">
        <v>4197</v>
      </c>
      <c r="Q41" s="95" t="s">
        <v>4198</v>
      </c>
      <c r="R41" s="95" t="s">
        <v>4199</v>
      </c>
      <c r="S41" s="95" t="s">
        <v>4200</v>
      </c>
      <c r="T41" s="95" t="s">
        <v>4201</v>
      </c>
      <c r="U41" s="95" t="s">
        <v>2501</v>
      </c>
      <c r="V41" s="95" t="s">
        <v>4202</v>
      </c>
      <c r="W41" s="95" t="s">
        <v>144</v>
      </c>
      <c r="X41" s="95" t="s">
        <v>4203</v>
      </c>
      <c r="Y41" s="96" t="s">
        <v>4204</v>
      </c>
    </row>
    <row r="42" customFormat="false" ht="14.9" hidden="false" customHeight="true" outlineLevel="0" collapsed="false">
      <c r="A42" s="27"/>
      <c r="B42" s="28"/>
      <c r="C42" s="33" t="n">
        <v>2000</v>
      </c>
      <c r="D42" s="94" t="s">
        <v>4205</v>
      </c>
      <c r="E42" s="95" t="s">
        <v>4206</v>
      </c>
      <c r="F42" s="95" t="s">
        <v>4207</v>
      </c>
      <c r="G42" s="95" t="s">
        <v>4208</v>
      </c>
      <c r="H42" s="95" t="s">
        <v>4205</v>
      </c>
      <c r="I42" s="95" t="s">
        <v>4206</v>
      </c>
      <c r="J42" s="95" t="s">
        <v>4209</v>
      </c>
      <c r="K42" s="95" t="s">
        <v>4210</v>
      </c>
      <c r="L42" s="95" t="s">
        <v>4211</v>
      </c>
      <c r="M42" s="95" t="s">
        <v>4212</v>
      </c>
      <c r="N42" s="95" t="s">
        <v>4213</v>
      </c>
      <c r="O42" s="95" t="s">
        <v>4214</v>
      </c>
      <c r="P42" s="95" t="s">
        <v>4215</v>
      </c>
      <c r="Q42" s="95" t="s">
        <v>4216</v>
      </c>
      <c r="R42" s="95" t="s">
        <v>4217</v>
      </c>
      <c r="S42" s="95" t="s">
        <v>4218</v>
      </c>
      <c r="T42" s="95" t="s">
        <v>4219</v>
      </c>
      <c r="U42" s="95" t="s">
        <v>4220</v>
      </c>
      <c r="V42" s="95" t="s">
        <v>4221</v>
      </c>
      <c r="W42" s="95" t="s">
        <v>240</v>
      </c>
      <c r="X42" s="95" t="s">
        <v>4222</v>
      </c>
      <c r="Y42" s="96" t="s">
        <v>4223</v>
      </c>
    </row>
    <row r="43" customFormat="false" ht="14.9" hidden="false" customHeight="true" outlineLevel="0" collapsed="false">
      <c r="A43" s="27"/>
      <c r="B43" s="28"/>
      <c r="C43" s="33" t="n">
        <v>5000</v>
      </c>
      <c r="D43" s="94" t="s">
        <v>4224</v>
      </c>
      <c r="E43" s="95" t="s">
        <v>4225</v>
      </c>
      <c r="F43" s="95" t="s">
        <v>4226</v>
      </c>
      <c r="G43" s="95" t="s">
        <v>4227</v>
      </c>
      <c r="H43" s="95" t="s">
        <v>4224</v>
      </c>
      <c r="I43" s="95" t="s">
        <v>4225</v>
      </c>
      <c r="J43" s="95" t="s">
        <v>4228</v>
      </c>
      <c r="K43" s="95" t="s">
        <v>4229</v>
      </c>
      <c r="L43" s="95" t="s">
        <v>4230</v>
      </c>
      <c r="M43" s="95" t="s">
        <v>4231</v>
      </c>
      <c r="N43" s="95" t="s">
        <v>4232</v>
      </c>
      <c r="O43" s="95" t="s">
        <v>4233</v>
      </c>
      <c r="P43" s="95" t="s">
        <v>4234</v>
      </c>
      <c r="Q43" s="95" t="s">
        <v>4235</v>
      </c>
      <c r="R43" s="95" t="s">
        <v>4236</v>
      </c>
      <c r="S43" s="95" t="s">
        <v>4237</v>
      </c>
      <c r="T43" s="95" t="s">
        <v>4238</v>
      </c>
      <c r="U43" s="95" t="s">
        <v>4239</v>
      </c>
      <c r="V43" s="95" t="s">
        <v>4240</v>
      </c>
      <c r="W43" s="95" t="s">
        <v>2224</v>
      </c>
      <c r="X43" s="95" t="s">
        <v>4241</v>
      </c>
      <c r="Y43" s="96" t="s">
        <v>4242</v>
      </c>
    </row>
    <row r="44" customFormat="false" ht="14.9" hidden="false" customHeight="true" outlineLevel="0" collapsed="false">
      <c r="A44" s="27"/>
      <c r="B44" s="28"/>
      <c r="C44" s="33" t="n">
        <v>10000</v>
      </c>
      <c r="D44" s="94" t="s">
        <v>4243</v>
      </c>
      <c r="E44" s="95" t="s">
        <v>4244</v>
      </c>
      <c r="F44" s="95" t="s">
        <v>4245</v>
      </c>
      <c r="G44" s="95" t="s">
        <v>4246</v>
      </c>
      <c r="H44" s="95" t="s">
        <v>4243</v>
      </c>
      <c r="I44" s="95" t="s">
        <v>4244</v>
      </c>
      <c r="J44" s="95" t="s">
        <v>4247</v>
      </c>
      <c r="K44" s="95" t="s">
        <v>4248</v>
      </c>
      <c r="L44" s="95" t="s">
        <v>4249</v>
      </c>
      <c r="M44" s="95" t="s">
        <v>4250</v>
      </c>
      <c r="N44" s="95" t="s">
        <v>4251</v>
      </c>
      <c r="O44" s="95" t="s">
        <v>4252</v>
      </c>
      <c r="P44" s="95" t="s">
        <v>4253</v>
      </c>
      <c r="Q44" s="95" t="s">
        <v>4254</v>
      </c>
      <c r="R44" s="95" t="s">
        <v>4255</v>
      </c>
      <c r="S44" s="95" t="s">
        <v>4256</v>
      </c>
      <c r="T44" s="95" t="s">
        <v>4257</v>
      </c>
      <c r="U44" s="95" t="s">
        <v>4258</v>
      </c>
      <c r="V44" s="95" t="s">
        <v>4259</v>
      </c>
      <c r="W44" s="95" t="s">
        <v>3927</v>
      </c>
      <c r="X44" s="95" t="s">
        <v>4260</v>
      </c>
      <c r="Y44" s="96" t="s">
        <v>4261</v>
      </c>
    </row>
    <row r="45" customFormat="false" ht="14.9" hidden="false" customHeight="true" outlineLevel="0" collapsed="false">
      <c r="A45" s="27"/>
      <c r="B45" s="27"/>
      <c r="C45" s="33" t="n">
        <v>20000</v>
      </c>
      <c r="D45" s="94" t="s">
        <v>4262</v>
      </c>
      <c r="E45" s="95" t="s">
        <v>4263</v>
      </c>
      <c r="F45" s="95" t="s">
        <v>4264</v>
      </c>
      <c r="G45" s="95" t="s">
        <v>4265</v>
      </c>
      <c r="H45" s="95" t="s">
        <v>4262</v>
      </c>
      <c r="I45" s="95" t="s">
        <v>4263</v>
      </c>
      <c r="J45" s="95" t="s">
        <v>4266</v>
      </c>
      <c r="K45" s="95" t="s">
        <v>4267</v>
      </c>
      <c r="L45" s="95" t="s">
        <v>4268</v>
      </c>
      <c r="M45" s="95" t="s">
        <v>4269</v>
      </c>
      <c r="N45" s="95" t="s">
        <v>4270</v>
      </c>
      <c r="O45" s="95" t="s">
        <v>4271</v>
      </c>
      <c r="P45" s="95" t="s">
        <v>4272</v>
      </c>
      <c r="Q45" s="95" t="s">
        <v>4273</v>
      </c>
      <c r="R45" s="95" t="s">
        <v>4274</v>
      </c>
      <c r="S45" s="95" t="s">
        <v>4275</v>
      </c>
      <c r="T45" s="95" t="s">
        <v>4276</v>
      </c>
      <c r="U45" s="95" t="s">
        <v>4277</v>
      </c>
      <c r="V45" s="95" t="s">
        <v>4278</v>
      </c>
      <c r="W45" s="95" t="s">
        <v>861</v>
      </c>
      <c r="X45" s="95" t="s">
        <v>4279</v>
      </c>
      <c r="Y45" s="96" t="s">
        <v>4280</v>
      </c>
    </row>
    <row r="46" customFormat="false" ht="14.9" hidden="false" customHeight="true" outlineLevel="0" collapsed="false">
      <c r="A46" s="27"/>
      <c r="B46" s="27"/>
      <c r="C46" s="33" t="n">
        <v>30000</v>
      </c>
      <c r="D46" s="94" t="s">
        <v>4281</v>
      </c>
      <c r="E46" s="95" t="s">
        <v>4282</v>
      </c>
      <c r="F46" s="95" t="s">
        <v>4283</v>
      </c>
      <c r="G46" s="95" t="s">
        <v>4284</v>
      </c>
      <c r="H46" s="95" t="s">
        <v>4281</v>
      </c>
      <c r="I46" s="95" t="s">
        <v>4282</v>
      </c>
      <c r="J46" s="95" t="s">
        <v>4285</v>
      </c>
      <c r="K46" s="95" t="s">
        <v>4286</v>
      </c>
      <c r="L46" s="95" t="s">
        <v>4287</v>
      </c>
      <c r="M46" s="95" t="s">
        <v>4288</v>
      </c>
      <c r="N46" s="95" t="s">
        <v>4289</v>
      </c>
      <c r="O46" s="95" t="s">
        <v>4290</v>
      </c>
      <c r="P46" s="95" t="s">
        <v>4291</v>
      </c>
      <c r="Q46" s="95" t="s">
        <v>4292</v>
      </c>
      <c r="R46" s="95" t="s">
        <v>4293</v>
      </c>
      <c r="S46" s="95" t="s">
        <v>4294</v>
      </c>
      <c r="T46" s="95" t="s">
        <v>4295</v>
      </c>
      <c r="U46" s="95" t="s">
        <v>4296</v>
      </c>
      <c r="V46" s="95" t="s">
        <v>4297</v>
      </c>
      <c r="W46" s="95" t="s">
        <v>4298</v>
      </c>
      <c r="X46" s="95" t="s">
        <v>4299</v>
      </c>
      <c r="Y46" s="96" t="s">
        <v>4300</v>
      </c>
    </row>
    <row r="47" customFormat="false" ht="14.9" hidden="false" customHeight="true" outlineLevel="0" collapsed="false">
      <c r="A47" s="27"/>
      <c r="B47" s="27"/>
      <c r="C47" s="37" t="n">
        <v>40000</v>
      </c>
      <c r="D47" s="94" t="s">
        <v>4301</v>
      </c>
      <c r="E47" s="95" t="s">
        <v>4302</v>
      </c>
      <c r="F47" s="95" t="s">
        <v>4303</v>
      </c>
      <c r="G47" s="95" t="s">
        <v>4304</v>
      </c>
      <c r="H47" s="95" t="s">
        <v>4301</v>
      </c>
      <c r="I47" s="95" t="s">
        <v>4302</v>
      </c>
      <c r="J47" s="95" t="s">
        <v>4305</v>
      </c>
      <c r="K47" s="95" t="s">
        <v>4306</v>
      </c>
      <c r="L47" s="95" t="s">
        <v>4307</v>
      </c>
      <c r="M47" s="95" t="s">
        <v>4308</v>
      </c>
      <c r="N47" s="95" t="s">
        <v>4309</v>
      </c>
      <c r="O47" s="95" t="s">
        <v>4310</v>
      </c>
      <c r="P47" s="95" t="s">
        <v>4311</v>
      </c>
      <c r="Q47" s="95" t="s">
        <v>4312</v>
      </c>
      <c r="R47" s="95" t="s">
        <v>4313</v>
      </c>
      <c r="S47" s="95" t="s">
        <v>4314</v>
      </c>
      <c r="T47" s="95" t="s">
        <v>4315</v>
      </c>
      <c r="U47" s="95" t="s">
        <v>4316</v>
      </c>
      <c r="V47" s="95" t="s">
        <v>4317</v>
      </c>
      <c r="W47" s="95" t="s">
        <v>4318</v>
      </c>
      <c r="X47" s="95" t="s">
        <v>4319</v>
      </c>
      <c r="Y47" s="96" t="s">
        <v>4320</v>
      </c>
    </row>
    <row r="48" customFormat="false" ht="14.9" hidden="false" customHeight="true" outlineLevel="0" collapsed="false">
      <c r="A48" s="27" t="n">
        <v>4</v>
      </c>
      <c r="B48" s="28" t="s">
        <v>516</v>
      </c>
      <c r="C48" s="29" t="n">
        <v>500</v>
      </c>
      <c r="D48" s="91" t="s">
        <v>4321</v>
      </c>
      <c r="E48" s="92" t="s">
        <v>4322</v>
      </c>
      <c r="F48" s="92" t="s">
        <v>4323</v>
      </c>
      <c r="G48" s="92" t="s">
        <v>4324</v>
      </c>
      <c r="H48" s="92" t="s">
        <v>4321</v>
      </c>
      <c r="I48" s="92" t="s">
        <v>4322</v>
      </c>
      <c r="J48" s="92" t="s">
        <v>4325</v>
      </c>
      <c r="K48" s="92" t="s">
        <v>4326</v>
      </c>
      <c r="L48" s="92" t="s">
        <v>4327</v>
      </c>
      <c r="M48" s="92" t="s">
        <v>4328</v>
      </c>
      <c r="N48" s="92" t="s">
        <v>4329</v>
      </c>
      <c r="O48" s="92" t="s">
        <v>4330</v>
      </c>
      <c r="P48" s="92" t="s">
        <v>4331</v>
      </c>
      <c r="Q48" s="92" t="s">
        <v>449</v>
      </c>
      <c r="R48" s="92" t="s">
        <v>4332</v>
      </c>
      <c r="S48" s="92" t="s">
        <v>4333</v>
      </c>
      <c r="T48" s="92" t="s">
        <v>4334</v>
      </c>
      <c r="U48" s="92" t="s">
        <v>4335</v>
      </c>
      <c r="V48" s="92" t="s">
        <v>4336</v>
      </c>
      <c r="W48" s="92" t="s">
        <v>68</v>
      </c>
      <c r="X48" s="92" t="s">
        <v>4337</v>
      </c>
      <c r="Y48" s="93" t="s">
        <v>4338</v>
      </c>
    </row>
    <row r="49" customFormat="false" ht="14.9" hidden="false" customHeight="true" outlineLevel="0" collapsed="false">
      <c r="A49" s="27"/>
      <c r="B49" s="27"/>
      <c r="C49" s="33" t="n">
        <v>1000</v>
      </c>
      <c r="D49" s="94" t="s">
        <v>4339</v>
      </c>
      <c r="E49" s="95" t="s">
        <v>4340</v>
      </c>
      <c r="F49" s="95" t="s">
        <v>4341</v>
      </c>
      <c r="G49" s="95" t="s">
        <v>4342</v>
      </c>
      <c r="H49" s="95" t="s">
        <v>4339</v>
      </c>
      <c r="I49" s="95" t="s">
        <v>4340</v>
      </c>
      <c r="J49" s="95" t="s">
        <v>4343</v>
      </c>
      <c r="K49" s="95" t="s">
        <v>4344</v>
      </c>
      <c r="L49" s="95" t="s">
        <v>4345</v>
      </c>
      <c r="M49" s="95" t="s">
        <v>4346</v>
      </c>
      <c r="N49" s="95" t="s">
        <v>4347</v>
      </c>
      <c r="O49" s="95" t="s">
        <v>4348</v>
      </c>
      <c r="P49" s="95" t="s">
        <v>4349</v>
      </c>
      <c r="Q49" s="95" t="s">
        <v>4350</v>
      </c>
      <c r="R49" s="95" t="s">
        <v>4351</v>
      </c>
      <c r="S49" s="95" t="s">
        <v>4352</v>
      </c>
      <c r="T49" s="95" t="s">
        <v>4353</v>
      </c>
      <c r="U49" s="95" t="s">
        <v>4354</v>
      </c>
      <c r="V49" s="95" t="s">
        <v>4355</v>
      </c>
      <c r="W49" s="95" t="s">
        <v>68</v>
      </c>
      <c r="X49" s="95" t="s">
        <v>4356</v>
      </c>
      <c r="Y49" s="96" t="s">
        <v>4357</v>
      </c>
    </row>
    <row r="50" customFormat="false" ht="14.9" hidden="false" customHeight="true" outlineLevel="0" collapsed="false">
      <c r="A50" s="27"/>
      <c r="B50" s="28"/>
      <c r="C50" s="33" t="n">
        <v>2000</v>
      </c>
      <c r="D50" s="94" t="s">
        <v>4358</v>
      </c>
      <c r="E50" s="95" t="s">
        <v>4359</v>
      </c>
      <c r="F50" s="95" t="s">
        <v>4360</v>
      </c>
      <c r="G50" s="95" t="s">
        <v>4361</v>
      </c>
      <c r="H50" s="95" t="s">
        <v>4358</v>
      </c>
      <c r="I50" s="95" t="s">
        <v>4359</v>
      </c>
      <c r="J50" s="95" t="s">
        <v>4362</v>
      </c>
      <c r="K50" s="95" t="s">
        <v>4363</v>
      </c>
      <c r="L50" s="95" t="s">
        <v>4364</v>
      </c>
      <c r="M50" s="95" t="s">
        <v>4365</v>
      </c>
      <c r="N50" s="95" t="s">
        <v>4366</v>
      </c>
      <c r="O50" s="95" t="s">
        <v>4367</v>
      </c>
      <c r="P50" s="95" t="s">
        <v>4368</v>
      </c>
      <c r="Q50" s="95" t="s">
        <v>4369</v>
      </c>
      <c r="R50" s="95" t="s">
        <v>4370</v>
      </c>
      <c r="S50" s="95" t="s">
        <v>4371</v>
      </c>
      <c r="T50" s="95" t="s">
        <v>4372</v>
      </c>
      <c r="U50" s="95" t="s">
        <v>4373</v>
      </c>
      <c r="V50" s="95" t="s">
        <v>4374</v>
      </c>
      <c r="W50" s="95" t="s">
        <v>144</v>
      </c>
      <c r="X50" s="95" t="s">
        <v>4375</v>
      </c>
      <c r="Y50" s="96" t="s">
        <v>4376</v>
      </c>
    </row>
    <row r="51" customFormat="false" ht="14.9" hidden="false" customHeight="true" outlineLevel="0" collapsed="false">
      <c r="A51" s="27"/>
      <c r="B51" s="28"/>
      <c r="C51" s="33" t="n">
        <v>5000</v>
      </c>
      <c r="D51" s="94" t="s">
        <v>4377</v>
      </c>
      <c r="E51" s="95" t="s">
        <v>4378</v>
      </c>
      <c r="F51" s="95" t="s">
        <v>4379</v>
      </c>
      <c r="G51" s="95" t="s">
        <v>4380</v>
      </c>
      <c r="H51" s="95" t="s">
        <v>4377</v>
      </c>
      <c r="I51" s="95" t="s">
        <v>4378</v>
      </c>
      <c r="J51" s="95" t="s">
        <v>4381</v>
      </c>
      <c r="K51" s="95" t="s">
        <v>4382</v>
      </c>
      <c r="L51" s="95" t="s">
        <v>4383</v>
      </c>
      <c r="M51" s="95" t="s">
        <v>4384</v>
      </c>
      <c r="N51" s="95" t="s">
        <v>4385</v>
      </c>
      <c r="O51" s="95" t="s">
        <v>4386</v>
      </c>
      <c r="P51" s="95" t="s">
        <v>4387</v>
      </c>
      <c r="Q51" s="95" t="s">
        <v>3042</v>
      </c>
      <c r="R51" s="95" t="s">
        <v>4388</v>
      </c>
      <c r="S51" s="95" t="s">
        <v>4389</v>
      </c>
      <c r="T51" s="95" t="s">
        <v>4390</v>
      </c>
      <c r="U51" s="95" t="s">
        <v>4391</v>
      </c>
      <c r="V51" s="95" t="s">
        <v>4392</v>
      </c>
      <c r="W51" s="95" t="s">
        <v>435</v>
      </c>
      <c r="X51" s="95" t="s">
        <v>4393</v>
      </c>
      <c r="Y51" s="96" t="s">
        <v>4394</v>
      </c>
    </row>
    <row r="52" customFormat="false" ht="14.9" hidden="false" customHeight="true" outlineLevel="0" collapsed="false">
      <c r="A52" s="27"/>
      <c r="B52" s="28"/>
      <c r="C52" s="33" t="n">
        <v>10000</v>
      </c>
      <c r="D52" s="94" t="s">
        <v>4395</v>
      </c>
      <c r="E52" s="95" t="s">
        <v>4396</v>
      </c>
      <c r="F52" s="95" t="s">
        <v>4397</v>
      </c>
      <c r="G52" s="95" t="s">
        <v>4398</v>
      </c>
      <c r="H52" s="95" t="s">
        <v>4395</v>
      </c>
      <c r="I52" s="95" t="s">
        <v>4396</v>
      </c>
      <c r="J52" s="95" t="s">
        <v>4399</v>
      </c>
      <c r="K52" s="95" t="s">
        <v>4400</v>
      </c>
      <c r="L52" s="95" t="s">
        <v>4401</v>
      </c>
      <c r="M52" s="95" t="s">
        <v>4402</v>
      </c>
      <c r="N52" s="95" t="s">
        <v>4403</v>
      </c>
      <c r="O52" s="95" t="s">
        <v>4404</v>
      </c>
      <c r="P52" s="95" t="s">
        <v>4405</v>
      </c>
      <c r="Q52" s="95" t="s">
        <v>4406</v>
      </c>
      <c r="R52" s="95" t="s">
        <v>4407</v>
      </c>
      <c r="S52" s="95" t="s">
        <v>4408</v>
      </c>
      <c r="T52" s="95" t="s">
        <v>4409</v>
      </c>
      <c r="U52" s="95" t="s">
        <v>4410</v>
      </c>
      <c r="V52" s="95" t="s">
        <v>4411</v>
      </c>
      <c r="W52" s="95" t="s">
        <v>4412</v>
      </c>
      <c r="X52" s="95" t="s">
        <v>4413</v>
      </c>
      <c r="Y52" s="96" t="s">
        <v>4414</v>
      </c>
    </row>
    <row r="53" customFormat="false" ht="14.9" hidden="false" customHeight="true" outlineLevel="0" collapsed="false">
      <c r="A53" s="27"/>
      <c r="B53" s="27"/>
      <c r="C53" s="33" t="n">
        <v>20000</v>
      </c>
      <c r="D53" s="94" t="s">
        <v>4415</v>
      </c>
      <c r="E53" s="95" t="s">
        <v>4416</v>
      </c>
      <c r="F53" s="95" t="s">
        <v>4417</v>
      </c>
      <c r="G53" s="95" t="s">
        <v>4418</v>
      </c>
      <c r="H53" s="95" t="s">
        <v>4415</v>
      </c>
      <c r="I53" s="95" t="s">
        <v>4416</v>
      </c>
      <c r="J53" s="95" t="s">
        <v>4419</v>
      </c>
      <c r="K53" s="95" t="s">
        <v>4420</v>
      </c>
      <c r="L53" s="95" t="s">
        <v>4421</v>
      </c>
      <c r="M53" s="95" t="s">
        <v>4422</v>
      </c>
      <c r="N53" s="95" t="s">
        <v>4423</v>
      </c>
      <c r="O53" s="95" t="s">
        <v>4424</v>
      </c>
      <c r="P53" s="95" t="s">
        <v>4425</v>
      </c>
      <c r="Q53" s="95" t="s">
        <v>4426</v>
      </c>
      <c r="R53" s="95" t="s">
        <v>4427</v>
      </c>
      <c r="S53" s="95" t="s">
        <v>4428</v>
      </c>
      <c r="T53" s="95" t="s">
        <v>4429</v>
      </c>
      <c r="U53" s="95" t="s">
        <v>4430</v>
      </c>
      <c r="V53" s="95" t="s">
        <v>4431</v>
      </c>
      <c r="W53" s="95" t="s">
        <v>4432</v>
      </c>
      <c r="X53" s="95" t="s">
        <v>4433</v>
      </c>
      <c r="Y53" s="96" t="s">
        <v>4434</v>
      </c>
    </row>
    <row r="54" customFormat="false" ht="14.9" hidden="false" customHeight="true" outlineLevel="0" collapsed="false">
      <c r="A54" s="27"/>
      <c r="B54" s="27"/>
      <c r="C54" s="33" t="n">
        <v>30000</v>
      </c>
      <c r="D54" s="94" t="s">
        <v>4435</v>
      </c>
      <c r="E54" s="95" t="s">
        <v>4436</v>
      </c>
      <c r="F54" s="95" t="s">
        <v>4437</v>
      </c>
      <c r="G54" s="95" t="s">
        <v>4438</v>
      </c>
      <c r="H54" s="95" t="s">
        <v>4435</v>
      </c>
      <c r="I54" s="95" t="s">
        <v>4436</v>
      </c>
      <c r="J54" s="95" t="s">
        <v>4439</v>
      </c>
      <c r="K54" s="95" t="s">
        <v>4440</v>
      </c>
      <c r="L54" s="95" t="s">
        <v>4441</v>
      </c>
      <c r="M54" s="95" t="s">
        <v>4442</v>
      </c>
      <c r="N54" s="95" t="s">
        <v>4443</v>
      </c>
      <c r="O54" s="95" t="s">
        <v>4444</v>
      </c>
      <c r="P54" s="95" t="s">
        <v>4445</v>
      </c>
      <c r="Q54" s="95" t="s">
        <v>4446</v>
      </c>
      <c r="R54" s="95" t="s">
        <v>4447</v>
      </c>
      <c r="S54" s="95" t="s">
        <v>4448</v>
      </c>
      <c r="T54" s="95" t="s">
        <v>4449</v>
      </c>
      <c r="U54" s="95" t="s">
        <v>4450</v>
      </c>
      <c r="V54" s="95" t="s">
        <v>4451</v>
      </c>
      <c r="W54" s="95" t="s">
        <v>4452</v>
      </c>
      <c r="X54" s="95" t="s">
        <v>4453</v>
      </c>
      <c r="Y54" s="96" t="s">
        <v>4454</v>
      </c>
    </row>
    <row r="55" customFormat="false" ht="14.9" hidden="false" customHeight="true" outlineLevel="0" collapsed="false">
      <c r="A55" s="27"/>
      <c r="B55" s="27"/>
      <c r="C55" s="37" t="n">
        <v>40000</v>
      </c>
      <c r="D55" s="97" t="s">
        <v>4455</v>
      </c>
      <c r="E55" s="98" t="s">
        <v>4456</v>
      </c>
      <c r="F55" s="98" t="s">
        <v>4457</v>
      </c>
      <c r="G55" s="98" t="s">
        <v>4458</v>
      </c>
      <c r="H55" s="98" t="s">
        <v>4455</v>
      </c>
      <c r="I55" s="98" t="s">
        <v>4456</v>
      </c>
      <c r="J55" s="98" t="s">
        <v>4459</v>
      </c>
      <c r="K55" s="98" t="s">
        <v>4460</v>
      </c>
      <c r="L55" s="98" t="s">
        <v>4461</v>
      </c>
      <c r="M55" s="98" t="s">
        <v>4462</v>
      </c>
      <c r="N55" s="98" t="s">
        <v>4463</v>
      </c>
      <c r="O55" s="98" t="s">
        <v>4464</v>
      </c>
      <c r="P55" s="98" t="s">
        <v>4465</v>
      </c>
      <c r="Q55" s="98" t="s">
        <v>4466</v>
      </c>
      <c r="R55" s="98" t="s">
        <v>4467</v>
      </c>
      <c r="S55" s="98" t="s">
        <v>4468</v>
      </c>
      <c r="T55" s="98" t="s">
        <v>4469</v>
      </c>
      <c r="U55" s="98" t="s">
        <v>4470</v>
      </c>
      <c r="V55" s="98" t="s">
        <v>4471</v>
      </c>
      <c r="W55" s="98" t="s">
        <v>4472</v>
      </c>
      <c r="X55" s="98" t="s">
        <v>4473</v>
      </c>
      <c r="Y55" s="99" t="s">
        <v>4474</v>
      </c>
    </row>
    <row r="56" customFormat="false" ht="14.9" hidden="false" customHeight="true" outlineLevel="0" collapsed="false">
      <c r="A56" s="27" t="n">
        <v>5</v>
      </c>
      <c r="B56" s="28" t="s">
        <v>674</v>
      </c>
      <c r="C56" s="29" t="n">
        <v>500</v>
      </c>
      <c r="D56" s="94" t="s">
        <v>4475</v>
      </c>
      <c r="E56" s="95" t="s">
        <v>4476</v>
      </c>
      <c r="F56" s="95" t="s">
        <v>4477</v>
      </c>
      <c r="G56" s="95" t="s">
        <v>4478</v>
      </c>
      <c r="H56" s="95" t="s">
        <v>4475</v>
      </c>
      <c r="I56" s="95" t="s">
        <v>4476</v>
      </c>
      <c r="J56" s="95" t="s">
        <v>4479</v>
      </c>
      <c r="K56" s="95" t="s">
        <v>4480</v>
      </c>
      <c r="L56" s="95" t="s">
        <v>4481</v>
      </c>
      <c r="M56" s="95" t="s">
        <v>1073</v>
      </c>
      <c r="N56" s="95" t="s">
        <v>4482</v>
      </c>
      <c r="O56" s="95" t="s">
        <v>4483</v>
      </c>
      <c r="P56" s="95" t="s">
        <v>4484</v>
      </c>
      <c r="Q56" s="95" t="s">
        <v>4485</v>
      </c>
      <c r="R56" s="95" t="s">
        <v>4486</v>
      </c>
      <c r="S56" s="95" t="s">
        <v>4487</v>
      </c>
      <c r="T56" s="95" t="s">
        <v>4488</v>
      </c>
      <c r="U56" s="95" t="s">
        <v>4489</v>
      </c>
      <c r="V56" s="95" t="s">
        <v>4490</v>
      </c>
      <c r="W56" s="95" t="s">
        <v>68</v>
      </c>
      <c r="X56" s="95" t="s">
        <v>4491</v>
      </c>
      <c r="Y56" s="96" t="s">
        <v>1111</v>
      </c>
    </row>
    <row r="57" customFormat="false" ht="14.9" hidden="false" customHeight="true" outlineLevel="0" collapsed="false">
      <c r="A57" s="27"/>
      <c r="B57" s="27"/>
      <c r="C57" s="33" t="n">
        <v>1000</v>
      </c>
      <c r="D57" s="94" t="s">
        <v>4492</v>
      </c>
      <c r="E57" s="95" t="s">
        <v>4493</v>
      </c>
      <c r="F57" s="95" t="s">
        <v>4494</v>
      </c>
      <c r="G57" s="95" t="s">
        <v>4495</v>
      </c>
      <c r="H57" s="95" t="s">
        <v>4492</v>
      </c>
      <c r="I57" s="95" t="s">
        <v>4493</v>
      </c>
      <c r="J57" s="95" t="s">
        <v>4496</v>
      </c>
      <c r="K57" s="95" t="s">
        <v>4497</v>
      </c>
      <c r="L57" s="95" t="s">
        <v>4498</v>
      </c>
      <c r="M57" s="95" t="s">
        <v>4499</v>
      </c>
      <c r="N57" s="95" t="s">
        <v>4500</v>
      </c>
      <c r="O57" s="95" t="s">
        <v>4501</v>
      </c>
      <c r="P57" s="95" t="s">
        <v>4502</v>
      </c>
      <c r="Q57" s="95" t="s">
        <v>4503</v>
      </c>
      <c r="R57" s="95" t="s">
        <v>4504</v>
      </c>
      <c r="S57" s="95" t="s">
        <v>4505</v>
      </c>
      <c r="T57" s="95" t="s">
        <v>4506</v>
      </c>
      <c r="U57" s="95" t="s">
        <v>4507</v>
      </c>
      <c r="V57" s="95" t="s">
        <v>4508</v>
      </c>
      <c r="W57" s="95" t="s">
        <v>68</v>
      </c>
      <c r="X57" s="95" t="s">
        <v>4509</v>
      </c>
      <c r="Y57" s="96" t="s">
        <v>592</v>
      </c>
    </row>
    <row r="58" customFormat="false" ht="14.9" hidden="false" customHeight="true" outlineLevel="0" collapsed="false">
      <c r="A58" s="27"/>
      <c r="B58" s="28"/>
      <c r="C58" s="33" t="n">
        <v>2000</v>
      </c>
      <c r="D58" s="94" t="s">
        <v>4510</v>
      </c>
      <c r="E58" s="95" t="s">
        <v>3185</v>
      </c>
      <c r="F58" s="95" t="s">
        <v>4511</v>
      </c>
      <c r="G58" s="95" t="s">
        <v>4512</v>
      </c>
      <c r="H58" s="95" t="s">
        <v>4510</v>
      </c>
      <c r="I58" s="95" t="s">
        <v>3185</v>
      </c>
      <c r="J58" s="95" t="s">
        <v>4513</v>
      </c>
      <c r="K58" s="95" t="s">
        <v>4514</v>
      </c>
      <c r="L58" s="95" t="s">
        <v>4515</v>
      </c>
      <c r="M58" s="95" t="s">
        <v>4516</v>
      </c>
      <c r="N58" s="95" t="s">
        <v>4517</v>
      </c>
      <c r="O58" s="95" t="s">
        <v>4518</v>
      </c>
      <c r="P58" s="95" t="s">
        <v>4519</v>
      </c>
      <c r="Q58" s="95" t="s">
        <v>4520</v>
      </c>
      <c r="R58" s="95" t="s">
        <v>4521</v>
      </c>
      <c r="S58" s="95" t="s">
        <v>4522</v>
      </c>
      <c r="T58" s="95" t="s">
        <v>4523</v>
      </c>
      <c r="U58" s="95" t="s">
        <v>4524</v>
      </c>
      <c r="V58" s="95" t="s">
        <v>4525</v>
      </c>
      <c r="W58" s="95" t="s">
        <v>68</v>
      </c>
      <c r="X58" s="95" t="s">
        <v>4526</v>
      </c>
      <c r="Y58" s="96" t="s">
        <v>3126</v>
      </c>
    </row>
    <row r="59" customFormat="false" ht="14.9" hidden="false" customHeight="true" outlineLevel="0" collapsed="false">
      <c r="A59" s="27"/>
      <c r="B59" s="28"/>
      <c r="C59" s="33" t="n">
        <v>5000</v>
      </c>
      <c r="D59" s="94" t="s">
        <v>4527</v>
      </c>
      <c r="E59" s="95" t="s">
        <v>4528</v>
      </c>
      <c r="F59" s="95" t="s">
        <v>4529</v>
      </c>
      <c r="G59" s="95" t="s">
        <v>4530</v>
      </c>
      <c r="H59" s="95" t="s">
        <v>4527</v>
      </c>
      <c r="I59" s="95" t="s">
        <v>4528</v>
      </c>
      <c r="J59" s="95" t="s">
        <v>4531</v>
      </c>
      <c r="K59" s="95" t="s">
        <v>1208</v>
      </c>
      <c r="L59" s="95" t="s">
        <v>4532</v>
      </c>
      <c r="M59" s="95" t="s">
        <v>4533</v>
      </c>
      <c r="N59" s="95" t="s">
        <v>4534</v>
      </c>
      <c r="O59" s="95" t="s">
        <v>4535</v>
      </c>
      <c r="P59" s="95" t="s">
        <v>4536</v>
      </c>
      <c r="Q59" s="95" t="s">
        <v>4537</v>
      </c>
      <c r="R59" s="95" t="s">
        <v>4538</v>
      </c>
      <c r="S59" s="95" t="s">
        <v>4539</v>
      </c>
      <c r="T59" s="95" t="s">
        <v>4540</v>
      </c>
      <c r="U59" s="95" t="s">
        <v>4541</v>
      </c>
      <c r="V59" s="95" t="s">
        <v>4542</v>
      </c>
      <c r="W59" s="95" t="s">
        <v>4543</v>
      </c>
      <c r="X59" s="95" t="s">
        <v>4544</v>
      </c>
      <c r="Y59" s="96" t="s">
        <v>4545</v>
      </c>
    </row>
    <row r="60" customFormat="false" ht="14.9" hidden="false" customHeight="true" outlineLevel="0" collapsed="false">
      <c r="A60" s="27"/>
      <c r="B60" s="28"/>
      <c r="C60" s="33" t="n">
        <v>10000</v>
      </c>
      <c r="D60" s="94" t="s">
        <v>4546</v>
      </c>
      <c r="E60" s="95" t="s">
        <v>4547</v>
      </c>
      <c r="F60" s="95" t="s">
        <v>4548</v>
      </c>
      <c r="G60" s="95" t="s">
        <v>4549</v>
      </c>
      <c r="H60" s="95" t="s">
        <v>4546</v>
      </c>
      <c r="I60" s="95" t="s">
        <v>4547</v>
      </c>
      <c r="J60" s="95" t="s">
        <v>4550</v>
      </c>
      <c r="K60" s="95" t="s">
        <v>4551</v>
      </c>
      <c r="L60" s="95" t="s">
        <v>4552</v>
      </c>
      <c r="M60" s="95" t="s">
        <v>4553</v>
      </c>
      <c r="N60" s="95" t="s">
        <v>4554</v>
      </c>
      <c r="O60" s="95" t="s">
        <v>4555</v>
      </c>
      <c r="P60" s="95" t="s">
        <v>4556</v>
      </c>
      <c r="Q60" s="95" t="s">
        <v>4557</v>
      </c>
      <c r="R60" s="95" t="s">
        <v>4558</v>
      </c>
      <c r="S60" s="95" t="s">
        <v>4559</v>
      </c>
      <c r="T60" s="95" t="s">
        <v>4560</v>
      </c>
      <c r="U60" s="95" t="s">
        <v>4561</v>
      </c>
      <c r="V60" s="95" t="s">
        <v>4562</v>
      </c>
      <c r="W60" s="95" t="s">
        <v>68</v>
      </c>
      <c r="X60" s="95" t="s">
        <v>4563</v>
      </c>
      <c r="Y60" s="96" t="s">
        <v>4564</v>
      </c>
    </row>
    <row r="61" customFormat="false" ht="14.9" hidden="false" customHeight="true" outlineLevel="0" collapsed="false">
      <c r="A61" s="27"/>
      <c r="B61" s="27"/>
      <c r="C61" s="33" t="n">
        <v>20000</v>
      </c>
      <c r="D61" s="94" t="s">
        <v>4565</v>
      </c>
      <c r="E61" s="95" t="s">
        <v>4566</v>
      </c>
      <c r="F61" s="95" t="s">
        <v>4567</v>
      </c>
      <c r="G61" s="95" t="s">
        <v>4568</v>
      </c>
      <c r="H61" s="95" t="s">
        <v>4565</v>
      </c>
      <c r="I61" s="95" t="s">
        <v>4566</v>
      </c>
      <c r="J61" s="95" t="s">
        <v>4569</v>
      </c>
      <c r="K61" s="95" t="s">
        <v>4570</v>
      </c>
      <c r="L61" s="95" t="s">
        <v>4571</v>
      </c>
      <c r="M61" s="95" t="s">
        <v>4572</v>
      </c>
      <c r="N61" s="95" t="s">
        <v>4573</v>
      </c>
      <c r="O61" s="95" t="s">
        <v>4574</v>
      </c>
      <c r="P61" s="95" t="s">
        <v>4575</v>
      </c>
      <c r="Q61" s="95" t="s">
        <v>4576</v>
      </c>
      <c r="R61" s="95" t="s">
        <v>4577</v>
      </c>
      <c r="S61" s="95" t="s">
        <v>4578</v>
      </c>
      <c r="T61" s="95" t="s">
        <v>4579</v>
      </c>
      <c r="U61" s="95" t="s">
        <v>4580</v>
      </c>
      <c r="V61" s="95" t="s">
        <v>4581</v>
      </c>
      <c r="W61" s="95" t="s">
        <v>881</v>
      </c>
      <c r="X61" s="95" t="s">
        <v>4582</v>
      </c>
      <c r="Y61" s="96" t="s">
        <v>4583</v>
      </c>
    </row>
    <row r="62" customFormat="false" ht="14.9" hidden="false" customHeight="true" outlineLevel="0" collapsed="false">
      <c r="A62" s="27"/>
      <c r="B62" s="27"/>
      <c r="C62" s="33" t="n">
        <v>30000</v>
      </c>
      <c r="D62" s="94" t="s">
        <v>4584</v>
      </c>
      <c r="E62" s="95" t="s">
        <v>4585</v>
      </c>
      <c r="F62" s="95" t="s">
        <v>4586</v>
      </c>
      <c r="G62" s="95" t="s">
        <v>4587</v>
      </c>
      <c r="H62" s="95" t="s">
        <v>4584</v>
      </c>
      <c r="I62" s="95" t="s">
        <v>4585</v>
      </c>
      <c r="J62" s="95" t="s">
        <v>4588</v>
      </c>
      <c r="K62" s="95" t="s">
        <v>4589</v>
      </c>
      <c r="L62" s="95" t="s">
        <v>4590</v>
      </c>
      <c r="M62" s="95" t="s">
        <v>4591</v>
      </c>
      <c r="N62" s="95" t="s">
        <v>4592</v>
      </c>
      <c r="O62" s="95" t="s">
        <v>4593</v>
      </c>
      <c r="P62" s="95" t="s">
        <v>4594</v>
      </c>
      <c r="Q62" s="95" t="s">
        <v>4595</v>
      </c>
      <c r="R62" s="95" t="s">
        <v>4596</v>
      </c>
      <c r="S62" s="95" t="s">
        <v>4597</v>
      </c>
      <c r="T62" s="95" t="s">
        <v>4598</v>
      </c>
      <c r="U62" s="95" t="s">
        <v>4599</v>
      </c>
      <c r="V62" s="95" t="s">
        <v>4600</v>
      </c>
      <c r="W62" s="95" t="s">
        <v>3126</v>
      </c>
      <c r="X62" s="95" t="s">
        <v>4601</v>
      </c>
      <c r="Y62" s="96" t="s">
        <v>4602</v>
      </c>
    </row>
    <row r="63" customFormat="false" ht="14.9" hidden="false" customHeight="true" outlineLevel="0" collapsed="false">
      <c r="A63" s="27"/>
      <c r="B63" s="27"/>
      <c r="C63" s="37" t="n">
        <v>40000</v>
      </c>
      <c r="D63" s="94" t="s">
        <v>4603</v>
      </c>
      <c r="E63" s="95" t="s">
        <v>4604</v>
      </c>
      <c r="F63" s="95" t="s">
        <v>4605</v>
      </c>
      <c r="G63" s="95" t="s">
        <v>4606</v>
      </c>
      <c r="H63" s="95" t="s">
        <v>4603</v>
      </c>
      <c r="I63" s="95" t="s">
        <v>4604</v>
      </c>
      <c r="J63" s="95" t="s">
        <v>4607</v>
      </c>
      <c r="K63" s="95" t="s">
        <v>4608</v>
      </c>
      <c r="L63" s="95" t="s">
        <v>4609</v>
      </c>
      <c r="M63" s="95" t="s">
        <v>4610</v>
      </c>
      <c r="N63" s="95" t="s">
        <v>4611</v>
      </c>
      <c r="O63" s="95" t="s">
        <v>4612</v>
      </c>
      <c r="P63" s="95" t="s">
        <v>4613</v>
      </c>
      <c r="Q63" s="95" t="s">
        <v>4614</v>
      </c>
      <c r="R63" s="95" t="s">
        <v>4615</v>
      </c>
      <c r="S63" s="95" t="s">
        <v>4616</v>
      </c>
      <c r="T63" s="95" t="s">
        <v>4617</v>
      </c>
      <c r="U63" s="95" t="s">
        <v>4618</v>
      </c>
      <c r="V63" s="95" t="s">
        <v>4619</v>
      </c>
      <c r="W63" s="95" t="s">
        <v>3126</v>
      </c>
      <c r="X63" s="95" t="s">
        <v>4620</v>
      </c>
      <c r="Y63" s="96" t="s">
        <v>4621</v>
      </c>
    </row>
    <row r="64" customFormat="false" ht="14.9" hidden="false" customHeight="true" outlineLevel="0" collapsed="false">
      <c r="A64" s="27" t="n">
        <v>6</v>
      </c>
      <c r="B64" s="28" t="s">
        <v>828</v>
      </c>
      <c r="C64" s="29" t="n">
        <v>500</v>
      </c>
      <c r="D64" s="91" t="s">
        <v>4622</v>
      </c>
      <c r="E64" s="92" t="s">
        <v>4623</v>
      </c>
      <c r="F64" s="92" t="s">
        <v>4624</v>
      </c>
      <c r="G64" s="92" t="s">
        <v>4625</v>
      </c>
      <c r="H64" s="92" t="s">
        <v>4622</v>
      </c>
      <c r="I64" s="92" t="s">
        <v>4623</v>
      </c>
      <c r="J64" s="92" t="s">
        <v>4626</v>
      </c>
      <c r="K64" s="92" t="s">
        <v>4627</v>
      </c>
      <c r="L64" s="92" t="s">
        <v>4628</v>
      </c>
      <c r="M64" s="92" t="s">
        <v>4629</v>
      </c>
      <c r="N64" s="92" t="s">
        <v>4630</v>
      </c>
      <c r="O64" s="92" t="s">
        <v>4631</v>
      </c>
      <c r="P64" s="92" t="s">
        <v>4632</v>
      </c>
      <c r="Q64" s="92" t="s">
        <v>3904</v>
      </c>
      <c r="R64" s="92" t="s">
        <v>4633</v>
      </c>
      <c r="S64" s="92" t="s">
        <v>4634</v>
      </c>
      <c r="T64" s="92" t="s">
        <v>4635</v>
      </c>
      <c r="U64" s="92" t="s">
        <v>2045</v>
      </c>
      <c r="V64" s="92" t="s">
        <v>4636</v>
      </c>
      <c r="W64" s="92" t="s">
        <v>68</v>
      </c>
      <c r="X64" s="92" t="s">
        <v>4637</v>
      </c>
      <c r="Y64" s="93" t="s">
        <v>2647</v>
      </c>
    </row>
    <row r="65" customFormat="false" ht="14.9" hidden="false" customHeight="true" outlineLevel="0" collapsed="false">
      <c r="A65" s="27"/>
      <c r="B65" s="27"/>
      <c r="C65" s="33" t="n">
        <v>1000</v>
      </c>
      <c r="D65" s="94" t="s">
        <v>4638</v>
      </c>
      <c r="E65" s="95" t="s">
        <v>4639</v>
      </c>
      <c r="F65" s="95" t="s">
        <v>4640</v>
      </c>
      <c r="G65" s="95" t="s">
        <v>4641</v>
      </c>
      <c r="H65" s="95" t="s">
        <v>4638</v>
      </c>
      <c r="I65" s="95" t="s">
        <v>4639</v>
      </c>
      <c r="J65" s="95" t="s">
        <v>4642</v>
      </c>
      <c r="K65" s="95" t="s">
        <v>502</v>
      </c>
      <c r="L65" s="95" t="s">
        <v>4643</v>
      </c>
      <c r="M65" s="95" t="s">
        <v>4644</v>
      </c>
      <c r="N65" s="95" t="s">
        <v>4645</v>
      </c>
      <c r="O65" s="95" t="s">
        <v>4646</v>
      </c>
      <c r="P65" s="95" t="s">
        <v>4647</v>
      </c>
      <c r="Q65" s="95" t="s">
        <v>4648</v>
      </c>
      <c r="R65" s="95" t="s">
        <v>4649</v>
      </c>
      <c r="S65" s="95" t="s">
        <v>4650</v>
      </c>
      <c r="T65" s="95" t="s">
        <v>4651</v>
      </c>
      <c r="U65" s="95" t="s">
        <v>830</v>
      </c>
      <c r="V65" s="95" t="s">
        <v>4652</v>
      </c>
      <c r="W65" s="95" t="s">
        <v>68</v>
      </c>
      <c r="X65" s="95" t="s">
        <v>4653</v>
      </c>
      <c r="Y65" s="96" t="s">
        <v>3927</v>
      </c>
    </row>
    <row r="66" customFormat="false" ht="14.9" hidden="false" customHeight="true" outlineLevel="0" collapsed="false">
      <c r="A66" s="27"/>
      <c r="B66" s="28"/>
      <c r="C66" s="33" t="n">
        <v>2000</v>
      </c>
      <c r="D66" s="94" t="s">
        <v>4654</v>
      </c>
      <c r="E66" s="95" t="s">
        <v>4655</v>
      </c>
      <c r="F66" s="95" t="s">
        <v>4656</v>
      </c>
      <c r="G66" s="95" t="s">
        <v>4657</v>
      </c>
      <c r="H66" s="95" t="s">
        <v>4654</v>
      </c>
      <c r="I66" s="95" t="s">
        <v>4655</v>
      </c>
      <c r="J66" s="95" t="s">
        <v>4658</v>
      </c>
      <c r="K66" s="95" t="s">
        <v>4659</v>
      </c>
      <c r="L66" s="95" t="s">
        <v>4660</v>
      </c>
      <c r="M66" s="95" t="s">
        <v>4661</v>
      </c>
      <c r="N66" s="95" t="s">
        <v>4662</v>
      </c>
      <c r="O66" s="95" t="s">
        <v>4663</v>
      </c>
      <c r="P66" s="95" t="s">
        <v>4664</v>
      </c>
      <c r="Q66" s="95" t="s">
        <v>4665</v>
      </c>
      <c r="R66" s="95" t="s">
        <v>4666</v>
      </c>
      <c r="S66" s="95" t="s">
        <v>4667</v>
      </c>
      <c r="T66" s="95" t="s">
        <v>4668</v>
      </c>
      <c r="U66" s="95" t="s">
        <v>718</v>
      </c>
      <c r="V66" s="95" t="s">
        <v>4669</v>
      </c>
      <c r="W66" s="95" t="s">
        <v>68</v>
      </c>
      <c r="X66" s="95" t="s">
        <v>4670</v>
      </c>
      <c r="Y66" s="96" t="s">
        <v>4671</v>
      </c>
    </row>
    <row r="67" customFormat="false" ht="14.9" hidden="false" customHeight="true" outlineLevel="0" collapsed="false">
      <c r="A67" s="27"/>
      <c r="B67" s="28"/>
      <c r="C67" s="33" t="n">
        <v>5000</v>
      </c>
      <c r="D67" s="94" t="s">
        <v>4672</v>
      </c>
      <c r="E67" s="95" t="s">
        <v>4673</v>
      </c>
      <c r="F67" s="95" t="s">
        <v>4674</v>
      </c>
      <c r="G67" s="95" t="s">
        <v>4675</v>
      </c>
      <c r="H67" s="95" t="s">
        <v>4672</v>
      </c>
      <c r="I67" s="95" t="s">
        <v>4673</v>
      </c>
      <c r="J67" s="95" t="s">
        <v>4676</v>
      </c>
      <c r="K67" s="95" t="s">
        <v>4677</v>
      </c>
      <c r="L67" s="95" t="s">
        <v>4678</v>
      </c>
      <c r="M67" s="95" t="s">
        <v>4679</v>
      </c>
      <c r="N67" s="95" t="s">
        <v>4680</v>
      </c>
      <c r="O67" s="95" t="s">
        <v>4681</v>
      </c>
      <c r="P67" s="95" t="s">
        <v>4682</v>
      </c>
      <c r="Q67" s="95" t="s">
        <v>3473</v>
      </c>
      <c r="R67" s="95" t="s">
        <v>4683</v>
      </c>
      <c r="S67" s="95" t="s">
        <v>4684</v>
      </c>
      <c r="T67" s="95" t="s">
        <v>4685</v>
      </c>
      <c r="U67" s="95" t="s">
        <v>4686</v>
      </c>
      <c r="V67" s="95" t="s">
        <v>4687</v>
      </c>
      <c r="W67" s="95" t="s">
        <v>144</v>
      </c>
      <c r="X67" s="95" t="s">
        <v>4688</v>
      </c>
      <c r="Y67" s="96" t="s">
        <v>4689</v>
      </c>
    </row>
    <row r="68" customFormat="false" ht="14.9" hidden="false" customHeight="true" outlineLevel="0" collapsed="false">
      <c r="A68" s="27"/>
      <c r="B68" s="28"/>
      <c r="C68" s="33" t="n">
        <v>10000</v>
      </c>
      <c r="D68" s="94" t="s">
        <v>4690</v>
      </c>
      <c r="E68" s="95" t="s">
        <v>4691</v>
      </c>
      <c r="F68" s="95" t="s">
        <v>4692</v>
      </c>
      <c r="G68" s="95" t="s">
        <v>4693</v>
      </c>
      <c r="H68" s="95" t="s">
        <v>4690</v>
      </c>
      <c r="I68" s="95" t="s">
        <v>4691</v>
      </c>
      <c r="J68" s="95" t="s">
        <v>4694</v>
      </c>
      <c r="K68" s="95" t="s">
        <v>4695</v>
      </c>
      <c r="L68" s="95" t="s">
        <v>4696</v>
      </c>
      <c r="M68" s="95" t="s">
        <v>4697</v>
      </c>
      <c r="N68" s="95" t="s">
        <v>4698</v>
      </c>
      <c r="O68" s="95" t="s">
        <v>4699</v>
      </c>
      <c r="P68" s="95" t="s">
        <v>4700</v>
      </c>
      <c r="Q68" s="95" t="s">
        <v>4701</v>
      </c>
      <c r="R68" s="95" t="s">
        <v>4702</v>
      </c>
      <c r="S68" s="95" t="s">
        <v>4703</v>
      </c>
      <c r="T68" s="95" t="s">
        <v>4704</v>
      </c>
      <c r="U68" s="95" t="s">
        <v>4705</v>
      </c>
      <c r="V68" s="95" t="s">
        <v>4706</v>
      </c>
      <c r="W68" s="95" t="s">
        <v>881</v>
      </c>
      <c r="X68" s="95" t="s">
        <v>4707</v>
      </c>
      <c r="Y68" s="96" t="s">
        <v>4708</v>
      </c>
    </row>
    <row r="69" customFormat="false" ht="14.9" hidden="false" customHeight="true" outlineLevel="0" collapsed="false">
      <c r="A69" s="27"/>
      <c r="B69" s="27"/>
      <c r="C69" s="33" t="n">
        <v>20000</v>
      </c>
      <c r="D69" s="94" t="s">
        <v>4709</v>
      </c>
      <c r="E69" s="95" t="s">
        <v>4710</v>
      </c>
      <c r="F69" s="95" t="s">
        <v>4711</v>
      </c>
      <c r="G69" s="95" t="s">
        <v>4712</v>
      </c>
      <c r="H69" s="95" t="s">
        <v>4709</v>
      </c>
      <c r="I69" s="95" t="s">
        <v>4710</v>
      </c>
      <c r="J69" s="95" t="s">
        <v>4713</v>
      </c>
      <c r="K69" s="95" t="s">
        <v>1149</v>
      </c>
      <c r="L69" s="95" t="s">
        <v>4714</v>
      </c>
      <c r="M69" s="95" t="s">
        <v>4715</v>
      </c>
      <c r="N69" s="95" t="s">
        <v>4716</v>
      </c>
      <c r="O69" s="95" t="s">
        <v>4717</v>
      </c>
      <c r="P69" s="95" t="s">
        <v>4718</v>
      </c>
      <c r="Q69" s="95" t="s">
        <v>4719</v>
      </c>
      <c r="R69" s="95" t="s">
        <v>4720</v>
      </c>
      <c r="S69" s="95" t="s">
        <v>4721</v>
      </c>
      <c r="T69" s="95" t="s">
        <v>4722</v>
      </c>
      <c r="U69" s="95" t="s">
        <v>2911</v>
      </c>
      <c r="V69" s="95" t="s">
        <v>4723</v>
      </c>
      <c r="W69" s="95" t="s">
        <v>881</v>
      </c>
      <c r="X69" s="95" t="s">
        <v>4724</v>
      </c>
      <c r="Y69" s="96" t="s">
        <v>4725</v>
      </c>
    </row>
    <row r="70" customFormat="false" ht="14.9" hidden="false" customHeight="true" outlineLevel="0" collapsed="false">
      <c r="A70" s="27"/>
      <c r="B70" s="27"/>
      <c r="C70" s="33" t="n">
        <v>30000</v>
      </c>
      <c r="D70" s="94" t="s">
        <v>4726</v>
      </c>
      <c r="E70" s="95" t="s">
        <v>4727</v>
      </c>
      <c r="F70" s="95" t="s">
        <v>4728</v>
      </c>
      <c r="G70" s="95" t="s">
        <v>1087</v>
      </c>
      <c r="H70" s="95" t="s">
        <v>4726</v>
      </c>
      <c r="I70" s="95" t="s">
        <v>4727</v>
      </c>
      <c r="J70" s="95" t="s">
        <v>4729</v>
      </c>
      <c r="K70" s="95" t="s">
        <v>4730</v>
      </c>
      <c r="L70" s="95" t="s">
        <v>4731</v>
      </c>
      <c r="M70" s="95" t="s">
        <v>4732</v>
      </c>
      <c r="N70" s="95" t="s">
        <v>4733</v>
      </c>
      <c r="O70" s="95" t="s">
        <v>4734</v>
      </c>
      <c r="P70" s="95" t="s">
        <v>4735</v>
      </c>
      <c r="Q70" s="95" t="s">
        <v>4736</v>
      </c>
      <c r="R70" s="95" t="s">
        <v>4737</v>
      </c>
      <c r="S70" s="95" t="s">
        <v>4738</v>
      </c>
      <c r="T70" s="95" t="s">
        <v>4739</v>
      </c>
      <c r="U70" s="95" t="s">
        <v>4740</v>
      </c>
      <c r="V70" s="95" t="s">
        <v>4741</v>
      </c>
      <c r="W70" s="95" t="s">
        <v>144</v>
      </c>
      <c r="X70" s="95" t="s">
        <v>4742</v>
      </c>
      <c r="Y70" s="96" t="s">
        <v>4052</v>
      </c>
    </row>
    <row r="71" customFormat="false" ht="14.9" hidden="false" customHeight="true" outlineLevel="0" collapsed="false">
      <c r="A71" s="27"/>
      <c r="B71" s="27"/>
      <c r="C71" s="37" t="n">
        <v>40000</v>
      </c>
      <c r="D71" s="97" t="s">
        <v>4743</v>
      </c>
      <c r="E71" s="98" t="s">
        <v>4744</v>
      </c>
      <c r="F71" s="98" t="s">
        <v>4745</v>
      </c>
      <c r="G71" s="98" t="s">
        <v>4746</v>
      </c>
      <c r="H71" s="98" t="s">
        <v>4743</v>
      </c>
      <c r="I71" s="98" t="s">
        <v>4744</v>
      </c>
      <c r="J71" s="98" t="s">
        <v>4747</v>
      </c>
      <c r="K71" s="98" t="s">
        <v>4748</v>
      </c>
      <c r="L71" s="98" t="s">
        <v>4749</v>
      </c>
      <c r="M71" s="98" t="s">
        <v>4750</v>
      </c>
      <c r="N71" s="98" t="s">
        <v>4751</v>
      </c>
      <c r="O71" s="98" t="s">
        <v>4752</v>
      </c>
      <c r="P71" s="98" t="s">
        <v>4753</v>
      </c>
      <c r="Q71" s="98" t="s">
        <v>4754</v>
      </c>
      <c r="R71" s="98" t="s">
        <v>4755</v>
      </c>
      <c r="S71" s="98" t="s">
        <v>4756</v>
      </c>
      <c r="T71" s="98" t="s">
        <v>4757</v>
      </c>
      <c r="U71" s="98" t="s">
        <v>4758</v>
      </c>
      <c r="V71" s="98" t="s">
        <v>4759</v>
      </c>
      <c r="W71" s="98" t="s">
        <v>4760</v>
      </c>
      <c r="X71" s="98" t="s">
        <v>4761</v>
      </c>
      <c r="Y71" s="99" t="s">
        <v>199</v>
      </c>
    </row>
    <row r="72" customFormat="false" ht="14.9" hidden="false" customHeight="true" outlineLevel="0" collapsed="false">
      <c r="A72" s="27" t="n">
        <v>7</v>
      </c>
      <c r="B72" s="28" t="s">
        <v>982</v>
      </c>
      <c r="C72" s="29" t="n">
        <v>500</v>
      </c>
      <c r="D72" s="94" t="s">
        <v>4762</v>
      </c>
      <c r="E72" s="95" t="s">
        <v>4763</v>
      </c>
      <c r="F72" s="95" t="s">
        <v>4764</v>
      </c>
      <c r="G72" s="95" t="s">
        <v>4765</v>
      </c>
      <c r="H72" s="95" t="s">
        <v>4762</v>
      </c>
      <c r="I72" s="95" t="s">
        <v>4763</v>
      </c>
      <c r="J72" s="95" t="s">
        <v>4766</v>
      </c>
      <c r="K72" s="95" t="s">
        <v>4767</v>
      </c>
      <c r="L72" s="95" t="s">
        <v>4768</v>
      </c>
      <c r="M72" s="95" t="s">
        <v>4769</v>
      </c>
      <c r="N72" s="95" t="s">
        <v>4770</v>
      </c>
      <c r="O72" s="95" t="s">
        <v>4771</v>
      </c>
      <c r="P72" s="95" t="s">
        <v>4772</v>
      </c>
      <c r="Q72" s="95" t="s">
        <v>4773</v>
      </c>
      <c r="R72" s="95" t="s">
        <v>4774</v>
      </c>
      <c r="S72" s="95" t="s">
        <v>4775</v>
      </c>
      <c r="T72" s="95" t="s">
        <v>4776</v>
      </c>
      <c r="U72" s="95" t="s">
        <v>4777</v>
      </c>
      <c r="V72" s="95" t="s">
        <v>4778</v>
      </c>
      <c r="W72" s="95" t="s">
        <v>68</v>
      </c>
      <c r="X72" s="95" t="s">
        <v>4779</v>
      </c>
      <c r="Y72" s="96" t="s">
        <v>4780</v>
      </c>
    </row>
    <row r="73" customFormat="false" ht="14.9" hidden="false" customHeight="true" outlineLevel="0" collapsed="false">
      <c r="A73" s="27"/>
      <c r="B73" s="27"/>
      <c r="C73" s="33" t="n">
        <v>1000</v>
      </c>
      <c r="D73" s="94" t="s">
        <v>4781</v>
      </c>
      <c r="E73" s="95" t="s">
        <v>4782</v>
      </c>
      <c r="F73" s="95" t="s">
        <v>4783</v>
      </c>
      <c r="G73" s="95" t="s">
        <v>4784</v>
      </c>
      <c r="H73" s="95" t="s">
        <v>4781</v>
      </c>
      <c r="I73" s="95" t="s">
        <v>4782</v>
      </c>
      <c r="J73" s="95" t="s">
        <v>4785</v>
      </c>
      <c r="K73" s="95" t="s">
        <v>2876</v>
      </c>
      <c r="L73" s="95" t="s">
        <v>4786</v>
      </c>
      <c r="M73" s="95" t="s">
        <v>4787</v>
      </c>
      <c r="N73" s="95" t="s">
        <v>4788</v>
      </c>
      <c r="O73" s="95" t="s">
        <v>4789</v>
      </c>
      <c r="P73" s="95" t="s">
        <v>4790</v>
      </c>
      <c r="Q73" s="95" t="s">
        <v>2383</v>
      </c>
      <c r="R73" s="95" t="s">
        <v>4791</v>
      </c>
      <c r="S73" s="95" t="s">
        <v>4792</v>
      </c>
      <c r="T73" s="95" t="s">
        <v>4793</v>
      </c>
      <c r="U73" s="95" t="s">
        <v>2568</v>
      </c>
      <c r="V73" s="95" t="s">
        <v>4794</v>
      </c>
      <c r="W73" s="95" t="s">
        <v>68</v>
      </c>
      <c r="X73" s="95" t="s">
        <v>4795</v>
      </c>
      <c r="Y73" s="96" t="s">
        <v>4796</v>
      </c>
    </row>
    <row r="74" customFormat="false" ht="14.9" hidden="false" customHeight="true" outlineLevel="0" collapsed="false">
      <c r="A74" s="27"/>
      <c r="B74" s="28"/>
      <c r="C74" s="33" t="n">
        <v>2000</v>
      </c>
      <c r="D74" s="94" t="s">
        <v>4797</v>
      </c>
      <c r="E74" s="95" t="s">
        <v>4798</v>
      </c>
      <c r="F74" s="95" t="s">
        <v>4799</v>
      </c>
      <c r="G74" s="95" t="s">
        <v>4800</v>
      </c>
      <c r="H74" s="95" t="s">
        <v>4797</v>
      </c>
      <c r="I74" s="95" t="s">
        <v>4798</v>
      </c>
      <c r="J74" s="95" t="s">
        <v>4801</v>
      </c>
      <c r="K74" s="95" t="s">
        <v>4802</v>
      </c>
      <c r="L74" s="95" t="s">
        <v>4803</v>
      </c>
      <c r="M74" s="95" t="s">
        <v>4804</v>
      </c>
      <c r="N74" s="95" t="s">
        <v>4805</v>
      </c>
      <c r="O74" s="95" t="s">
        <v>4806</v>
      </c>
      <c r="P74" s="95" t="s">
        <v>4807</v>
      </c>
      <c r="Q74" s="95" t="s">
        <v>4808</v>
      </c>
      <c r="R74" s="95" t="s">
        <v>4809</v>
      </c>
      <c r="S74" s="95" t="s">
        <v>4810</v>
      </c>
      <c r="T74" s="95" t="s">
        <v>4811</v>
      </c>
      <c r="U74" s="95" t="s">
        <v>4812</v>
      </c>
      <c r="V74" s="95" t="s">
        <v>4813</v>
      </c>
      <c r="W74" s="95" t="s">
        <v>68</v>
      </c>
      <c r="X74" s="95" t="s">
        <v>4814</v>
      </c>
      <c r="Y74" s="96" t="s">
        <v>4815</v>
      </c>
    </row>
    <row r="75" customFormat="false" ht="14.9" hidden="false" customHeight="true" outlineLevel="0" collapsed="false">
      <c r="A75" s="27"/>
      <c r="B75" s="28"/>
      <c r="C75" s="33" t="n">
        <v>5000</v>
      </c>
      <c r="D75" s="94" t="s">
        <v>4816</v>
      </c>
      <c r="E75" s="95" t="s">
        <v>1129</v>
      </c>
      <c r="F75" s="95" t="s">
        <v>4817</v>
      </c>
      <c r="G75" s="95" t="s">
        <v>4818</v>
      </c>
      <c r="H75" s="95" t="s">
        <v>4816</v>
      </c>
      <c r="I75" s="95" t="s">
        <v>1129</v>
      </c>
      <c r="J75" s="95" t="s">
        <v>4819</v>
      </c>
      <c r="K75" s="95" t="s">
        <v>4820</v>
      </c>
      <c r="L75" s="95" t="s">
        <v>4821</v>
      </c>
      <c r="M75" s="95" t="s">
        <v>4822</v>
      </c>
      <c r="N75" s="95" t="s">
        <v>4823</v>
      </c>
      <c r="O75" s="95" t="s">
        <v>4824</v>
      </c>
      <c r="P75" s="95" t="s">
        <v>4825</v>
      </c>
      <c r="Q75" s="95" t="s">
        <v>4826</v>
      </c>
      <c r="R75" s="95" t="s">
        <v>4827</v>
      </c>
      <c r="S75" s="95" t="s">
        <v>4828</v>
      </c>
      <c r="T75" s="95" t="s">
        <v>4829</v>
      </c>
      <c r="U75" s="95" t="s">
        <v>4830</v>
      </c>
      <c r="V75" s="95" t="s">
        <v>4831</v>
      </c>
      <c r="W75" s="95" t="s">
        <v>2647</v>
      </c>
      <c r="X75" s="95" t="s">
        <v>4832</v>
      </c>
      <c r="Y75" s="96" t="s">
        <v>4833</v>
      </c>
    </row>
    <row r="76" customFormat="false" ht="14.9" hidden="false" customHeight="true" outlineLevel="0" collapsed="false">
      <c r="A76" s="27"/>
      <c r="B76" s="28"/>
      <c r="C76" s="33" t="n">
        <v>10000</v>
      </c>
      <c r="D76" s="94" t="s">
        <v>4834</v>
      </c>
      <c r="E76" s="95" t="s">
        <v>4835</v>
      </c>
      <c r="F76" s="95" t="s">
        <v>4836</v>
      </c>
      <c r="G76" s="95" t="s">
        <v>4837</v>
      </c>
      <c r="H76" s="95" t="s">
        <v>4834</v>
      </c>
      <c r="I76" s="95" t="s">
        <v>4835</v>
      </c>
      <c r="J76" s="95" t="s">
        <v>4838</v>
      </c>
      <c r="K76" s="95" t="s">
        <v>4839</v>
      </c>
      <c r="L76" s="95" t="s">
        <v>4840</v>
      </c>
      <c r="M76" s="95" t="s">
        <v>2153</v>
      </c>
      <c r="N76" s="95" t="s">
        <v>4841</v>
      </c>
      <c r="O76" s="95" t="s">
        <v>4842</v>
      </c>
      <c r="P76" s="95" t="s">
        <v>4843</v>
      </c>
      <c r="Q76" s="95" t="s">
        <v>4844</v>
      </c>
      <c r="R76" s="95" t="s">
        <v>4845</v>
      </c>
      <c r="S76" s="95" t="s">
        <v>4846</v>
      </c>
      <c r="T76" s="95" t="s">
        <v>4847</v>
      </c>
      <c r="U76" s="95" t="s">
        <v>4848</v>
      </c>
      <c r="V76" s="95" t="s">
        <v>4849</v>
      </c>
      <c r="W76" s="95" t="s">
        <v>68</v>
      </c>
      <c r="X76" s="95" t="s">
        <v>4850</v>
      </c>
      <c r="Y76" s="96" t="s">
        <v>4851</v>
      </c>
    </row>
    <row r="77" customFormat="false" ht="14.9" hidden="false" customHeight="true" outlineLevel="0" collapsed="false">
      <c r="A77" s="27"/>
      <c r="B77" s="27"/>
      <c r="C77" s="33" t="n">
        <v>20000</v>
      </c>
      <c r="D77" s="94" t="s">
        <v>4852</v>
      </c>
      <c r="E77" s="95" t="s">
        <v>4853</v>
      </c>
      <c r="F77" s="95" t="s">
        <v>4854</v>
      </c>
      <c r="G77" s="95" t="s">
        <v>1073</v>
      </c>
      <c r="H77" s="95" t="s">
        <v>4852</v>
      </c>
      <c r="I77" s="95" t="s">
        <v>4853</v>
      </c>
      <c r="J77" s="95" t="s">
        <v>4855</v>
      </c>
      <c r="K77" s="95" t="s">
        <v>4856</v>
      </c>
      <c r="L77" s="95" t="s">
        <v>4857</v>
      </c>
      <c r="M77" s="95" t="s">
        <v>4858</v>
      </c>
      <c r="N77" s="95" t="s">
        <v>4859</v>
      </c>
      <c r="O77" s="95" t="s">
        <v>4860</v>
      </c>
      <c r="P77" s="95" t="s">
        <v>4861</v>
      </c>
      <c r="Q77" s="95" t="s">
        <v>4862</v>
      </c>
      <c r="R77" s="95" t="s">
        <v>4863</v>
      </c>
      <c r="S77" s="95" t="s">
        <v>737</v>
      </c>
      <c r="T77" s="95" t="s">
        <v>4864</v>
      </c>
      <c r="U77" s="95" t="s">
        <v>2084</v>
      </c>
      <c r="V77" s="95" t="s">
        <v>4865</v>
      </c>
      <c r="W77" s="95" t="s">
        <v>4866</v>
      </c>
      <c r="X77" s="95" t="s">
        <v>4867</v>
      </c>
      <c r="Y77" s="96" t="s">
        <v>4868</v>
      </c>
    </row>
    <row r="78" customFormat="false" ht="14.9" hidden="false" customHeight="true" outlineLevel="0" collapsed="false">
      <c r="A78" s="27"/>
      <c r="B78" s="27"/>
      <c r="C78" s="33" t="n">
        <v>30000</v>
      </c>
      <c r="D78" s="94" t="s">
        <v>4869</v>
      </c>
      <c r="E78" s="95" t="s">
        <v>307</v>
      </c>
      <c r="F78" s="95" t="s">
        <v>4870</v>
      </c>
      <c r="G78" s="95" t="s">
        <v>4871</v>
      </c>
      <c r="H78" s="95" t="s">
        <v>4869</v>
      </c>
      <c r="I78" s="95" t="s">
        <v>307</v>
      </c>
      <c r="J78" s="95" t="s">
        <v>4872</v>
      </c>
      <c r="K78" s="95" t="s">
        <v>4873</v>
      </c>
      <c r="L78" s="95" t="s">
        <v>4874</v>
      </c>
      <c r="M78" s="95" t="s">
        <v>4875</v>
      </c>
      <c r="N78" s="95" t="s">
        <v>4876</v>
      </c>
      <c r="O78" s="95" t="s">
        <v>4877</v>
      </c>
      <c r="P78" s="95" t="s">
        <v>4878</v>
      </c>
      <c r="Q78" s="95" t="s">
        <v>4879</v>
      </c>
      <c r="R78" s="95" t="s">
        <v>4880</v>
      </c>
      <c r="S78" s="95" t="s">
        <v>4881</v>
      </c>
      <c r="T78" s="95" t="s">
        <v>4882</v>
      </c>
      <c r="U78" s="95" t="s">
        <v>4883</v>
      </c>
      <c r="V78" s="95" t="s">
        <v>4884</v>
      </c>
      <c r="W78" s="95" t="s">
        <v>2647</v>
      </c>
      <c r="X78" s="95" t="s">
        <v>4885</v>
      </c>
      <c r="Y78" s="96" t="s">
        <v>4846</v>
      </c>
    </row>
    <row r="79" customFormat="false" ht="14.9" hidden="false" customHeight="true" outlineLevel="0" collapsed="false">
      <c r="A79" s="27"/>
      <c r="B79" s="27"/>
      <c r="C79" s="37" t="n">
        <v>40000</v>
      </c>
      <c r="D79" s="94" t="s">
        <v>4886</v>
      </c>
      <c r="E79" s="95" t="s">
        <v>4887</v>
      </c>
      <c r="F79" s="95" t="s">
        <v>4888</v>
      </c>
      <c r="G79" s="95" t="s">
        <v>4889</v>
      </c>
      <c r="H79" s="95" t="s">
        <v>4886</v>
      </c>
      <c r="I79" s="95" t="s">
        <v>4887</v>
      </c>
      <c r="J79" s="95" t="s">
        <v>4890</v>
      </c>
      <c r="K79" s="95" t="s">
        <v>2288</v>
      </c>
      <c r="L79" s="95" t="s">
        <v>4891</v>
      </c>
      <c r="M79" s="95" t="s">
        <v>2277</v>
      </c>
      <c r="N79" s="95" t="s">
        <v>4892</v>
      </c>
      <c r="O79" s="95" t="s">
        <v>4893</v>
      </c>
      <c r="P79" s="95" t="s">
        <v>4894</v>
      </c>
      <c r="Q79" s="95" t="s">
        <v>4895</v>
      </c>
      <c r="R79" s="95" t="s">
        <v>4896</v>
      </c>
      <c r="S79" s="95" t="s">
        <v>4897</v>
      </c>
      <c r="T79" s="95" t="s">
        <v>4898</v>
      </c>
      <c r="U79" s="95" t="s">
        <v>4899</v>
      </c>
      <c r="V79" s="95" t="s">
        <v>4900</v>
      </c>
      <c r="W79" s="95" t="s">
        <v>2224</v>
      </c>
      <c r="X79" s="95" t="s">
        <v>4901</v>
      </c>
      <c r="Y79" s="96" t="s">
        <v>3070</v>
      </c>
    </row>
    <row r="80" customFormat="false" ht="14.9" hidden="false" customHeight="true" outlineLevel="0" collapsed="false">
      <c r="A80" s="27" t="n">
        <v>8</v>
      </c>
      <c r="B80" s="28" t="s">
        <v>1134</v>
      </c>
      <c r="C80" s="29" t="n">
        <v>500</v>
      </c>
      <c r="D80" s="91" t="s">
        <v>4902</v>
      </c>
      <c r="E80" s="92" t="s">
        <v>4903</v>
      </c>
      <c r="F80" s="92" t="s">
        <v>4904</v>
      </c>
      <c r="G80" s="92" t="s">
        <v>4905</v>
      </c>
      <c r="H80" s="92" t="s">
        <v>4902</v>
      </c>
      <c r="I80" s="92" t="s">
        <v>4903</v>
      </c>
      <c r="J80" s="92" t="s">
        <v>4906</v>
      </c>
      <c r="K80" s="92" t="s">
        <v>2212</v>
      </c>
      <c r="L80" s="92" t="s">
        <v>4907</v>
      </c>
      <c r="M80" s="92" t="s">
        <v>4908</v>
      </c>
      <c r="N80" s="92" t="s">
        <v>4909</v>
      </c>
      <c r="O80" s="92" t="s">
        <v>4910</v>
      </c>
      <c r="P80" s="92" t="s">
        <v>4911</v>
      </c>
      <c r="Q80" s="92" t="s">
        <v>4912</v>
      </c>
      <c r="R80" s="92" t="s">
        <v>1109</v>
      </c>
      <c r="S80" s="92" t="s">
        <v>4913</v>
      </c>
      <c r="T80" s="92" t="s">
        <v>4914</v>
      </c>
      <c r="U80" s="92" t="s">
        <v>946</v>
      </c>
      <c r="V80" s="92" t="s">
        <v>4915</v>
      </c>
      <c r="W80" s="92" t="s">
        <v>68</v>
      </c>
      <c r="X80" s="92" t="s">
        <v>4916</v>
      </c>
      <c r="Y80" s="93" t="s">
        <v>4917</v>
      </c>
    </row>
    <row r="81" customFormat="false" ht="14.9" hidden="false" customHeight="true" outlineLevel="0" collapsed="false">
      <c r="A81" s="27"/>
      <c r="B81" s="27"/>
      <c r="C81" s="33" t="n">
        <v>1000</v>
      </c>
      <c r="D81" s="94" t="s">
        <v>4918</v>
      </c>
      <c r="E81" s="95" t="s">
        <v>4919</v>
      </c>
      <c r="F81" s="95" t="s">
        <v>4920</v>
      </c>
      <c r="G81" s="95" t="s">
        <v>4921</v>
      </c>
      <c r="H81" s="95" t="s">
        <v>4918</v>
      </c>
      <c r="I81" s="95" t="s">
        <v>4919</v>
      </c>
      <c r="J81" s="95" t="s">
        <v>4922</v>
      </c>
      <c r="K81" s="95" t="s">
        <v>678</v>
      </c>
      <c r="L81" s="95" t="s">
        <v>4923</v>
      </c>
      <c r="M81" s="95" t="s">
        <v>4924</v>
      </c>
      <c r="N81" s="95" t="s">
        <v>4925</v>
      </c>
      <c r="O81" s="95" t="s">
        <v>4926</v>
      </c>
      <c r="P81" s="95" t="s">
        <v>4927</v>
      </c>
      <c r="Q81" s="95" t="s">
        <v>4928</v>
      </c>
      <c r="R81" s="95" t="s">
        <v>4929</v>
      </c>
      <c r="S81" s="95" t="s">
        <v>4930</v>
      </c>
      <c r="T81" s="95" t="s">
        <v>4931</v>
      </c>
      <c r="U81" s="95" t="s">
        <v>768</v>
      </c>
      <c r="V81" s="95" t="s">
        <v>4871</v>
      </c>
      <c r="W81" s="95" t="s">
        <v>68</v>
      </c>
      <c r="X81" s="95" t="s">
        <v>4932</v>
      </c>
      <c r="Y81" s="96" t="s">
        <v>592</v>
      </c>
    </row>
    <row r="82" customFormat="false" ht="14.9" hidden="false" customHeight="true" outlineLevel="0" collapsed="false">
      <c r="A82" s="27"/>
      <c r="B82" s="28"/>
      <c r="C82" s="33" t="n">
        <v>2000</v>
      </c>
      <c r="D82" s="94" t="s">
        <v>4933</v>
      </c>
      <c r="E82" s="95" t="s">
        <v>256</v>
      </c>
      <c r="F82" s="95" t="s">
        <v>4934</v>
      </c>
      <c r="G82" s="95" t="s">
        <v>4935</v>
      </c>
      <c r="H82" s="95" t="s">
        <v>4933</v>
      </c>
      <c r="I82" s="95" t="s">
        <v>256</v>
      </c>
      <c r="J82" s="95" t="s">
        <v>4936</v>
      </c>
      <c r="K82" s="95" t="s">
        <v>1862</v>
      </c>
      <c r="L82" s="95" t="s">
        <v>4937</v>
      </c>
      <c r="M82" s="95" t="s">
        <v>1643</v>
      </c>
      <c r="N82" s="95" t="s">
        <v>4938</v>
      </c>
      <c r="O82" s="95" t="s">
        <v>4939</v>
      </c>
      <c r="P82" s="95" t="s">
        <v>4940</v>
      </c>
      <c r="Q82" s="95" t="s">
        <v>4941</v>
      </c>
      <c r="R82" s="95" t="s">
        <v>4942</v>
      </c>
      <c r="S82" s="95" t="s">
        <v>4943</v>
      </c>
      <c r="T82" s="95" t="s">
        <v>4944</v>
      </c>
      <c r="U82" s="95" t="s">
        <v>1105</v>
      </c>
      <c r="V82" s="95" t="s">
        <v>4945</v>
      </c>
      <c r="W82" s="95" t="s">
        <v>68</v>
      </c>
      <c r="X82" s="95" t="s">
        <v>4946</v>
      </c>
      <c r="Y82" s="96" t="s">
        <v>881</v>
      </c>
    </row>
    <row r="83" customFormat="false" ht="14.9" hidden="false" customHeight="true" outlineLevel="0" collapsed="false">
      <c r="A83" s="27"/>
      <c r="B83" s="28"/>
      <c r="C83" s="33" t="n">
        <v>5000</v>
      </c>
      <c r="D83" s="94" t="s">
        <v>4947</v>
      </c>
      <c r="E83" s="95" t="s">
        <v>4948</v>
      </c>
      <c r="F83" s="95" t="s">
        <v>4949</v>
      </c>
      <c r="G83" s="95" t="s">
        <v>4950</v>
      </c>
      <c r="H83" s="95" t="s">
        <v>4947</v>
      </c>
      <c r="I83" s="95" t="s">
        <v>4948</v>
      </c>
      <c r="J83" s="95" t="s">
        <v>4951</v>
      </c>
      <c r="K83" s="95" t="s">
        <v>4952</v>
      </c>
      <c r="L83" s="95" t="s">
        <v>4953</v>
      </c>
      <c r="M83" s="95" t="s">
        <v>4954</v>
      </c>
      <c r="N83" s="95" t="s">
        <v>4955</v>
      </c>
      <c r="O83" s="95" t="s">
        <v>4956</v>
      </c>
      <c r="P83" s="95" t="s">
        <v>4957</v>
      </c>
      <c r="Q83" s="95" t="s">
        <v>4958</v>
      </c>
      <c r="R83" s="95" t="s">
        <v>4959</v>
      </c>
      <c r="S83" s="95" t="s">
        <v>4960</v>
      </c>
      <c r="T83" s="95" t="s">
        <v>4961</v>
      </c>
      <c r="U83" s="95" t="s">
        <v>4962</v>
      </c>
      <c r="V83" s="95" t="s">
        <v>4963</v>
      </c>
      <c r="W83" s="95" t="s">
        <v>68</v>
      </c>
      <c r="X83" s="95" t="s">
        <v>4964</v>
      </c>
      <c r="Y83" s="96" t="s">
        <v>2666</v>
      </c>
    </row>
    <row r="84" customFormat="false" ht="14.9" hidden="false" customHeight="true" outlineLevel="0" collapsed="false">
      <c r="A84" s="27"/>
      <c r="B84" s="28"/>
      <c r="C84" s="33" t="n">
        <v>10000</v>
      </c>
      <c r="D84" s="94" t="s">
        <v>4965</v>
      </c>
      <c r="E84" s="95" t="s">
        <v>4966</v>
      </c>
      <c r="F84" s="95" t="s">
        <v>4967</v>
      </c>
      <c r="G84" s="95" t="s">
        <v>3107</v>
      </c>
      <c r="H84" s="95" t="s">
        <v>4965</v>
      </c>
      <c r="I84" s="95" t="s">
        <v>4966</v>
      </c>
      <c r="J84" s="95" t="s">
        <v>4968</v>
      </c>
      <c r="K84" s="95" t="s">
        <v>4969</v>
      </c>
      <c r="L84" s="95" t="s">
        <v>4970</v>
      </c>
      <c r="M84" s="95" t="s">
        <v>857</v>
      </c>
      <c r="N84" s="95" t="s">
        <v>4971</v>
      </c>
      <c r="O84" s="95" t="s">
        <v>4972</v>
      </c>
      <c r="P84" s="95" t="s">
        <v>4973</v>
      </c>
      <c r="Q84" s="95" t="s">
        <v>4974</v>
      </c>
      <c r="R84" s="95" t="s">
        <v>4975</v>
      </c>
      <c r="S84" s="95" t="s">
        <v>4976</v>
      </c>
      <c r="T84" s="95" t="s">
        <v>4977</v>
      </c>
      <c r="U84" s="95" t="s">
        <v>4978</v>
      </c>
      <c r="V84" s="95" t="s">
        <v>4979</v>
      </c>
      <c r="W84" s="95" t="s">
        <v>435</v>
      </c>
      <c r="X84" s="95" t="s">
        <v>4980</v>
      </c>
      <c r="Y84" s="96" t="s">
        <v>534</v>
      </c>
    </row>
    <row r="85" customFormat="false" ht="14.9" hidden="false" customHeight="true" outlineLevel="0" collapsed="false">
      <c r="A85" s="27"/>
      <c r="B85" s="27"/>
      <c r="C85" s="33" t="n">
        <v>20000</v>
      </c>
      <c r="D85" s="94" t="s">
        <v>4981</v>
      </c>
      <c r="E85" s="95" t="s">
        <v>4982</v>
      </c>
      <c r="F85" s="95" t="s">
        <v>4983</v>
      </c>
      <c r="G85" s="95" t="s">
        <v>4984</v>
      </c>
      <c r="H85" s="95" t="s">
        <v>4981</v>
      </c>
      <c r="I85" s="95" t="s">
        <v>4982</v>
      </c>
      <c r="J85" s="95" t="s">
        <v>4985</v>
      </c>
      <c r="K85" s="95" t="s">
        <v>4986</v>
      </c>
      <c r="L85" s="95" t="s">
        <v>4987</v>
      </c>
      <c r="M85" s="95" t="s">
        <v>4988</v>
      </c>
      <c r="N85" s="95" t="s">
        <v>4989</v>
      </c>
      <c r="O85" s="95" t="s">
        <v>4990</v>
      </c>
      <c r="P85" s="95" t="s">
        <v>4991</v>
      </c>
      <c r="Q85" s="95" t="s">
        <v>4992</v>
      </c>
      <c r="R85" s="95" t="s">
        <v>4993</v>
      </c>
      <c r="S85" s="95" t="s">
        <v>4994</v>
      </c>
      <c r="T85" s="95" t="s">
        <v>4995</v>
      </c>
      <c r="U85" s="95" t="s">
        <v>4996</v>
      </c>
      <c r="V85" s="95" t="s">
        <v>4997</v>
      </c>
      <c r="W85" s="95" t="s">
        <v>749</v>
      </c>
      <c r="X85" s="95" t="s">
        <v>4998</v>
      </c>
      <c r="Y85" s="96" t="s">
        <v>3927</v>
      </c>
    </row>
    <row r="86" customFormat="false" ht="14.9" hidden="false" customHeight="true" outlineLevel="0" collapsed="false">
      <c r="A86" s="27"/>
      <c r="B86" s="27"/>
      <c r="C86" s="33" t="n">
        <v>30000</v>
      </c>
      <c r="D86" s="94" t="s">
        <v>4999</v>
      </c>
      <c r="E86" s="95" t="s">
        <v>2882</v>
      </c>
      <c r="F86" s="95" t="s">
        <v>5000</v>
      </c>
      <c r="G86" s="95" t="s">
        <v>5001</v>
      </c>
      <c r="H86" s="95" t="s">
        <v>4999</v>
      </c>
      <c r="I86" s="95" t="s">
        <v>2882</v>
      </c>
      <c r="J86" s="95" t="s">
        <v>5002</v>
      </c>
      <c r="K86" s="95" t="s">
        <v>5003</v>
      </c>
      <c r="L86" s="95" t="s">
        <v>5004</v>
      </c>
      <c r="M86" s="95" t="s">
        <v>5005</v>
      </c>
      <c r="N86" s="95" t="s">
        <v>5006</v>
      </c>
      <c r="O86" s="95" t="s">
        <v>5007</v>
      </c>
      <c r="P86" s="95" t="s">
        <v>5008</v>
      </c>
      <c r="Q86" s="95" t="s">
        <v>5009</v>
      </c>
      <c r="R86" s="95" t="s">
        <v>5010</v>
      </c>
      <c r="S86" s="95" t="s">
        <v>5011</v>
      </c>
      <c r="T86" s="95" t="s">
        <v>5012</v>
      </c>
      <c r="U86" s="95" t="s">
        <v>4136</v>
      </c>
      <c r="V86" s="95" t="s">
        <v>5013</v>
      </c>
      <c r="W86" s="95" t="s">
        <v>152</v>
      </c>
      <c r="X86" s="95" t="s">
        <v>5014</v>
      </c>
      <c r="Y86" s="96" t="s">
        <v>4000</v>
      </c>
    </row>
    <row r="87" customFormat="false" ht="14.9" hidden="false" customHeight="true" outlineLevel="0" collapsed="false">
      <c r="A87" s="27"/>
      <c r="B87" s="27"/>
      <c r="C87" s="37" t="n">
        <v>40000</v>
      </c>
      <c r="D87" s="97" t="s">
        <v>5015</v>
      </c>
      <c r="E87" s="98" t="s">
        <v>152</v>
      </c>
      <c r="F87" s="98" t="s">
        <v>5016</v>
      </c>
      <c r="G87" s="98" t="s">
        <v>5017</v>
      </c>
      <c r="H87" s="98" t="s">
        <v>5015</v>
      </c>
      <c r="I87" s="98" t="s">
        <v>152</v>
      </c>
      <c r="J87" s="98" t="s">
        <v>5018</v>
      </c>
      <c r="K87" s="98" t="s">
        <v>319</v>
      </c>
      <c r="L87" s="98" t="s">
        <v>5019</v>
      </c>
      <c r="M87" s="98" t="s">
        <v>5020</v>
      </c>
      <c r="N87" s="98" t="s">
        <v>5021</v>
      </c>
      <c r="O87" s="98" t="s">
        <v>5022</v>
      </c>
      <c r="P87" s="98" t="s">
        <v>5023</v>
      </c>
      <c r="Q87" s="98" t="s">
        <v>5024</v>
      </c>
      <c r="R87" s="98" t="s">
        <v>5025</v>
      </c>
      <c r="S87" s="98" t="s">
        <v>5026</v>
      </c>
      <c r="T87" s="98" t="s">
        <v>5027</v>
      </c>
      <c r="U87" s="98" t="s">
        <v>4903</v>
      </c>
      <c r="V87" s="98" t="s">
        <v>5028</v>
      </c>
      <c r="W87" s="98" t="s">
        <v>2647</v>
      </c>
      <c r="X87" s="98" t="s">
        <v>5029</v>
      </c>
      <c r="Y87" s="99" t="s">
        <v>5030</v>
      </c>
    </row>
    <row r="88" customFormat="false" ht="16.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16.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Format="false" ht="75.75" hidden="false" customHeight="true" outlineLevel="0" collapsed="false">
      <c r="A90" s="21" t="s">
        <v>25</v>
      </c>
      <c r="B90" s="22" t="s">
        <v>26</v>
      </c>
      <c r="C90" s="17" t="s">
        <v>27</v>
      </c>
      <c r="D90" s="23" t="s">
        <v>1285</v>
      </c>
      <c r="E90" s="23" t="s">
        <v>1286</v>
      </c>
      <c r="F90" s="23" t="s">
        <v>1287</v>
      </c>
      <c r="G90" s="23" t="s">
        <v>1288</v>
      </c>
      <c r="H90" s="23" t="s">
        <v>1289</v>
      </c>
      <c r="I90" s="23" t="s">
        <v>1290</v>
      </c>
      <c r="J90" s="23" t="s">
        <v>1291</v>
      </c>
      <c r="K90" s="23" t="s">
        <v>1292</v>
      </c>
      <c r="L90" s="23" t="s">
        <v>1293</v>
      </c>
      <c r="M90" s="25" t="s">
        <v>1294</v>
      </c>
      <c r="N90" s="26" t="s">
        <v>1295</v>
      </c>
    </row>
    <row r="91" customFormat="false" ht="16.15" hidden="false" customHeight="true" outlineLevel="0" collapsed="false">
      <c r="A91" s="27" t="n">
        <v>1</v>
      </c>
      <c r="B91" s="28" t="s">
        <v>50</v>
      </c>
      <c r="C91" s="29" t="n">
        <v>500</v>
      </c>
      <c r="D91" s="91" t="s">
        <v>5031</v>
      </c>
      <c r="E91" s="92" t="s">
        <v>5032</v>
      </c>
      <c r="F91" s="92" t="s">
        <v>5031</v>
      </c>
      <c r="G91" s="92" t="s">
        <v>5033</v>
      </c>
      <c r="H91" s="92" t="s">
        <v>5034</v>
      </c>
      <c r="I91" s="92" t="s">
        <v>5035</v>
      </c>
      <c r="J91" s="92" t="s">
        <v>5036</v>
      </c>
      <c r="K91" s="92" t="s">
        <v>5037</v>
      </c>
      <c r="L91" s="92" t="s">
        <v>5038</v>
      </c>
      <c r="M91" s="92" t="s">
        <v>5039</v>
      </c>
      <c r="N91" s="93" t="s">
        <v>5040</v>
      </c>
    </row>
    <row r="92" customFormat="false" ht="16.15" hidden="false" customHeight="false" outlineLevel="0" collapsed="false">
      <c r="A92" s="27"/>
      <c r="B92" s="27"/>
      <c r="C92" s="33" t="n">
        <v>1000</v>
      </c>
      <c r="D92" s="94" t="s">
        <v>5041</v>
      </c>
      <c r="E92" s="95" t="s">
        <v>5042</v>
      </c>
      <c r="F92" s="95" t="s">
        <v>5041</v>
      </c>
      <c r="G92" s="95" t="s">
        <v>5043</v>
      </c>
      <c r="H92" s="95" t="s">
        <v>5044</v>
      </c>
      <c r="I92" s="95" t="s">
        <v>5045</v>
      </c>
      <c r="J92" s="95" t="s">
        <v>5046</v>
      </c>
      <c r="K92" s="95" t="s">
        <v>5047</v>
      </c>
      <c r="L92" s="95" t="s">
        <v>5048</v>
      </c>
      <c r="M92" s="95" t="s">
        <v>207</v>
      </c>
      <c r="N92" s="96" t="s">
        <v>5049</v>
      </c>
    </row>
    <row r="93" customFormat="false" ht="16.15" hidden="false" customHeight="false" outlineLevel="0" collapsed="false">
      <c r="A93" s="27"/>
      <c r="B93" s="28"/>
      <c r="C93" s="33" t="n">
        <v>2000</v>
      </c>
      <c r="D93" s="94" t="s">
        <v>5050</v>
      </c>
      <c r="E93" s="95" t="s">
        <v>5051</v>
      </c>
      <c r="F93" s="95" t="s">
        <v>5050</v>
      </c>
      <c r="G93" s="95" t="s">
        <v>5052</v>
      </c>
      <c r="H93" s="95" t="s">
        <v>5053</v>
      </c>
      <c r="I93" s="95" t="s">
        <v>5054</v>
      </c>
      <c r="J93" s="95" t="s">
        <v>5055</v>
      </c>
      <c r="K93" s="95" t="s">
        <v>5056</v>
      </c>
      <c r="L93" s="95" t="s">
        <v>5057</v>
      </c>
      <c r="M93" s="95" t="s">
        <v>5058</v>
      </c>
      <c r="N93" s="96" t="s">
        <v>5059</v>
      </c>
    </row>
    <row r="94" customFormat="false" ht="16.15" hidden="false" customHeight="false" outlineLevel="0" collapsed="false">
      <c r="A94" s="27"/>
      <c r="B94" s="28"/>
      <c r="C94" s="33" t="n">
        <v>5000</v>
      </c>
      <c r="D94" s="94" t="s">
        <v>5060</v>
      </c>
      <c r="E94" s="95" t="s">
        <v>5061</v>
      </c>
      <c r="F94" s="95" t="s">
        <v>5060</v>
      </c>
      <c r="G94" s="95" t="s">
        <v>5062</v>
      </c>
      <c r="H94" s="95" t="s">
        <v>5063</v>
      </c>
      <c r="I94" s="95" t="s">
        <v>5064</v>
      </c>
      <c r="J94" s="95" t="s">
        <v>5065</v>
      </c>
      <c r="K94" s="95" t="s">
        <v>5066</v>
      </c>
      <c r="L94" s="95" t="s">
        <v>5067</v>
      </c>
      <c r="M94" s="95" t="s">
        <v>5068</v>
      </c>
      <c r="N94" s="96" t="s">
        <v>5069</v>
      </c>
    </row>
    <row r="95" customFormat="false" ht="16.15" hidden="false" customHeight="false" outlineLevel="0" collapsed="false">
      <c r="A95" s="27"/>
      <c r="B95" s="28"/>
      <c r="C95" s="33" t="n">
        <v>10000</v>
      </c>
      <c r="D95" s="94" t="s">
        <v>5070</v>
      </c>
      <c r="E95" s="95" t="s">
        <v>5071</v>
      </c>
      <c r="F95" s="95" t="s">
        <v>5070</v>
      </c>
      <c r="G95" s="95" t="s">
        <v>5072</v>
      </c>
      <c r="H95" s="95" t="s">
        <v>5073</v>
      </c>
      <c r="I95" s="95" t="s">
        <v>5074</v>
      </c>
      <c r="J95" s="95" t="s">
        <v>5075</v>
      </c>
      <c r="K95" s="95" t="s">
        <v>5076</v>
      </c>
      <c r="L95" s="95" t="s">
        <v>5077</v>
      </c>
      <c r="M95" s="95" t="s">
        <v>5078</v>
      </c>
      <c r="N95" s="96" t="s">
        <v>5079</v>
      </c>
    </row>
    <row r="96" customFormat="false" ht="16.15" hidden="false" customHeight="false" outlineLevel="0" collapsed="false">
      <c r="A96" s="27"/>
      <c r="B96" s="27"/>
      <c r="C96" s="33" t="n">
        <v>20000</v>
      </c>
      <c r="D96" s="94" t="s">
        <v>5080</v>
      </c>
      <c r="E96" s="95" t="s">
        <v>5081</v>
      </c>
      <c r="F96" s="95" t="s">
        <v>5080</v>
      </c>
      <c r="G96" s="95" t="s">
        <v>5082</v>
      </c>
      <c r="H96" s="95" t="s">
        <v>5083</v>
      </c>
      <c r="I96" s="95" t="s">
        <v>5084</v>
      </c>
      <c r="J96" s="95" t="s">
        <v>5085</v>
      </c>
      <c r="K96" s="95" t="s">
        <v>5086</v>
      </c>
      <c r="L96" s="95" t="s">
        <v>5087</v>
      </c>
      <c r="M96" s="95" t="s">
        <v>5088</v>
      </c>
      <c r="N96" s="96" t="s">
        <v>5089</v>
      </c>
    </row>
    <row r="97" customFormat="false" ht="16.15" hidden="false" customHeight="false" outlineLevel="0" collapsed="false">
      <c r="A97" s="27"/>
      <c r="B97" s="27"/>
      <c r="C97" s="33" t="n">
        <v>30000</v>
      </c>
      <c r="D97" s="94" t="s">
        <v>5090</v>
      </c>
      <c r="E97" s="95" t="s">
        <v>5091</v>
      </c>
      <c r="F97" s="95" t="s">
        <v>5090</v>
      </c>
      <c r="G97" s="95" t="s">
        <v>5092</v>
      </c>
      <c r="H97" s="95" t="s">
        <v>5093</v>
      </c>
      <c r="I97" s="95" t="s">
        <v>5094</v>
      </c>
      <c r="J97" s="95" t="s">
        <v>5095</v>
      </c>
      <c r="K97" s="95" t="s">
        <v>5096</v>
      </c>
      <c r="L97" s="95" t="s">
        <v>5097</v>
      </c>
      <c r="M97" s="95" t="s">
        <v>5098</v>
      </c>
      <c r="N97" s="96" t="s">
        <v>5099</v>
      </c>
    </row>
    <row r="98" customFormat="false" ht="16.15" hidden="false" customHeight="false" outlineLevel="0" collapsed="false">
      <c r="A98" s="27"/>
      <c r="B98" s="27"/>
      <c r="C98" s="37" t="n">
        <v>40000</v>
      </c>
      <c r="D98" s="94" t="s">
        <v>5100</v>
      </c>
      <c r="E98" s="95" t="s">
        <v>5101</v>
      </c>
      <c r="F98" s="95" t="s">
        <v>5100</v>
      </c>
      <c r="G98" s="95" t="s">
        <v>5102</v>
      </c>
      <c r="H98" s="95" t="s">
        <v>5103</v>
      </c>
      <c r="I98" s="95" t="s">
        <v>5104</v>
      </c>
      <c r="J98" s="95" t="s">
        <v>5105</v>
      </c>
      <c r="K98" s="95" t="s">
        <v>5106</v>
      </c>
      <c r="L98" s="95" t="s">
        <v>5107</v>
      </c>
      <c r="M98" s="95" t="s">
        <v>5108</v>
      </c>
      <c r="N98" s="96" t="s">
        <v>5109</v>
      </c>
    </row>
    <row r="99" customFormat="false" ht="16.15" hidden="false" customHeight="true" outlineLevel="0" collapsed="false">
      <c r="A99" s="27" t="n">
        <v>2</v>
      </c>
      <c r="B99" s="28" t="s">
        <v>203</v>
      </c>
      <c r="C99" s="29" t="n">
        <v>500</v>
      </c>
      <c r="D99" s="91" t="s">
        <v>5110</v>
      </c>
      <c r="E99" s="92" t="s">
        <v>5111</v>
      </c>
      <c r="F99" s="92" t="s">
        <v>5110</v>
      </c>
      <c r="G99" s="92" t="s">
        <v>5112</v>
      </c>
      <c r="H99" s="92" t="s">
        <v>5113</v>
      </c>
      <c r="I99" s="92" t="s">
        <v>5114</v>
      </c>
      <c r="J99" s="92" t="s">
        <v>5115</v>
      </c>
      <c r="K99" s="92" t="s">
        <v>5116</v>
      </c>
      <c r="L99" s="92" t="s">
        <v>5117</v>
      </c>
      <c r="M99" s="92" t="s">
        <v>5118</v>
      </c>
      <c r="N99" s="93" t="s">
        <v>5119</v>
      </c>
    </row>
    <row r="100" customFormat="false" ht="16.15" hidden="false" customHeight="false" outlineLevel="0" collapsed="false">
      <c r="A100" s="27"/>
      <c r="B100" s="27"/>
      <c r="C100" s="33" t="n">
        <v>1000</v>
      </c>
      <c r="D100" s="94" t="s">
        <v>5120</v>
      </c>
      <c r="E100" s="95" t="s">
        <v>5121</v>
      </c>
      <c r="F100" s="95" t="s">
        <v>5120</v>
      </c>
      <c r="G100" s="95" t="s">
        <v>5122</v>
      </c>
      <c r="H100" s="95" t="s">
        <v>5123</v>
      </c>
      <c r="I100" s="95" t="s">
        <v>5124</v>
      </c>
      <c r="J100" s="95" t="s">
        <v>5125</v>
      </c>
      <c r="K100" s="95" t="s">
        <v>5126</v>
      </c>
      <c r="L100" s="95" t="s">
        <v>5127</v>
      </c>
      <c r="M100" s="95" t="s">
        <v>5128</v>
      </c>
      <c r="N100" s="96" t="s">
        <v>5129</v>
      </c>
    </row>
    <row r="101" customFormat="false" ht="16.15" hidden="false" customHeight="false" outlineLevel="0" collapsed="false">
      <c r="A101" s="27"/>
      <c r="B101" s="28"/>
      <c r="C101" s="33" t="n">
        <v>2000</v>
      </c>
      <c r="D101" s="94" t="s">
        <v>5130</v>
      </c>
      <c r="E101" s="95" t="s">
        <v>5131</v>
      </c>
      <c r="F101" s="95" t="s">
        <v>5130</v>
      </c>
      <c r="G101" s="95" t="s">
        <v>5132</v>
      </c>
      <c r="H101" s="95" t="s">
        <v>5133</v>
      </c>
      <c r="I101" s="95" t="s">
        <v>5134</v>
      </c>
      <c r="J101" s="95" t="s">
        <v>5135</v>
      </c>
      <c r="K101" s="95" t="s">
        <v>5136</v>
      </c>
      <c r="L101" s="95" t="s">
        <v>5137</v>
      </c>
      <c r="M101" s="95" t="s">
        <v>5138</v>
      </c>
      <c r="N101" s="96" t="s">
        <v>5139</v>
      </c>
    </row>
    <row r="102" customFormat="false" ht="16.15" hidden="false" customHeight="false" outlineLevel="0" collapsed="false">
      <c r="A102" s="27"/>
      <c r="B102" s="28"/>
      <c r="C102" s="33" t="n">
        <v>5000</v>
      </c>
      <c r="D102" s="94" t="s">
        <v>5140</v>
      </c>
      <c r="E102" s="95" t="s">
        <v>5141</v>
      </c>
      <c r="F102" s="95" t="s">
        <v>5140</v>
      </c>
      <c r="G102" s="95" t="s">
        <v>5142</v>
      </c>
      <c r="H102" s="95" t="s">
        <v>5143</v>
      </c>
      <c r="I102" s="95" t="s">
        <v>5144</v>
      </c>
      <c r="J102" s="95" t="s">
        <v>5145</v>
      </c>
      <c r="K102" s="95" t="s">
        <v>5146</v>
      </c>
      <c r="L102" s="95" t="s">
        <v>5147</v>
      </c>
      <c r="M102" s="95" t="s">
        <v>5148</v>
      </c>
      <c r="N102" s="96" t="s">
        <v>5149</v>
      </c>
    </row>
    <row r="103" customFormat="false" ht="16.15" hidden="false" customHeight="false" outlineLevel="0" collapsed="false">
      <c r="A103" s="27"/>
      <c r="B103" s="28"/>
      <c r="C103" s="33" t="n">
        <v>10000</v>
      </c>
      <c r="D103" s="94" t="s">
        <v>5150</v>
      </c>
      <c r="E103" s="95" t="s">
        <v>5151</v>
      </c>
      <c r="F103" s="95" t="s">
        <v>5150</v>
      </c>
      <c r="G103" s="95" t="s">
        <v>5152</v>
      </c>
      <c r="H103" s="95" t="s">
        <v>5153</v>
      </c>
      <c r="I103" s="95" t="s">
        <v>5154</v>
      </c>
      <c r="J103" s="95" t="s">
        <v>5155</v>
      </c>
      <c r="K103" s="95" t="s">
        <v>5156</v>
      </c>
      <c r="L103" s="95" t="s">
        <v>5157</v>
      </c>
      <c r="M103" s="95" t="s">
        <v>5158</v>
      </c>
      <c r="N103" s="96" t="s">
        <v>5159</v>
      </c>
    </row>
    <row r="104" customFormat="false" ht="16.15" hidden="false" customHeight="false" outlineLevel="0" collapsed="false">
      <c r="A104" s="27"/>
      <c r="B104" s="27"/>
      <c r="C104" s="33" t="n">
        <v>20000</v>
      </c>
      <c r="D104" s="94" t="s">
        <v>5160</v>
      </c>
      <c r="E104" s="95" t="s">
        <v>5161</v>
      </c>
      <c r="F104" s="95" t="s">
        <v>5160</v>
      </c>
      <c r="G104" s="95" t="s">
        <v>5162</v>
      </c>
      <c r="H104" s="95" t="s">
        <v>5163</v>
      </c>
      <c r="I104" s="95" t="s">
        <v>5164</v>
      </c>
      <c r="J104" s="95" t="s">
        <v>5165</v>
      </c>
      <c r="K104" s="95" t="s">
        <v>5166</v>
      </c>
      <c r="L104" s="95" t="s">
        <v>5167</v>
      </c>
      <c r="M104" s="95" t="s">
        <v>5168</v>
      </c>
      <c r="N104" s="96" t="s">
        <v>5169</v>
      </c>
    </row>
    <row r="105" customFormat="false" ht="16.15" hidden="false" customHeight="false" outlineLevel="0" collapsed="false">
      <c r="A105" s="27"/>
      <c r="B105" s="27"/>
      <c r="C105" s="33" t="n">
        <v>30000</v>
      </c>
      <c r="D105" s="94" t="s">
        <v>5170</v>
      </c>
      <c r="E105" s="95" t="s">
        <v>5171</v>
      </c>
      <c r="F105" s="95" t="s">
        <v>5170</v>
      </c>
      <c r="G105" s="95" t="s">
        <v>5172</v>
      </c>
      <c r="H105" s="95" t="s">
        <v>5173</v>
      </c>
      <c r="I105" s="95" t="s">
        <v>5174</v>
      </c>
      <c r="J105" s="95" t="s">
        <v>5175</v>
      </c>
      <c r="K105" s="95" t="s">
        <v>5176</v>
      </c>
      <c r="L105" s="95" t="s">
        <v>5177</v>
      </c>
      <c r="M105" s="95" t="s">
        <v>5178</v>
      </c>
      <c r="N105" s="96" t="s">
        <v>5179</v>
      </c>
    </row>
    <row r="106" customFormat="false" ht="16.15" hidden="false" customHeight="false" outlineLevel="0" collapsed="false">
      <c r="A106" s="27"/>
      <c r="B106" s="27"/>
      <c r="C106" s="37" t="n">
        <v>40000</v>
      </c>
      <c r="D106" s="97" t="s">
        <v>5180</v>
      </c>
      <c r="E106" s="98" t="s">
        <v>5181</v>
      </c>
      <c r="F106" s="98" t="s">
        <v>5180</v>
      </c>
      <c r="G106" s="98" t="s">
        <v>5182</v>
      </c>
      <c r="H106" s="98" t="s">
        <v>5183</v>
      </c>
      <c r="I106" s="98" t="s">
        <v>5184</v>
      </c>
      <c r="J106" s="98" t="s">
        <v>5185</v>
      </c>
      <c r="K106" s="98" t="s">
        <v>5186</v>
      </c>
      <c r="L106" s="98" t="s">
        <v>5187</v>
      </c>
      <c r="M106" s="98" t="s">
        <v>5188</v>
      </c>
      <c r="N106" s="99" t="s">
        <v>5189</v>
      </c>
    </row>
    <row r="107" customFormat="false" ht="16.15" hidden="false" customHeight="true" outlineLevel="0" collapsed="false">
      <c r="A107" s="27" t="n">
        <v>3</v>
      </c>
      <c r="B107" s="28" t="s">
        <v>360</v>
      </c>
      <c r="C107" s="29" t="n">
        <v>500</v>
      </c>
      <c r="D107" s="94" t="s">
        <v>5190</v>
      </c>
      <c r="E107" s="95" t="s">
        <v>5191</v>
      </c>
      <c r="F107" s="95" t="s">
        <v>5190</v>
      </c>
      <c r="G107" s="95" t="s">
        <v>5192</v>
      </c>
      <c r="H107" s="95" t="s">
        <v>5193</v>
      </c>
      <c r="I107" s="95" t="s">
        <v>5194</v>
      </c>
      <c r="J107" s="95" t="s">
        <v>5195</v>
      </c>
      <c r="K107" s="95" t="s">
        <v>5196</v>
      </c>
      <c r="L107" s="95" t="s">
        <v>5197</v>
      </c>
      <c r="M107" s="95" t="s">
        <v>2047</v>
      </c>
      <c r="N107" s="96" t="s">
        <v>5198</v>
      </c>
    </row>
    <row r="108" customFormat="false" ht="16.15" hidden="false" customHeight="false" outlineLevel="0" collapsed="false">
      <c r="A108" s="27"/>
      <c r="B108" s="27"/>
      <c r="C108" s="33" t="n">
        <v>1000</v>
      </c>
      <c r="D108" s="94" t="s">
        <v>5199</v>
      </c>
      <c r="E108" s="95" t="s">
        <v>5200</v>
      </c>
      <c r="F108" s="95" t="s">
        <v>5199</v>
      </c>
      <c r="G108" s="95" t="s">
        <v>5201</v>
      </c>
      <c r="H108" s="95" t="s">
        <v>5202</v>
      </c>
      <c r="I108" s="95" t="s">
        <v>5203</v>
      </c>
      <c r="J108" s="95" t="s">
        <v>5204</v>
      </c>
      <c r="K108" s="95" t="s">
        <v>5205</v>
      </c>
      <c r="L108" s="95" t="s">
        <v>5206</v>
      </c>
      <c r="M108" s="95" t="s">
        <v>5207</v>
      </c>
      <c r="N108" s="96" t="s">
        <v>5208</v>
      </c>
    </row>
    <row r="109" customFormat="false" ht="16.15" hidden="false" customHeight="false" outlineLevel="0" collapsed="false">
      <c r="A109" s="27"/>
      <c r="B109" s="28"/>
      <c r="C109" s="33" t="n">
        <v>2000</v>
      </c>
      <c r="D109" s="94" t="s">
        <v>5209</v>
      </c>
      <c r="E109" s="95" t="s">
        <v>5210</v>
      </c>
      <c r="F109" s="95" t="s">
        <v>5209</v>
      </c>
      <c r="G109" s="95" t="s">
        <v>5211</v>
      </c>
      <c r="H109" s="95" t="s">
        <v>5212</v>
      </c>
      <c r="I109" s="95" t="s">
        <v>5213</v>
      </c>
      <c r="J109" s="95" t="s">
        <v>5214</v>
      </c>
      <c r="K109" s="95" t="s">
        <v>5215</v>
      </c>
      <c r="L109" s="95" t="s">
        <v>5216</v>
      </c>
      <c r="M109" s="95" t="s">
        <v>5217</v>
      </c>
      <c r="N109" s="96" t="s">
        <v>5218</v>
      </c>
    </row>
    <row r="110" customFormat="false" ht="16.15" hidden="false" customHeight="false" outlineLevel="0" collapsed="false">
      <c r="A110" s="27"/>
      <c r="B110" s="28"/>
      <c r="C110" s="33" t="n">
        <v>5000</v>
      </c>
      <c r="D110" s="94" t="s">
        <v>5219</v>
      </c>
      <c r="E110" s="95" t="s">
        <v>5220</v>
      </c>
      <c r="F110" s="95" t="s">
        <v>5219</v>
      </c>
      <c r="G110" s="95" t="s">
        <v>5221</v>
      </c>
      <c r="H110" s="95" t="s">
        <v>5222</v>
      </c>
      <c r="I110" s="95" t="s">
        <v>5223</v>
      </c>
      <c r="J110" s="95" t="s">
        <v>5224</v>
      </c>
      <c r="K110" s="95" t="s">
        <v>5225</v>
      </c>
      <c r="L110" s="95" t="s">
        <v>5226</v>
      </c>
      <c r="M110" s="95" t="s">
        <v>5227</v>
      </c>
      <c r="N110" s="96" t="s">
        <v>5228</v>
      </c>
    </row>
    <row r="111" customFormat="false" ht="16.15" hidden="false" customHeight="false" outlineLevel="0" collapsed="false">
      <c r="A111" s="27"/>
      <c r="B111" s="28"/>
      <c r="C111" s="33" t="n">
        <v>10000</v>
      </c>
      <c r="D111" s="94" t="s">
        <v>5229</v>
      </c>
      <c r="E111" s="95" t="s">
        <v>5230</v>
      </c>
      <c r="F111" s="95" t="s">
        <v>5229</v>
      </c>
      <c r="G111" s="95" t="s">
        <v>5231</v>
      </c>
      <c r="H111" s="95" t="s">
        <v>5232</v>
      </c>
      <c r="I111" s="95" t="s">
        <v>5233</v>
      </c>
      <c r="J111" s="95" t="s">
        <v>5234</v>
      </c>
      <c r="K111" s="95" t="s">
        <v>5235</v>
      </c>
      <c r="L111" s="95" t="s">
        <v>5236</v>
      </c>
      <c r="M111" s="95" t="s">
        <v>5237</v>
      </c>
      <c r="N111" s="96" t="s">
        <v>5238</v>
      </c>
    </row>
    <row r="112" customFormat="false" ht="16.15" hidden="false" customHeight="false" outlineLevel="0" collapsed="false">
      <c r="A112" s="27"/>
      <c r="B112" s="27"/>
      <c r="C112" s="33" t="n">
        <v>20000</v>
      </c>
      <c r="D112" s="94" t="s">
        <v>5239</v>
      </c>
      <c r="E112" s="95" t="s">
        <v>5240</v>
      </c>
      <c r="F112" s="95" t="s">
        <v>5239</v>
      </c>
      <c r="G112" s="95" t="s">
        <v>5241</v>
      </c>
      <c r="H112" s="95" t="s">
        <v>5242</v>
      </c>
      <c r="I112" s="95" t="s">
        <v>5243</v>
      </c>
      <c r="J112" s="95" t="s">
        <v>5244</v>
      </c>
      <c r="K112" s="95" t="s">
        <v>5245</v>
      </c>
      <c r="L112" s="95" t="s">
        <v>5246</v>
      </c>
      <c r="M112" s="95" t="s">
        <v>5247</v>
      </c>
      <c r="N112" s="96" t="s">
        <v>5248</v>
      </c>
    </row>
    <row r="113" customFormat="false" ht="16.15" hidden="false" customHeight="false" outlineLevel="0" collapsed="false">
      <c r="A113" s="27"/>
      <c r="B113" s="27"/>
      <c r="C113" s="33" t="n">
        <v>30000</v>
      </c>
      <c r="D113" s="94" t="s">
        <v>5249</v>
      </c>
      <c r="E113" s="95" t="s">
        <v>5250</v>
      </c>
      <c r="F113" s="95" t="s">
        <v>5249</v>
      </c>
      <c r="G113" s="95" t="s">
        <v>5251</v>
      </c>
      <c r="H113" s="95" t="s">
        <v>5252</v>
      </c>
      <c r="I113" s="95" t="s">
        <v>5253</v>
      </c>
      <c r="J113" s="95" t="s">
        <v>5254</v>
      </c>
      <c r="K113" s="95" t="s">
        <v>5255</v>
      </c>
      <c r="L113" s="95" t="s">
        <v>5256</v>
      </c>
      <c r="M113" s="95" t="s">
        <v>5257</v>
      </c>
      <c r="N113" s="96" t="s">
        <v>5258</v>
      </c>
    </row>
    <row r="114" customFormat="false" ht="16.15" hidden="false" customHeight="false" outlineLevel="0" collapsed="false">
      <c r="A114" s="27"/>
      <c r="B114" s="27"/>
      <c r="C114" s="37" t="n">
        <v>40000</v>
      </c>
      <c r="D114" s="94" t="s">
        <v>5259</v>
      </c>
      <c r="E114" s="95" t="s">
        <v>5260</v>
      </c>
      <c r="F114" s="95" t="s">
        <v>5259</v>
      </c>
      <c r="G114" s="95" t="s">
        <v>5261</v>
      </c>
      <c r="H114" s="95" t="s">
        <v>5262</v>
      </c>
      <c r="I114" s="95" t="s">
        <v>5263</v>
      </c>
      <c r="J114" s="95" t="s">
        <v>5264</v>
      </c>
      <c r="K114" s="95" t="s">
        <v>5265</v>
      </c>
      <c r="L114" s="95" t="s">
        <v>5266</v>
      </c>
      <c r="M114" s="95" t="s">
        <v>5267</v>
      </c>
      <c r="N114" s="96" t="s">
        <v>5268</v>
      </c>
    </row>
    <row r="115" customFormat="false" ht="16.15" hidden="false" customHeight="true" outlineLevel="0" collapsed="false">
      <c r="A115" s="27" t="n">
        <v>4</v>
      </c>
      <c r="B115" s="28" t="s">
        <v>516</v>
      </c>
      <c r="C115" s="29" t="n">
        <v>500</v>
      </c>
      <c r="D115" s="91" t="s">
        <v>5269</v>
      </c>
      <c r="E115" s="92" t="s">
        <v>5270</v>
      </c>
      <c r="F115" s="92" t="s">
        <v>5269</v>
      </c>
      <c r="G115" s="92" t="s">
        <v>5271</v>
      </c>
      <c r="H115" s="92" t="s">
        <v>5272</v>
      </c>
      <c r="I115" s="92" t="s">
        <v>5273</v>
      </c>
      <c r="J115" s="92" t="s">
        <v>5274</v>
      </c>
      <c r="K115" s="92" t="s">
        <v>5275</v>
      </c>
      <c r="L115" s="92" t="s">
        <v>5276</v>
      </c>
      <c r="M115" s="92" t="s">
        <v>5277</v>
      </c>
      <c r="N115" s="93" t="s">
        <v>5278</v>
      </c>
    </row>
    <row r="116" customFormat="false" ht="16.15" hidden="false" customHeight="false" outlineLevel="0" collapsed="false">
      <c r="A116" s="27"/>
      <c r="B116" s="27"/>
      <c r="C116" s="33" t="n">
        <v>1000</v>
      </c>
      <c r="D116" s="94" t="s">
        <v>5279</v>
      </c>
      <c r="E116" s="95" t="s">
        <v>5280</v>
      </c>
      <c r="F116" s="95" t="s">
        <v>5279</v>
      </c>
      <c r="G116" s="95" t="s">
        <v>5281</v>
      </c>
      <c r="H116" s="95" t="s">
        <v>5282</v>
      </c>
      <c r="I116" s="95" t="s">
        <v>5283</v>
      </c>
      <c r="J116" s="95" t="s">
        <v>5284</v>
      </c>
      <c r="K116" s="95" t="s">
        <v>5285</v>
      </c>
      <c r="L116" s="95" t="s">
        <v>5286</v>
      </c>
      <c r="M116" s="95" t="s">
        <v>5287</v>
      </c>
      <c r="N116" s="96" t="s">
        <v>5288</v>
      </c>
    </row>
    <row r="117" customFormat="false" ht="16.15" hidden="false" customHeight="false" outlineLevel="0" collapsed="false">
      <c r="A117" s="27"/>
      <c r="B117" s="28"/>
      <c r="C117" s="33" t="n">
        <v>2000</v>
      </c>
      <c r="D117" s="94" t="s">
        <v>5289</v>
      </c>
      <c r="E117" s="95" t="s">
        <v>5290</v>
      </c>
      <c r="F117" s="95" t="s">
        <v>5289</v>
      </c>
      <c r="G117" s="95" t="s">
        <v>5291</v>
      </c>
      <c r="H117" s="95" t="s">
        <v>5292</v>
      </c>
      <c r="I117" s="95" t="s">
        <v>5293</v>
      </c>
      <c r="J117" s="95" t="s">
        <v>5294</v>
      </c>
      <c r="K117" s="95" t="s">
        <v>5295</v>
      </c>
      <c r="L117" s="95" t="s">
        <v>5296</v>
      </c>
      <c r="M117" s="95" t="s">
        <v>5297</v>
      </c>
      <c r="N117" s="96" t="s">
        <v>5298</v>
      </c>
    </row>
    <row r="118" customFormat="false" ht="16.15" hidden="false" customHeight="false" outlineLevel="0" collapsed="false">
      <c r="A118" s="27"/>
      <c r="B118" s="28"/>
      <c r="C118" s="33" t="n">
        <v>5000</v>
      </c>
      <c r="D118" s="94" t="s">
        <v>5299</v>
      </c>
      <c r="E118" s="95" t="s">
        <v>5300</v>
      </c>
      <c r="F118" s="95" t="s">
        <v>5299</v>
      </c>
      <c r="G118" s="95" t="s">
        <v>5301</v>
      </c>
      <c r="H118" s="95" t="s">
        <v>5302</v>
      </c>
      <c r="I118" s="95" t="s">
        <v>5303</v>
      </c>
      <c r="J118" s="95" t="s">
        <v>5304</v>
      </c>
      <c r="K118" s="95" t="s">
        <v>5305</v>
      </c>
      <c r="L118" s="95" t="s">
        <v>5306</v>
      </c>
      <c r="M118" s="95" t="s">
        <v>5307</v>
      </c>
      <c r="N118" s="96" t="s">
        <v>5308</v>
      </c>
    </row>
    <row r="119" customFormat="false" ht="16.15" hidden="false" customHeight="false" outlineLevel="0" collapsed="false">
      <c r="A119" s="27"/>
      <c r="B119" s="28"/>
      <c r="C119" s="33" t="n">
        <v>10000</v>
      </c>
      <c r="D119" s="94" t="s">
        <v>5309</v>
      </c>
      <c r="E119" s="95" t="s">
        <v>5310</v>
      </c>
      <c r="F119" s="95" t="s">
        <v>5309</v>
      </c>
      <c r="G119" s="95" t="s">
        <v>5311</v>
      </c>
      <c r="H119" s="95" t="s">
        <v>5312</v>
      </c>
      <c r="I119" s="95" t="s">
        <v>5313</v>
      </c>
      <c r="J119" s="95" t="s">
        <v>5314</v>
      </c>
      <c r="K119" s="95" t="s">
        <v>5315</v>
      </c>
      <c r="L119" s="95" t="s">
        <v>5316</v>
      </c>
      <c r="M119" s="95" t="s">
        <v>5317</v>
      </c>
      <c r="N119" s="96" t="s">
        <v>5318</v>
      </c>
    </row>
    <row r="120" customFormat="false" ht="16.15" hidden="false" customHeight="false" outlineLevel="0" collapsed="false">
      <c r="A120" s="27"/>
      <c r="B120" s="27"/>
      <c r="C120" s="33" t="n">
        <v>20000</v>
      </c>
      <c r="D120" s="94" t="s">
        <v>5319</v>
      </c>
      <c r="E120" s="95" t="s">
        <v>5320</v>
      </c>
      <c r="F120" s="95" t="s">
        <v>5319</v>
      </c>
      <c r="G120" s="95" t="s">
        <v>5321</v>
      </c>
      <c r="H120" s="95" t="s">
        <v>5322</v>
      </c>
      <c r="I120" s="95" t="s">
        <v>5323</v>
      </c>
      <c r="J120" s="95" t="s">
        <v>5324</v>
      </c>
      <c r="K120" s="95" t="s">
        <v>5325</v>
      </c>
      <c r="L120" s="95" t="s">
        <v>5326</v>
      </c>
      <c r="M120" s="95" t="s">
        <v>5327</v>
      </c>
      <c r="N120" s="96" t="s">
        <v>5328</v>
      </c>
    </row>
    <row r="121" customFormat="false" ht="16.15" hidden="false" customHeight="false" outlineLevel="0" collapsed="false">
      <c r="A121" s="27"/>
      <c r="B121" s="27"/>
      <c r="C121" s="33" t="n">
        <v>30000</v>
      </c>
      <c r="D121" s="94" t="s">
        <v>5329</v>
      </c>
      <c r="E121" s="95" t="s">
        <v>5330</v>
      </c>
      <c r="F121" s="95" t="s">
        <v>5329</v>
      </c>
      <c r="G121" s="95" t="s">
        <v>5331</v>
      </c>
      <c r="H121" s="95" t="s">
        <v>5332</v>
      </c>
      <c r="I121" s="95" t="s">
        <v>5333</v>
      </c>
      <c r="J121" s="95" t="s">
        <v>5334</v>
      </c>
      <c r="K121" s="95" t="s">
        <v>5335</v>
      </c>
      <c r="L121" s="95" t="s">
        <v>5336</v>
      </c>
      <c r="M121" s="95" t="s">
        <v>5337</v>
      </c>
      <c r="N121" s="96" t="s">
        <v>5338</v>
      </c>
    </row>
    <row r="122" customFormat="false" ht="16.15" hidden="false" customHeight="false" outlineLevel="0" collapsed="false">
      <c r="A122" s="27"/>
      <c r="B122" s="27"/>
      <c r="C122" s="37" t="n">
        <v>40000</v>
      </c>
      <c r="D122" s="97" t="s">
        <v>5339</v>
      </c>
      <c r="E122" s="98" t="s">
        <v>5340</v>
      </c>
      <c r="F122" s="98" t="s">
        <v>5339</v>
      </c>
      <c r="G122" s="98" t="s">
        <v>5341</v>
      </c>
      <c r="H122" s="98" t="s">
        <v>5342</v>
      </c>
      <c r="I122" s="98" t="s">
        <v>5343</v>
      </c>
      <c r="J122" s="98" t="s">
        <v>5344</v>
      </c>
      <c r="K122" s="98" t="s">
        <v>5265</v>
      </c>
      <c r="L122" s="98" t="s">
        <v>5345</v>
      </c>
      <c r="M122" s="98" t="s">
        <v>5346</v>
      </c>
      <c r="N122" s="99" t="s">
        <v>5347</v>
      </c>
    </row>
    <row r="123" customFormat="false" ht="16.15" hidden="false" customHeight="true" outlineLevel="0" collapsed="false">
      <c r="A123" s="27" t="n">
        <v>5</v>
      </c>
      <c r="B123" s="28" t="s">
        <v>674</v>
      </c>
      <c r="C123" s="29" t="n">
        <v>500</v>
      </c>
      <c r="D123" s="94" t="s">
        <v>5348</v>
      </c>
      <c r="E123" s="95" t="s">
        <v>5349</v>
      </c>
      <c r="F123" s="95" t="s">
        <v>5348</v>
      </c>
      <c r="G123" s="95" t="s">
        <v>5350</v>
      </c>
      <c r="H123" s="95" t="s">
        <v>5351</v>
      </c>
      <c r="I123" s="95" t="s">
        <v>5352</v>
      </c>
      <c r="J123" s="95" t="s">
        <v>5353</v>
      </c>
      <c r="K123" s="95" t="s">
        <v>5354</v>
      </c>
      <c r="L123" s="95" t="s">
        <v>5355</v>
      </c>
      <c r="M123" s="95" t="s">
        <v>5356</v>
      </c>
      <c r="N123" s="96" t="s">
        <v>5357</v>
      </c>
    </row>
    <row r="124" customFormat="false" ht="16.15" hidden="false" customHeight="false" outlineLevel="0" collapsed="false">
      <c r="A124" s="27"/>
      <c r="B124" s="27"/>
      <c r="C124" s="33" t="n">
        <v>1000</v>
      </c>
      <c r="D124" s="94" t="s">
        <v>5358</v>
      </c>
      <c r="E124" s="95" t="s">
        <v>5359</v>
      </c>
      <c r="F124" s="95" t="s">
        <v>5358</v>
      </c>
      <c r="G124" s="95" t="s">
        <v>5360</v>
      </c>
      <c r="H124" s="95" t="s">
        <v>5361</v>
      </c>
      <c r="I124" s="95" t="s">
        <v>5362</v>
      </c>
      <c r="J124" s="95" t="s">
        <v>5363</v>
      </c>
      <c r="K124" s="95" t="s">
        <v>5364</v>
      </c>
      <c r="L124" s="95" t="s">
        <v>5365</v>
      </c>
      <c r="M124" s="95" t="s">
        <v>5366</v>
      </c>
      <c r="N124" s="96" t="s">
        <v>5367</v>
      </c>
    </row>
    <row r="125" customFormat="false" ht="16.15" hidden="false" customHeight="false" outlineLevel="0" collapsed="false">
      <c r="A125" s="27"/>
      <c r="B125" s="28"/>
      <c r="C125" s="33" t="n">
        <v>2000</v>
      </c>
      <c r="D125" s="94" t="s">
        <v>5368</v>
      </c>
      <c r="E125" s="95" t="s">
        <v>5369</v>
      </c>
      <c r="F125" s="95" t="s">
        <v>5368</v>
      </c>
      <c r="G125" s="95" t="s">
        <v>5370</v>
      </c>
      <c r="H125" s="95" t="s">
        <v>5371</v>
      </c>
      <c r="I125" s="95" t="s">
        <v>5372</v>
      </c>
      <c r="J125" s="95" t="s">
        <v>5373</v>
      </c>
      <c r="K125" s="95" t="s">
        <v>5374</v>
      </c>
      <c r="L125" s="95" t="s">
        <v>5375</v>
      </c>
      <c r="M125" s="95" t="s">
        <v>5376</v>
      </c>
      <c r="N125" s="96" t="s">
        <v>5377</v>
      </c>
    </row>
    <row r="126" customFormat="false" ht="16.15" hidden="false" customHeight="false" outlineLevel="0" collapsed="false">
      <c r="A126" s="27"/>
      <c r="B126" s="28"/>
      <c r="C126" s="33" t="n">
        <v>5000</v>
      </c>
      <c r="D126" s="94" t="s">
        <v>5378</v>
      </c>
      <c r="E126" s="95" t="s">
        <v>5379</v>
      </c>
      <c r="F126" s="95" t="s">
        <v>5378</v>
      </c>
      <c r="G126" s="95" t="s">
        <v>5380</v>
      </c>
      <c r="H126" s="95" t="s">
        <v>5381</v>
      </c>
      <c r="I126" s="95" t="s">
        <v>5382</v>
      </c>
      <c r="J126" s="95" t="s">
        <v>5383</v>
      </c>
      <c r="K126" s="95" t="s">
        <v>5384</v>
      </c>
      <c r="L126" s="95" t="s">
        <v>5385</v>
      </c>
      <c r="M126" s="95" t="s">
        <v>5386</v>
      </c>
      <c r="N126" s="96" t="s">
        <v>5387</v>
      </c>
    </row>
    <row r="127" customFormat="false" ht="16.15" hidden="false" customHeight="false" outlineLevel="0" collapsed="false">
      <c r="A127" s="27"/>
      <c r="B127" s="28"/>
      <c r="C127" s="33" t="n">
        <v>10000</v>
      </c>
      <c r="D127" s="94" t="s">
        <v>5388</v>
      </c>
      <c r="E127" s="95" t="s">
        <v>5389</v>
      </c>
      <c r="F127" s="95" t="s">
        <v>5388</v>
      </c>
      <c r="G127" s="95" t="s">
        <v>5390</v>
      </c>
      <c r="H127" s="95" t="s">
        <v>5391</v>
      </c>
      <c r="I127" s="95" t="s">
        <v>5392</v>
      </c>
      <c r="J127" s="95" t="s">
        <v>5393</v>
      </c>
      <c r="K127" s="95" t="s">
        <v>5394</v>
      </c>
      <c r="L127" s="95" t="s">
        <v>5395</v>
      </c>
      <c r="M127" s="95" t="s">
        <v>5396</v>
      </c>
      <c r="N127" s="96" t="s">
        <v>5397</v>
      </c>
    </row>
    <row r="128" customFormat="false" ht="16.15" hidden="false" customHeight="false" outlineLevel="0" collapsed="false">
      <c r="A128" s="27"/>
      <c r="B128" s="27"/>
      <c r="C128" s="33" t="n">
        <v>20000</v>
      </c>
      <c r="D128" s="94" t="s">
        <v>5398</v>
      </c>
      <c r="E128" s="95" t="s">
        <v>5399</v>
      </c>
      <c r="F128" s="95" t="s">
        <v>5398</v>
      </c>
      <c r="G128" s="95" t="s">
        <v>5400</v>
      </c>
      <c r="H128" s="95" t="s">
        <v>5401</v>
      </c>
      <c r="I128" s="95" t="s">
        <v>5402</v>
      </c>
      <c r="J128" s="95" t="s">
        <v>5403</v>
      </c>
      <c r="K128" s="95" t="s">
        <v>5404</v>
      </c>
      <c r="L128" s="95" t="s">
        <v>5405</v>
      </c>
      <c r="M128" s="95" t="s">
        <v>5406</v>
      </c>
      <c r="N128" s="96" t="s">
        <v>5407</v>
      </c>
    </row>
    <row r="129" customFormat="false" ht="16.15" hidden="false" customHeight="false" outlineLevel="0" collapsed="false">
      <c r="A129" s="27"/>
      <c r="B129" s="27"/>
      <c r="C129" s="33" t="n">
        <v>30000</v>
      </c>
      <c r="D129" s="94" t="s">
        <v>5408</v>
      </c>
      <c r="E129" s="95" t="s">
        <v>5409</v>
      </c>
      <c r="F129" s="95" t="s">
        <v>5408</v>
      </c>
      <c r="G129" s="95" t="s">
        <v>5410</v>
      </c>
      <c r="H129" s="95" t="s">
        <v>5411</v>
      </c>
      <c r="I129" s="95" t="s">
        <v>5412</v>
      </c>
      <c r="J129" s="95" t="s">
        <v>5413</v>
      </c>
      <c r="K129" s="95" t="s">
        <v>5414</v>
      </c>
      <c r="L129" s="95" t="s">
        <v>5415</v>
      </c>
      <c r="M129" s="95" t="s">
        <v>5416</v>
      </c>
      <c r="N129" s="96" t="s">
        <v>5417</v>
      </c>
    </row>
    <row r="130" customFormat="false" ht="16.15" hidden="false" customHeight="false" outlineLevel="0" collapsed="false">
      <c r="A130" s="27"/>
      <c r="B130" s="27"/>
      <c r="C130" s="37" t="n">
        <v>40000</v>
      </c>
      <c r="D130" s="94" t="s">
        <v>5418</v>
      </c>
      <c r="E130" s="95" t="s">
        <v>5419</v>
      </c>
      <c r="F130" s="95" t="s">
        <v>5418</v>
      </c>
      <c r="G130" s="95" t="s">
        <v>5420</v>
      </c>
      <c r="H130" s="95" t="s">
        <v>5421</v>
      </c>
      <c r="I130" s="95" t="s">
        <v>5422</v>
      </c>
      <c r="J130" s="95" t="s">
        <v>5423</v>
      </c>
      <c r="K130" s="95" t="s">
        <v>5424</v>
      </c>
      <c r="L130" s="95" t="s">
        <v>5425</v>
      </c>
      <c r="M130" s="95" t="s">
        <v>5426</v>
      </c>
      <c r="N130" s="96" t="s">
        <v>5427</v>
      </c>
    </row>
    <row r="131" customFormat="false" ht="16.15" hidden="false" customHeight="true" outlineLevel="0" collapsed="false">
      <c r="A131" s="27" t="n">
        <v>6</v>
      </c>
      <c r="B131" s="28" t="s">
        <v>828</v>
      </c>
      <c r="C131" s="29" t="n">
        <v>500</v>
      </c>
      <c r="D131" s="91" t="s">
        <v>5428</v>
      </c>
      <c r="E131" s="92" t="s">
        <v>5429</v>
      </c>
      <c r="F131" s="92" t="s">
        <v>5428</v>
      </c>
      <c r="G131" s="92" t="s">
        <v>5430</v>
      </c>
      <c r="H131" s="92" t="s">
        <v>5431</v>
      </c>
      <c r="I131" s="92" t="s">
        <v>5432</v>
      </c>
      <c r="J131" s="92" t="s">
        <v>5433</v>
      </c>
      <c r="K131" s="92" t="s">
        <v>5434</v>
      </c>
      <c r="L131" s="92" t="s">
        <v>5435</v>
      </c>
      <c r="M131" s="92" t="s">
        <v>5436</v>
      </c>
      <c r="N131" s="93" t="s">
        <v>5437</v>
      </c>
    </row>
    <row r="132" customFormat="false" ht="16.15" hidden="false" customHeight="false" outlineLevel="0" collapsed="false">
      <c r="A132" s="27"/>
      <c r="B132" s="27"/>
      <c r="C132" s="33" t="n">
        <v>1000</v>
      </c>
      <c r="D132" s="94" t="s">
        <v>5438</v>
      </c>
      <c r="E132" s="95" t="s">
        <v>5439</v>
      </c>
      <c r="F132" s="95" t="s">
        <v>5438</v>
      </c>
      <c r="G132" s="95" t="s">
        <v>5440</v>
      </c>
      <c r="H132" s="95" t="s">
        <v>5441</v>
      </c>
      <c r="I132" s="95" t="s">
        <v>5442</v>
      </c>
      <c r="J132" s="95" t="s">
        <v>5443</v>
      </c>
      <c r="K132" s="95" t="s">
        <v>5444</v>
      </c>
      <c r="L132" s="95" t="s">
        <v>5445</v>
      </c>
      <c r="M132" s="95" t="s">
        <v>5446</v>
      </c>
      <c r="N132" s="96" t="s">
        <v>5447</v>
      </c>
    </row>
    <row r="133" customFormat="false" ht="16.15" hidden="false" customHeight="false" outlineLevel="0" collapsed="false">
      <c r="A133" s="27"/>
      <c r="B133" s="28"/>
      <c r="C133" s="33" t="n">
        <v>2000</v>
      </c>
      <c r="D133" s="94" t="s">
        <v>5448</v>
      </c>
      <c r="E133" s="95" t="s">
        <v>5449</v>
      </c>
      <c r="F133" s="95" t="s">
        <v>5448</v>
      </c>
      <c r="G133" s="95" t="s">
        <v>5450</v>
      </c>
      <c r="H133" s="95" t="s">
        <v>5451</v>
      </c>
      <c r="I133" s="95" t="s">
        <v>5452</v>
      </c>
      <c r="J133" s="95" t="s">
        <v>5453</v>
      </c>
      <c r="K133" s="95" t="s">
        <v>5454</v>
      </c>
      <c r="L133" s="95" t="s">
        <v>5455</v>
      </c>
      <c r="M133" s="95" t="s">
        <v>5456</v>
      </c>
      <c r="N133" s="96" t="s">
        <v>5457</v>
      </c>
    </row>
    <row r="134" customFormat="false" ht="16.15" hidden="false" customHeight="false" outlineLevel="0" collapsed="false">
      <c r="A134" s="27"/>
      <c r="B134" s="28"/>
      <c r="C134" s="33" t="n">
        <v>5000</v>
      </c>
      <c r="D134" s="94" t="s">
        <v>5458</v>
      </c>
      <c r="E134" s="95" t="s">
        <v>5459</v>
      </c>
      <c r="F134" s="95" t="s">
        <v>5458</v>
      </c>
      <c r="G134" s="95" t="s">
        <v>5460</v>
      </c>
      <c r="H134" s="95" t="s">
        <v>5461</v>
      </c>
      <c r="I134" s="95" t="s">
        <v>5462</v>
      </c>
      <c r="J134" s="95" t="s">
        <v>5463</v>
      </c>
      <c r="K134" s="95" t="s">
        <v>5464</v>
      </c>
      <c r="L134" s="95" t="s">
        <v>5465</v>
      </c>
      <c r="M134" s="95" t="s">
        <v>5466</v>
      </c>
      <c r="N134" s="96" t="s">
        <v>5467</v>
      </c>
    </row>
    <row r="135" customFormat="false" ht="16.15" hidden="false" customHeight="false" outlineLevel="0" collapsed="false">
      <c r="A135" s="27"/>
      <c r="B135" s="28"/>
      <c r="C135" s="33" t="n">
        <v>10000</v>
      </c>
      <c r="D135" s="94" t="s">
        <v>5468</v>
      </c>
      <c r="E135" s="95" t="s">
        <v>5469</v>
      </c>
      <c r="F135" s="95" t="s">
        <v>5468</v>
      </c>
      <c r="G135" s="95" t="s">
        <v>5470</v>
      </c>
      <c r="H135" s="95" t="s">
        <v>5471</v>
      </c>
      <c r="I135" s="95" t="s">
        <v>5472</v>
      </c>
      <c r="J135" s="95" t="s">
        <v>5473</v>
      </c>
      <c r="K135" s="95" t="s">
        <v>5474</v>
      </c>
      <c r="L135" s="95" t="s">
        <v>5475</v>
      </c>
      <c r="M135" s="95" t="s">
        <v>5476</v>
      </c>
      <c r="N135" s="96" t="s">
        <v>5477</v>
      </c>
    </row>
    <row r="136" customFormat="false" ht="16.15" hidden="false" customHeight="false" outlineLevel="0" collapsed="false">
      <c r="A136" s="27"/>
      <c r="B136" s="27"/>
      <c r="C136" s="33" t="n">
        <v>20000</v>
      </c>
      <c r="D136" s="94" t="s">
        <v>5478</v>
      </c>
      <c r="E136" s="95" t="s">
        <v>5479</v>
      </c>
      <c r="F136" s="95" t="s">
        <v>5478</v>
      </c>
      <c r="G136" s="95" t="s">
        <v>5480</v>
      </c>
      <c r="H136" s="95" t="s">
        <v>5481</v>
      </c>
      <c r="I136" s="95" t="s">
        <v>5482</v>
      </c>
      <c r="J136" s="95" t="s">
        <v>5483</v>
      </c>
      <c r="K136" s="95" t="s">
        <v>5484</v>
      </c>
      <c r="L136" s="95" t="s">
        <v>5485</v>
      </c>
      <c r="M136" s="95" t="s">
        <v>5486</v>
      </c>
      <c r="N136" s="96" t="s">
        <v>5487</v>
      </c>
    </row>
    <row r="137" customFormat="false" ht="16.15" hidden="false" customHeight="false" outlineLevel="0" collapsed="false">
      <c r="A137" s="27"/>
      <c r="B137" s="27"/>
      <c r="C137" s="33" t="n">
        <v>30000</v>
      </c>
      <c r="D137" s="94" t="s">
        <v>5488</v>
      </c>
      <c r="E137" s="95" t="s">
        <v>5489</v>
      </c>
      <c r="F137" s="95" t="s">
        <v>5488</v>
      </c>
      <c r="G137" s="95" t="s">
        <v>5490</v>
      </c>
      <c r="H137" s="95" t="s">
        <v>5491</v>
      </c>
      <c r="I137" s="95" t="s">
        <v>5492</v>
      </c>
      <c r="J137" s="95" t="s">
        <v>5493</v>
      </c>
      <c r="K137" s="95" t="s">
        <v>5494</v>
      </c>
      <c r="L137" s="95" t="s">
        <v>5495</v>
      </c>
      <c r="M137" s="95" t="s">
        <v>5496</v>
      </c>
      <c r="N137" s="96" t="s">
        <v>5497</v>
      </c>
    </row>
    <row r="138" customFormat="false" ht="16.15" hidden="false" customHeight="false" outlineLevel="0" collapsed="false">
      <c r="A138" s="27"/>
      <c r="B138" s="27"/>
      <c r="C138" s="37" t="n">
        <v>40000</v>
      </c>
      <c r="D138" s="97" t="s">
        <v>5498</v>
      </c>
      <c r="E138" s="98" t="s">
        <v>5499</v>
      </c>
      <c r="F138" s="98" t="s">
        <v>5498</v>
      </c>
      <c r="G138" s="98" t="s">
        <v>5500</v>
      </c>
      <c r="H138" s="98" t="s">
        <v>5501</v>
      </c>
      <c r="I138" s="98" t="s">
        <v>5502</v>
      </c>
      <c r="J138" s="98" t="s">
        <v>5503</v>
      </c>
      <c r="K138" s="98" t="s">
        <v>5504</v>
      </c>
      <c r="L138" s="98" t="s">
        <v>5505</v>
      </c>
      <c r="M138" s="98" t="s">
        <v>5506</v>
      </c>
      <c r="N138" s="99" t="s">
        <v>5507</v>
      </c>
    </row>
    <row r="139" customFormat="false" ht="16.15" hidden="false" customHeight="true" outlineLevel="0" collapsed="false">
      <c r="A139" s="27" t="n">
        <v>7</v>
      </c>
      <c r="B139" s="28" t="s">
        <v>982</v>
      </c>
      <c r="C139" s="29" t="n">
        <v>500</v>
      </c>
      <c r="D139" s="94" t="s">
        <v>5508</v>
      </c>
      <c r="E139" s="95" t="s">
        <v>5509</v>
      </c>
      <c r="F139" s="95" t="s">
        <v>5508</v>
      </c>
      <c r="G139" s="95" t="s">
        <v>5510</v>
      </c>
      <c r="H139" s="95" t="s">
        <v>5511</v>
      </c>
      <c r="I139" s="95" t="s">
        <v>5512</v>
      </c>
      <c r="J139" s="95" t="s">
        <v>5513</v>
      </c>
      <c r="K139" s="95" t="s">
        <v>5514</v>
      </c>
      <c r="L139" s="95" t="s">
        <v>5515</v>
      </c>
      <c r="M139" s="95" t="s">
        <v>5516</v>
      </c>
      <c r="N139" s="96" t="s">
        <v>5517</v>
      </c>
    </row>
    <row r="140" customFormat="false" ht="16.15" hidden="false" customHeight="false" outlineLevel="0" collapsed="false">
      <c r="A140" s="27"/>
      <c r="B140" s="27"/>
      <c r="C140" s="33" t="n">
        <v>1000</v>
      </c>
      <c r="D140" s="94" t="s">
        <v>5518</v>
      </c>
      <c r="E140" s="95" t="s">
        <v>5519</v>
      </c>
      <c r="F140" s="95" t="s">
        <v>5518</v>
      </c>
      <c r="G140" s="95" t="s">
        <v>5520</v>
      </c>
      <c r="H140" s="95" t="s">
        <v>5521</v>
      </c>
      <c r="I140" s="95" t="s">
        <v>5522</v>
      </c>
      <c r="J140" s="95" t="s">
        <v>5523</v>
      </c>
      <c r="K140" s="95" t="s">
        <v>5524</v>
      </c>
      <c r="L140" s="95" t="s">
        <v>5525</v>
      </c>
      <c r="M140" s="95" t="s">
        <v>5526</v>
      </c>
      <c r="N140" s="96" t="s">
        <v>5527</v>
      </c>
    </row>
    <row r="141" customFormat="false" ht="16.15" hidden="false" customHeight="false" outlineLevel="0" collapsed="false">
      <c r="A141" s="27"/>
      <c r="B141" s="28"/>
      <c r="C141" s="33" t="n">
        <v>2000</v>
      </c>
      <c r="D141" s="94" t="s">
        <v>5528</v>
      </c>
      <c r="E141" s="95" t="s">
        <v>5529</v>
      </c>
      <c r="F141" s="95" t="s">
        <v>5528</v>
      </c>
      <c r="G141" s="95" t="s">
        <v>5530</v>
      </c>
      <c r="H141" s="95" t="s">
        <v>5531</v>
      </c>
      <c r="I141" s="95" t="s">
        <v>5532</v>
      </c>
      <c r="J141" s="95" t="s">
        <v>5533</v>
      </c>
      <c r="K141" s="95" t="s">
        <v>5534</v>
      </c>
      <c r="L141" s="95" t="s">
        <v>5535</v>
      </c>
      <c r="M141" s="95" t="s">
        <v>5536</v>
      </c>
      <c r="N141" s="96" t="s">
        <v>5537</v>
      </c>
    </row>
    <row r="142" customFormat="false" ht="16.15" hidden="false" customHeight="false" outlineLevel="0" collapsed="false">
      <c r="A142" s="27"/>
      <c r="B142" s="28"/>
      <c r="C142" s="33" t="n">
        <v>5000</v>
      </c>
      <c r="D142" s="94" t="s">
        <v>5538</v>
      </c>
      <c r="E142" s="95" t="s">
        <v>5539</v>
      </c>
      <c r="F142" s="95" t="s">
        <v>5538</v>
      </c>
      <c r="G142" s="95" t="s">
        <v>5540</v>
      </c>
      <c r="H142" s="95" t="s">
        <v>5541</v>
      </c>
      <c r="I142" s="95" t="s">
        <v>5542</v>
      </c>
      <c r="J142" s="95" t="s">
        <v>5543</v>
      </c>
      <c r="K142" s="95" t="s">
        <v>5544</v>
      </c>
      <c r="L142" s="95" t="s">
        <v>5545</v>
      </c>
      <c r="M142" s="95" t="s">
        <v>5546</v>
      </c>
      <c r="N142" s="96" t="s">
        <v>5547</v>
      </c>
    </row>
    <row r="143" customFormat="false" ht="16.15" hidden="false" customHeight="false" outlineLevel="0" collapsed="false">
      <c r="A143" s="27"/>
      <c r="B143" s="28"/>
      <c r="C143" s="33" t="n">
        <v>10000</v>
      </c>
      <c r="D143" s="94" t="s">
        <v>5548</v>
      </c>
      <c r="E143" s="95" t="s">
        <v>5549</v>
      </c>
      <c r="F143" s="95" t="s">
        <v>5548</v>
      </c>
      <c r="G143" s="95" t="s">
        <v>5550</v>
      </c>
      <c r="H143" s="95" t="s">
        <v>5551</v>
      </c>
      <c r="I143" s="95" t="s">
        <v>5552</v>
      </c>
      <c r="J143" s="95" t="s">
        <v>5553</v>
      </c>
      <c r="K143" s="95" t="s">
        <v>5554</v>
      </c>
      <c r="L143" s="95" t="s">
        <v>5555</v>
      </c>
      <c r="M143" s="95" t="s">
        <v>5556</v>
      </c>
      <c r="N143" s="96" t="s">
        <v>5557</v>
      </c>
    </row>
    <row r="144" customFormat="false" ht="16.15" hidden="false" customHeight="false" outlineLevel="0" collapsed="false">
      <c r="A144" s="27"/>
      <c r="B144" s="27"/>
      <c r="C144" s="33" t="n">
        <v>20000</v>
      </c>
      <c r="D144" s="94" t="s">
        <v>5558</v>
      </c>
      <c r="E144" s="95" t="s">
        <v>5559</v>
      </c>
      <c r="F144" s="95" t="s">
        <v>5558</v>
      </c>
      <c r="G144" s="95" t="s">
        <v>5560</v>
      </c>
      <c r="H144" s="95" t="s">
        <v>5561</v>
      </c>
      <c r="I144" s="95" t="s">
        <v>5562</v>
      </c>
      <c r="J144" s="95" t="s">
        <v>5563</v>
      </c>
      <c r="K144" s="95" t="s">
        <v>5564</v>
      </c>
      <c r="L144" s="95" t="s">
        <v>5565</v>
      </c>
      <c r="M144" s="95" t="s">
        <v>5566</v>
      </c>
      <c r="N144" s="96" t="s">
        <v>5567</v>
      </c>
    </row>
    <row r="145" customFormat="false" ht="16.15" hidden="false" customHeight="false" outlineLevel="0" collapsed="false">
      <c r="A145" s="27"/>
      <c r="B145" s="27"/>
      <c r="C145" s="33" t="n">
        <v>30000</v>
      </c>
      <c r="D145" s="94" t="s">
        <v>5568</v>
      </c>
      <c r="E145" s="95" t="s">
        <v>5569</v>
      </c>
      <c r="F145" s="95" t="s">
        <v>5568</v>
      </c>
      <c r="G145" s="95" t="s">
        <v>5570</v>
      </c>
      <c r="H145" s="95" t="s">
        <v>5571</v>
      </c>
      <c r="I145" s="95" t="s">
        <v>5572</v>
      </c>
      <c r="J145" s="95" t="s">
        <v>5573</v>
      </c>
      <c r="K145" s="95" t="s">
        <v>5574</v>
      </c>
      <c r="L145" s="95" t="s">
        <v>5575</v>
      </c>
      <c r="M145" s="95" t="s">
        <v>5576</v>
      </c>
      <c r="N145" s="96" t="s">
        <v>5577</v>
      </c>
    </row>
    <row r="146" customFormat="false" ht="16.15" hidden="false" customHeight="false" outlineLevel="0" collapsed="false">
      <c r="A146" s="27"/>
      <c r="B146" s="27"/>
      <c r="C146" s="37" t="n">
        <v>40000</v>
      </c>
      <c r="D146" s="94" t="s">
        <v>5578</v>
      </c>
      <c r="E146" s="95" t="s">
        <v>5579</v>
      </c>
      <c r="F146" s="95" t="s">
        <v>5578</v>
      </c>
      <c r="G146" s="95" t="s">
        <v>5580</v>
      </c>
      <c r="H146" s="95" t="s">
        <v>5581</v>
      </c>
      <c r="I146" s="95" t="s">
        <v>5582</v>
      </c>
      <c r="J146" s="95" t="s">
        <v>5583</v>
      </c>
      <c r="K146" s="95" t="s">
        <v>5584</v>
      </c>
      <c r="L146" s="95" t="s">
        <v>5585</v>
      </c>
      <c r="M146" s="95" t="s">
        <v>5586</v>
      </c>
      <c r="N146" s="96" t="s">
        <v>5587</v>
      </c>
    </row>
    <row r="147" customFormat="false" ht="16.15" hidden="false" customHeight="true" outlineLevel="0" collapsed="false">
      <c r="A147" s="27" t="n">
        <v>8</v>
      </c>
      <c r="B147" s="28" t="s">
        <v>1134</v>
      </c>
      <c r="C147" s="29" t="n">
        <v>500</v>
      </c>
      <c r="D147" s="91" t="s">
        <v>5588</v>
      </c>
      <c r="E147" s="92" t="s">
        <v>5589</v>
      </c>
      <c r="F147" s="92" t="s">
        <v>5588</v>
      </c>
      <c r="G147" s="92" t="s">
        <v>5590</v>
      </c>
      <c r="H147" s="92" t="s">
        <v>5591</v>
      </c>
      <c r="I147" s="92" t="s">
        <v>5592</v>
      </c>
      <c r="J147" s="92" t="s">
        <v>5593</v>
      </c>
      <c r="K147" s="92" t="s">
        <v>5594</v>
      </c>
      <c r="L147" s="92" t="s">
        <v>5595</v>
      </c>
      <c r="M147" s="92" t="s">
        <v>5596</v>
      </c>
      <c r="N147" s="93" t="s">
        <v>5597</v>
      </c>
    </row>
    <row r="148" customFormat="false" ht="16.15" hidden="false" customHeight="false" outlineLevel="0" collapsed="false">
      <c r="A148" s="27"/>
      <c r="B148" s="27"/>
      <c r="C148" s="33" t="n">
        <v>1000</v>
      </c>
      <c r="D148" s="94" t="s">
        <v>5598</v>
      </c>
      <c r="E148" s="95" t="s">
        <v>5599</v>
      </c>
      <c r="F148" s="95" t="s">
        <v>5598</v>
      </c>
      <c r="G148" s="95" t="s">
        <v>4092</v>
      </c>
      <c r="H148" s="95" t="s">
        <v>5600</v>
      </c>
      <c r="I148" s="95" t="s">
        <v>5601</v>
      </c>
      <c r="J148" s="95" t="s">
        <v>5602</v>
      </c>
      <c r="K148" s="95" t="s">
        <v>5603</v>
      </c>
      <c r="L148" s="95" t="s">
        <v>5604</v>
      </c>
      <c r="M148" s="95" t="s">
        <v>5605</v>
      </c>
      <c r="N148" s="96" t="s">
        <v>5606</v>
      </c>
    </row>
    <row r="149" customFormat="false" ht="16.15" hidden="false" customHeight="false" outlineLevel="0" collapsed="false">
      <c r="A149" s="27"/>
      <c r="B149" s="28"/>
      <c r="C149" s="33" t="n">
        <v>2000</v>
      </c>
      <c r="D149" s="94" t="s">
        <v>5607</v>
      </c>
      <c r="E149" s="95" t="s">
        <v>5608</v>
      </c>
      <c r="F149" s="95" t="s">
        <v>5607</v>
      </c>
      <c r="G149" s="95" t="s">
        <v>5609</v>
      </c>
      <c r="H149" s="95" t="s">
        <v>5610</v>
      </c>
      <c r="I149" s="95" t="s">
        <v>5611</v>
      </c>
      <c r="J149" s="95" t="s">
        <v>5612</v>
      </c>
      <c r="K149" s="95" t="s">
        <v>5613</v>
      </c>
      <c r="L149" s="95" t="s">
        <v>5614</v>
      </c>
      <c r="M149" s="95" t="s">
        <v>4966</v>
      </c>
      <c r="N149" s="96" t="s">
        <v>5615</v>
      </c>
    </row>
    <row r="150" customFormat="false" ht="16.15" hidden="false" customHeight="false" outlineLevel="0" collapsed="false">
      <c r="A150" s="27"/>
      <c r="B150" s="28"/>
      <c r="C150" s="33" t="n">
        <v>5000</v>
      </c>
      <c r="D150" s="94" t="s">
        <v>5616</v>
      </c>
      <c r="E150" s="95" t="s">
        <v>5617</v>
      </c>
      <c r="F150" s="95" t="s">
        <v>5616</v>
      </c>
      <c r="G150" s="95" t="s">
        <v>5618</v>
      </c>
      <c r="H150" s="95" t="s">
        <v>5619</v>
      </c>
      <c r="I150" s="95" t="s">
        <v>5620</v>
      </c>
      <c r="J150" s="95" t="s">
        <v>5621</v>
      </c>
      <c r="K150" s="95" t="s">
        <v>5622</v>
      </c>
      <c r="L150" s="95" t="s">
        <v>5623</v>
      </c>
      <c r="M150" s="95" t="s">
        <v>5624</v>
      </c>
      <c r="N150" s="96" t="s">
        <v>5625</v>
      </c>
    </row>
    <row r="151" customFormat="false" ht="16.15" hidden="false" customHeight="false" outlineLevel="0" collapsed="false">
      <c r="A151" s="27"/>
      <c r="B151" s="28"/>
      <c r="C151" s="33" t="n">
        <v>10000</v>
      </c>
      <c r="D151" s="94" t="s">
        <v>5626</v>
      </c>
      <c r="E151" s="95" t="s">
        <v>5627</v>
      </c>
      <c r="F151" s="95" t="s">
        <v>5626</v>
      </c>
      <c r="G151" s="95" t="s">
        <v>5628</v>
      </c>
      <c r="H151" s="95" t="s">
        <v>5629</v>
      </c>
      <c r="I151" s="95" t="s">
        <v>5630</v>
      </c>
      <c r="J151" s="95" t="s">
        <v>5631</v>
      </c>
      <c r="K151" s="95" t="s">
        <v>5632</v>
      </c>
      <c r="L151" s="95" t="s">
        <v>5633</v>
      </c>
      <c r="M151" s="95" t="s">
        <v>5634</v>
      </c>
      <c r="N151" s="96" t="s">
        <v>5635</v>
      </c>
    </row>
    <row r="152" customFormat="false" ht="16.15" hidden="false" customHeight="false" outlineLevel="0" collapsed="false">
      <c r="A152" s="27"/>
      <c r="B152" s="27"/>
      <c r="C152" s="33" t="n">
        <v>20000</v>
      </c>
      <c r="D152" s="94" t="s">
        <v>5636</v>
      </c>
      <c r="E152" s="95" t="s">
        <v>5637</v>
      </c>
      <c r="F152" s="95" t="s">
        <v>5636</v>
      </c>
      <c r="G152" s="95" t="s">
        <v>5638</v>
      </c>
      <c r="H152" s="95" t="s">
        <v>5639</v>
      </c>
      <c r="I152" s="95" t="s">
        <v>5640</v>
      </c>
      <c r="J152" s="95" t="s">
        <v>5641</v>
      </c>
      <c r="K152" s="95" t="s">
        <v>5642</v>
      </c>
      <c r="L152" s="95" t="s">
        <v>5643</v>
      </c>
      <c r="M152" s="95" t="s">
        <v>5644</v>
      </c>
      <c r="N152" s="96" t="s">
        <v>5645</v>
      </c>
    </row>
    <row r="153" customFormat="false" ht="16.15" hidden="false" customHeight="false" outlineLevel="0" collapsed="false">
      <c r="A153" s="27"/>
      <c r="B153" s="27"/>
      <c r="C153" s="33" t="n">
        <v>30000</v>
      </c>
      <c r="D153" s="94" t="s">
        <v>5646</v>
      </c>
      <c r="E153" s="95" t="s">
        <v>5647</v>
      </c>
      <c r="F153" s="95" t="s">
        <v>5646</v>
      </c>
      <c r="G153" s="95" t="s">
        <v>5648</v>
      </c>
      <c r="H153" s="95" t="s">
        <v>5649</v>
      </c>
      <c r="I153" s="95" t="s">
        <v>5650</v>
      </c>
      <c r="J153" s="95" t="s">
        <v>5651</v>
      </c>
      <c r="K153" s="95" t="s">
        <v>5652</v>
      </c>
      <c r="L153" s="95" t="s">
        <v>5653</v>
      </c>
      <c r="M153" s="95" t="s">
        <v>5654</v>
      </c>
      <c r="N153" s="96" t="s">
        <v>5655</v>
      </c>
    </row>
    <row r="154" customFormat="false" ht="16.15" hidden="false" customHeight="false" outlineLevel="0" collapsed="false">
      <c r="A154" s="27"/>
      <c r="B154" s="27"/>
      <c r="C154" s="37" t="n">
        <v>40000</v>
      </c>
      <c r="D154" s="97" t="s">
        <v>5656</v>
      </c>
      <c r="E154" s="98" t="s">
        <v>5657</v>
      </c>
      <c r="F154" s="98" t="s">
        <v>5656</v>
      </c>
      <c r="G154" s="98" t="s">
        <v>5658</v>
      </c>
      <c r="H154" s="98" t="s">
        <v>5659</v>
      </c>
      <c r="I154" s="98" t="s">
        <v>5660</v>
      </c>
      <c r="J154" s="98" t="s">
        <v>5661</v>
      </c>
      <c r="K154" s="98" t="s">
        <v>5662</v>
      </c>
      <c r="L154" s="98" t="s">
        <v>5663</v>
      </c>
      <c r="M154" s="98" t="s">
        <v>5664</v>
      </c>
      <c r="N154" s="99" t="s">
        <v>5665</v>
      </c>
    </row>
    <row r="155" customFormat="false" ht="16.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customFormat="false" ht="16.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customFormat="false" ht="16.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customFormat="false" ht="16.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customFormat="false" ht="16.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customFormat="false" ht="16.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customFormat="false" ht="16.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customFormat="false" ht="16.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customFormat="false" ht="16.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customFormat="false" ht="16.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customFormat="false" ht="16.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customFormat="false" ht="16.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customFormat="false" ht="16.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</row>
  </sheetData>
  <mergeCells count="34">
    <mergeCell ref="J19:K19"/>
    <mergeCell ref="J20:K20"/>
    <mergeCell ref="A24:A31"/>
    <mergeCell ref="B24:B31"/>
    <mergeCell ref="A32:A39"/>
    <mergeCell ref="B32:B39"/>
    <mergeCell ref="A40:A47"/>
    <mergeCell ref="B40:B47"/>
    <mergeCell ref="A48:A55"/>
    <mergeCell ref="B48:B55"/>
    <mergeCell ref="A56:A63"/>
    <mergeCell ref="B56:B63"/>
    <mergeCell ref="A64:A71"/>
    <mergeCell ref="B64:B71"/>
    <mergeCell ref="A72:A79"/>
    <mergeCell ref="B72:B79"/>
    <mergeCell ref="A80:A87"/>
    <mergeCell ref="B80:B87"/>
    <mergeCell ref="A91:A98"/>
    <mergeCell ref="B91:B98"/>
    <mergeCell ref="A99:A106"/>
    <mergeCell ref="B99:B106"/>
    <mergeCell ref="A107:A114"/>
    <mergeCell ref="B107:B114"/>
    <mergeCell ref="A115:A122"/>
    <mergeCell ref="B115:B122"/>
    <mergeCell ref="A123:A130"/>
    <mergeCell ref="B123:B130"/>
    <mergeCell ref="A131:A138"/>
    <mergeCell ref="B131:B138"/>
    <mergeCell ref="A139:A146"/>
    <mergeCell ref="B139:B146"/>
    <mergeCell ref="A147:A154"/>
    <mergeCell ref="B147:B15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9884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2026-05-27T17:21:35Z</dcterms:modified>
  <cp:revision>312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