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fatee\Downloads\"/>
    </mc:Choice>
  </mc:AlternateContent>
  <xr:revisionPtr revIDLastSave="0" documentId="13_ncr:1_{8024E11C-0C81-4812-9435-DAD5B98E7F1F}" xr6:coauthVersionLast="47" xr6:coauthVersionMax="47" xr10:uidLastSave="{00000000-0000-0000-0000-000000000000}"/>
  <bookViews>
    <workbookView xWindow="-98" yWindow="-98" windowWidth="19396" windowHeight="11475" tabRatio="801" xr2:uid="{00000000-000D-0000-FFFF-FFFF00000000}"/>
  </bookViews>
  <sheets>
    <sheet name="FROGS" sheetId="5" r:id="rId1"/>
    <sheet name="BIRDS" sheetId="12" r:id="rId2"/>
    <sheet name="MAMMALS" sheetId="11" r:id="rId3"/>
    <sheet name="REPTILES" sheetId="13" r:id="rId4"/>
    <sheet name="FISH" sheetId="14" r:id="rId5"/>
    <sheet name="INVERTEBRATES" sheetId="16" r:id="rId6"/>
    <sheet name="CLASSIFICATION" sheetId="17" r:id="rId7"/>
  </sheets>
  <definedNames>
    <definedName name="a" localSheetId="6">#REF!</definedName>
    <definedName name="a" localSheetId="5">#REF!</definedName>
    <definedName name="a">#REF!</definedName>
    <definedName name="_xlnm.Print_Area" localSheetId="1">BIRDS!$A$1:$J$91</definedName>
    <definedName name="_xlnm.Print_Area" localSheetId="4">FISH!$A$1:$J$91</definedName>
    <definedName name="_xlnm.Print_Area" localSheetId="0">FROGS!$A$1:$J$91</definedName>
    <definedName name="_xlnm.Print_Area" localSheetId="5">INVERTEBRATES!$A$1:$J$91</definedName>
    <definedName name="_xlnm.Print_Area" localSheetId="2">MAMMALS!$A$1:$J$91</definedName>
    <definedName name="_xlnm.Print_Area" localSheetId="3">REPTILES!$A$1:$J$91</definedName>
    <definedName name="rasdsa" localSheetId="6">#REF!</definedName>
    <definedName name="rasdsa" localSheetId="4">#REF!</definedName>
    <definedName name="rasdsa" localSheetId="5">#REF!</definedName>
    <definedName name="rasdsa">#REF!</definedName>
    <definedName name="s" localSheetId="6">#REF!</definedName>
    <definedName name="s" localSheetId="4">#REF!</definedName>
    <definedName name="s" localSheetId="5">#REF!</definedName>
    <definedName name="s" localSheetId="3">#REF!</definedName>
    <definedName name="s">#REF!</definedName>
    <definedName name="Status" localSheetId="1">#REF!</definedName>
    <definedName name="Status" localSheetId="6">#REF!</definedName>
    <definedName name="Status" localSheetId="4">#REF!</definedName>
    <definedName name="Status" localSheetId="5">#REF!</definedName>
    <definedName name="Status" localSheetId="2">#REF!</definedName>
    <definedName name="Status" localSheetId="3">#REF!</definedName>
    <definedName name="Status">#REF!</definedName>
    <definedName name="Status_code" localSheetId="1">#REF!</definedName>
    <definedName name="Status_code" localSheetId="6">#REF!</definedName>
    <definedName name="Status_code" localSheetId="4">#REF!</definedName>
    <definedName name="Status_code" localSheetId="5">#REF!</definedName>
    <definedName name="Status_code" localSheetId="2">#REF!</definedName>
    <definedName name="Status_code" localSheetId="3">#REF!</definedName>
    <definedName name="Status_code">#REF!</definedName>
    <definedName name="Status_list" localSheetId="1">#REF!</definedName>
    <definedName name="Status_list" localSheetId="6">#REF!</definedName>
    <definedName name="Status_list" localSheetId="4">#REF!</definedName>
    <definedName name="Status_list" localSheetId="5">#REF!</definedName>
    <definedName name="Status_list" localSheetId="2">#REF!</definedName>
    <definedName name="Status_list" localSheetId="3">#REF!</definedName>
    <definedName name="Status_list">#REF!</definedName>
    <definedName name="wq" localSheetId="6">#REF!</definedName>
    <definedName name="wq" localSheetId="4">#REF!</definedName>
    <definedName name="wq" localSheetId="5">#REF!</definedName>
    <definedName name="wq">#REF!</definedName>
  </definedNames>
  <calcPr calcId="191029"/>
  <customWorkbookViews>
    <customWorkbookView name="Kim Sarti - Personal View" guid="{9C6B54E2-FCB9-472D-A1E1-034AABBD3D55}" mergeInterval="0" personalView="1" maximized="1" windowWidth="1020" windowHeight="606"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6" l="1"/>
  <c r="A3" i="14"/>
  <c r="A3" i="13"/>
  <c r="A3" i="11"/>
  <c r="A3" i="12"/>
  <c r="A3" i="5"/>
</calcChain>
</file>

<file path=xl/sharedStrings.xml><?xml version="1.0" encoding="utf-8"?>
<sst xmlns="http://schemas.openxmlformats.org/spreadsheetml/2006/main" count="21331" uniqueCount="6422">
  <si>
    <t>EX</t>
  </si>
  <si>
    <t>EN</t>
  </si>
  <si>
    <t>VU</t>
  </si>
  <si>
    <t>CR</t>
  </si>
  <si>
    <t>Threatened species</t>
  </si>
  <si>
    <t>Checklist of the Frogs of Northern Territory</t>
  </si>
  <si>
    <t>Department of Environment and Natural Resources</t>
  </si>
  <si>
    <t>Checklist of the Reptiles of Northern Territory</t>
  </si>
  <si>
    <t>Checklist of the Birds of Northern Territory</t>
  </si>
  <si>
    <t>Checklist of the Mammals of Northern Territory</t>
  </si>
  <si>
    <t>CLASS</t>
  </si>
  <si>
    <t>ORDER</t>
  </si>
  <si>
    <t>FAMILY</t>
  </si>
  <si>
    <t>GENUS</t>
  </si>
  <si>
    <t>SPECIES</t>
  </si>
  <si>
    <t>SUBSPECIES</t>
  </si>
  <si>
    <t>Checklist of the Fish of Northern Territory</t>
  </si>
  <si>
    <t>(NL)</t>
  </si>
  <si>
    <t>Introduced species</t>
  </si>
  <si>
    <t>(int)</t>
  </si>
  <si>
    <t>Other Classifications</t>
  </si>
  <si>
    <t>NE</t>
  </si>
  <si>
    <t>DD</t>
  </si>
  <si>
    <t>LC</t>
  </si>
  <si>
    <t>NT</t>
  </si>
  <si>
    <t>EW</t>
  </si>
  <si>
    <t>Categories for classification</t>
  </si>
  <si>
    <t>The last review of species conservation status within the NT was done in 2012.</t>
  </si>
  <si>
    <t>The status of species within the NT might be different to their status in other states or at the national level.</t>
  </si>
  <si>
    <t>Read the guidelines for using the IUCN red list categories and criteria.</t>
  </si>
  <si>
    <t>The assessment gives each species a status that relates to its risk of extinction.</t>
  </si>
  <si>
    <t>Species are assessed against five criteria (A to E) that consider all of the following:</t>
  </si>
  <si>
    <t>In the Northern Territory (NT) every species of plant and animal is classified according to the International Union for the Conservation of Nature (IUCN) red list categories and criteria.</t>
  </si>
  <si>
    <t>Classification of Wildlife</t>
  </si>
  <si>
    <t>Checklist of the threatened Invertebrate of Northern Territory</t>
  </si>
  <si>
    <t>TERRITORY PARKS AND WILDLIFE ACT CLASSIFICATION</t>
  </si>
  <si>
    <t>COMMON NAME</t>
  </si>
  <si>
    <t>Not listed. Similar to NE but not formally assigned.</t>
  </si>
  <si>
    <t xml:space="preserve"> - any trends or changes to the characteristics above.</t>
  </si>
  <si>
    <t xml:space="preserve"> - the number of locations where the species has been found</t>
  </si>
  <si>
    <t xml:space="preserve"> - the area occupied by the species and the size of its population</t>
  </si>
  <si>
    <t xml:space="preserve"> - population size, including number of sub-populations</t>
  </si>
  <si>
    <t>INTRODUCED STATUS</t>
  </si>
  <si>
    <t>Department of Environment, Parks and Water Security</t>
  </si>
  <si>
    <t xml:space="preserve">CR-PE </t>
  </si>
  <si>
    <t>EN-EXNT</t>
  </si>
  <si>
    <t xml:space="preserve">EN-EWNT </t>
  </si>
  <si>
    <t xml:space="preserve">LC-EXNT </t>
  </si>
  <si>
    <t xml:space="preserve">VU-EXNT </t>
  </si>
  <si>
    <r>
      <rPr>
        <b/>
        <sz val="11"/>
        <rFont val="Arial"/>
        <family val="2"/>
      </rPr>
      <t>Extinct</t>
    </r>
    <r>
      <rPr>
        <sz val="11"/>
        <rFont val="Arial"/>
        <family val="2"/>
      </rPr>
      <t xml:space="preserve"> - A species is Extinct when there is no reasonable doubt that the last individual has died. A species is presumed Extinct when systematic and time-appropriate surveys in known and/or expected habitat throughout its historical range have been undertaken and have been unable to record any individuals. The time frame of surveys needs to be appropriate to the life cycle and life form of the species.</t>
    </r>
  </si>
  <si>
    <r>
      <rPr>
        <b/>
        <sz val="11"/>
        <rFont val="Arial"/>
        <family val="2"/>
      </rPr>
      <t xml:space="preserve">Extinct in the Wild </t>
    </r>
    <r>
      <rPr>
        <sz val="11"/>
        <rFont val="Arial"/>
        <family val="2"/>
      </rPr>
      <t>- A species is Extinct in the Wild when it is known only to survive in cultivation, in captivity or as a naturalised population/s outside the past range. A species is presumed Extinct in the Wild when surveys and survey considerations as for an Extinct classification have been satisified.</t>
    </r>
  </si>
  <si>
    <r>
      <rPr>
        <b/>
        <sz val="11"/>
        <rFont val="Arial"/>
        <family val="2"/>
      </rPr>
      <t>Critically Endangered</t>
    </r>
    <r>
      <rPr>
        <sz val="11"/>
        <rFont val="Arial"/>
        <family val="2"/>
      </rPr>
      <t xml:space="preserve"> - A species is Critically Endangered when the best available evidence indicates that the species meets any of the IUCN criteria A to E for Critically Endangered. It is therefore considered to be facing an extremely high risk of extinction in the wild. These species are considered threatened in the NT.</t>
    </r>
  </si>
  <si>
    <r>
      <rPr>
        <b/>
        <sz val="11"/>
        <rFont val="Arial"/>
        <family val="2"/>
      </rPr>
      <t>Critically Endangered - Possibly Extinct</t>
    </r>
    <r>
      <rPr>
        <sz val="11"/>
        <rFont val="Arial"/>
        <family val="2"/>
      </rPr>
      <t xml:space="preserve"> - A species is Critically Endangered when the best available evidence shows that the species meets any of the IUCN criteria A to E for Critically Endangered. It is therefore considered to be facing an extremely high risk of extinction in the wild. In cases where a species may be extinct but where surveys have not been exhaustive to determine species absence, the species may be considered to be Possibly Extinct. These species are considered threatened nationally and possibly extinct in the NT.</t>
    </r>
  </si>
  <si>
    <r>
      <rPr>
        <b/>
        <sz val="11"/>
        <rFont val="Arial"/>
        <family val="2"/>
      </rPr>
      <t>Endangered</t>
    </r>
    <r>
      <rPr>
        <sz val="11"/>
        <rFont val="Arial"/>
        <family val="2"/>
      </rPr>
      <t xml:space="preserve"> - A species is Endangered when the best available evidence indicates that it meets any of the IUCN criteria A to E for Endangered, and it is therefore considered to be facing a very high risk of extinction in the wild.These species are considered threatened in the NT.</t>
    </r>
  </si>
  <si>
    <r>
      <rPr>
        <b/>
        <sz val="11"/>
        <rFont val="Arial"/>
        <family val="2"/>
      </rPr>
      <t>Endangered - Extinct in the Northern Territory</t>
    </r>
    <r>
      <rPr>
        <sz val="11"/>
        <rFont val="Arial"/>
        <family val="2"/>
      </rPr>
      <t xml:space="preserve"> - A species is Endangered when the best available evidence indicates that it meets at least one of the IUCN criteria A to E for Endangered, indicating it is facing a very high risk of extinction in the wild.These species are considered threatened nationally and extinct in the NT.</t>
    </r>
  </si>
  <si>
    <r>
      <rPr>
        <b/>
        <sz val="11"/>
        <rFont val="Arial"/>
        <family val="2"/>
      </rPr>
      <t>Endangered - Extinct in the Wild in the Northern Territory</t>
    </r>
    <r>
      <rPr>
        <sz val="11"/>
        <rFont val="Arial"/>
        <family val="2"/>
      </rPr>
      <t xml:space="preserve"> - A species is Endangered when the best available evidence indicates that it meets at least one of the IUCN criteria A to E for Endangered, indicating it is facing a very high risk of extinction in the wild.These species are considered threatened nationally and extinct in the wild in the NT.</t>
    </r>
  </si>
  <si>
    <r>
      <rPr>
        <b/>
        <sz val="11"/>
        <rFont val="Arial"/>
        <family val="2"/>
      </rPr>
      <t>Least Concern</t>
    </r>
    <r>
      <rPr>
        <sz val="11"/>
        <rFont val="Arial"/>
        <family val="2"/>
      </rPr>
      <t xml:space="preserve"> - These species are considered Least Concern nationally and extinct in the NT.</t>
    </r>
  </si>
  <si>
    <r>
      <rPr>
        <b/>
        <sz val="11"/>
        <rFont val="Arial"/>
        <family val="2"/>
      </rPr>
      <t>Vulnerable - Extinct in the Northern Territory</t>
    </r>
    <r>
      <rPr>
        <sz val="11"/>
        <rFont val="Arial"/>
        <family val="2"/>
      </rPr>
      <t xml:space="preserve"> - A species is Vulnerable when the best available evidence indicates that it meets at least one of the IUCN criteria A to E for Vulnerable, and is therefore considered to be facing a high risk of extinction in the wild. These species are considered threatened nationally and extinct in the NT.</t>
    </r>
  </si>
  <si>
    <r>
      <rPr>
        <b/>
        <sz val="11"/>
        <rFont val="Arial"/>
        <family val="2"/>
      </rPr>
      <t>Vulnerable</t>
    </r>
    <r>
      <rPr>
        <sz val="11"/>
        <rFont val="Arial"/>
        <family val="2"/>
      </rPr>
      <t xml:space="preserve"> - A species is Vulnerable when the best available evidence indicates that it meets at least one of the IUCN criteria A to E for Vulnerable, and is therefore considered to be facing a high risk of extinction in the wild. These species are considered threatened in the NT.</t>
    </r>
  </si>
  <si>
    <r>
      <rPr>
        <b/>
        <sz val="11"/>
        <rFont val="Arial"/>
        <family val="2"/>
      </rPr>
      <t>Near Threatened</t>
    </r>
    <r>
      <rPr>
        <sz val="11"/>
        <rFont val="Arial"/>
        <family val="2"/>
      </rPr>
      <t xml:space="preserve"> - A species is Near Threatened when it has been evaluated against the criteria but does not qualify for Critically Endangered, Endangered or Vulnerable presently, but is close to qualifying for or is likely to qualify for a threatened category in the near future.</t>
    </r>
  </si>
  <si>
    <r>
      <rPr>
        <b/>
        <sz val="11"/>
        <rFont val="Arial"/>
        <family val="2"/>
      </rPr>
      <t>Least Concern</t>
    </r>
    <r>
      <rPr>
        <sz val="11"/>
        <rFont val="Arial"/>
        <family val="2"/>
      </rPr>
      <t xml:space="preserve"> - A species is Least Concern when it has been evaluated against the criteria as having a lower risk of extinction and does not qualify as threatened or Near Threatened. The categorisation does not imply that the species is of no conservation concern.</t>
    </r>
  </si>
  <si>
    <r>
      <rPr>
        <b/>
        <sz val="11"/>
        <rFont val="Arial"/>
        <family val="2"/>
      </rPr>
      <t>Data Deficient</t>
    </r>
    <r>
      <rPr>
        <sz val="11"/>
        <rFont val="Arial"/>
        <family val="2"/>
      </rPr>
      <t xml:space="preserve"> - A species is Data Deficient when there is not enough information to make a direct, or indirect, assessment of its risk of extinction based on its distribution and/or population status. Data Deficient species should not be assumed to be safe from the risk of extinction. A species in this category may be well studied and its biology well known, but appropriate data on abundance and/or distribution are lacking. Listing of species in this category indicates that more information is required and acknowledges the possibility that future research will show that a threatened classification is appropriate.</t>
    </r>
  </si>
  <si>
    <r>
      <t xml:space="preserve">Not Evaluated - </t>
    </r>
    <r>
      <rPr>
        <sz val="11"/>
        <rFont val="Arial"/>
        <family val="2"/>
      </rPr>
      <t>A species is Not Evaluated when it is has not been evaluated against the criteria. This may be because the species is recently discovered, a rare visitor to the Territory or as the taxonomy of the species has recently changed or is unclear.</t>
    </r>
  </si>
  <si>
    <t>Species that have been classified as Extinct in the Wild, Critically Endangered, Endangered or Vulnerable are threatened species and have greater protection in the NT under the Territory Parks and Wildlife Conservation Act 1976.</t>
  </si>
  <si>
    <t>ENVIRONMENT PROTECTION AND BIODIVERSITY CONSERVATION ACT CLASSIFICATION</t>
  </si>
  <si>
    <t>AMPHIBIA</t>
  </si>
  <si>
    <t>ANURA</t>
  </si>
  <si>
    <t>BUFONIDAE</t>
  </si>
  <si>
    <t>Rhinella</t>
  </si>
  <si>
    <t>Rhinella marina</t>
  </si>
  <si>
    <t>Cane Toad</t>
  </si>
  <si>
    <t>(Int)</t>
  </si>
  <si>
    <t>(not listed)</t>
  </si>
  <si>
    <t>Introduced</t>
  </si>
  <si>
    <t>HYLIDAE</t>
  </si>
  <si>
    <t>Cyclorana</t>
  </si>
  <si>
    <t>Cyclorana alboguttata</t>
  </si>
  <si>
    <t>Striped Burrowing Frog</t>
  </si>
  <si>
    <t>Native to the N.T.</t>
  </si>
  <si>
    <t>Cyclorana australis</t>
  </si>
  <si>
    <t>Giant Frog</t>
  </si>
  <si>
    <t>Cyclorana cryptotis</t>
  </si>
  <si>
    <t>Hidden-ear Frog</t>
  </si>
  <si>
    <t>Cyclorana cultripes</t>
  </si>
  <si>
    <t>Knife-footed Frog</t>
  </si>
  <si>
    <t>Cyclorana longipes</t>
  </si>
  <si>
    <t>Long-footed Frog</t>
  </si>
  <si>
    <t>Cyclorana maculosa</t>
  </si>
  <si>
    <t>Daly Waters Frog</t>
  </si>
  <si>
    <t>Cyclorana maini</t>
  </si>
  <si>
    <t>Main's Frog</t>
  </si>
  <si>
    <t>Cyclorana platycephala</t>
  </si>
  <si>
    <t>Water-holding Frog</t>
  </si>
  <si>
    <t>Cyclorana vagita</t>
  </si>
  <si>
    <t>Wailing Frog</t>
  </si>
  <si>
    <t>Litoria</t>
  </si>
  <si>
    <t>Litoria bicolor</t>
  </si>
  <si>
    <t>Northern Dwarf Tree Frog</t>
  </si>
  <si>
    <t>Litoria caerulea</t>
  </si>
  <si>
    <t>Green Tree Frog</t>
  </si>
  <si>
    <t>Litoria coplandi</t>
  </si>
  <si>
    <t>Copland's Rock Frog</t>
  </si>
  <si>
    <t>Litoria dahlii</t>
  </si>
  <si>
    <t>Dahl's Aquatic Frog</t>
  </si>
  <si>
    <t>Litoria gilleni</t>
  </si>
  <si>
    <t>Centralian Tree Frog</t>
  </si>
  <si>
    <t>Litoria inermis</t>
  </si>
  <si>
    <t>Peters' Frog</t>
  </si>
  <si>
    <t>Litoria meiriana</t>
  </si>
  <si>
    <t>Rockhole Frog</t>
  </si>
  <si>
    <t>Litoria microbelos</t>
  </si>
  <si>
    <t>Javelin Frog</t>
  </si>
  <si>
    <t>Litoria nasuta</t>
  </si>
  <si>
    <t>Rocket Frog</t>
  </si>
  <si>
    <t>Litoria pallida</t>
  </si>
  <si>
    <t>Pale Frog</t>
  </si>
  <si>
    <t>Litoria personata</t>
  </si>
  <si>
    <t>Masked Frog</t>
  </si>
  <si>
    <t>Endemic to the N.T.</t>
  </si>
  <si>
    <t>Litoria ridibunda</t>
  </si>
  <si>
    <t>Western Laughing Tree Frog</t>
  </si>
  <si>
    <t>Litoria rubella</t>
  </si>
  <si>
    <t>Red Tree Frog</t>
  </si>
  <si>
    <t>Litoria spaldingi</t>
  </si>
  <si>
    <t>Spalding's Rocket Frog</t>
  </si>
  <si>
    <t>Litoria splendida</t>
  </si>
  <si>
    <t>Magnificent Tree Frog</t>
  </si>
  <si>
    <t>Litoria tornieri</t>
  </si>
  <si>
    <t>Tornier's Frog</t>
  </si>
  <si>
    <t>Litoria watjulumensis</t>
  </si>
  <si>
    <t>Wotjulum Frog</t>
  </si>
  <si>
    <t>MICROHYLIDAE</t>
  </si>
  <si>
    <t>Austrochaperina</t>
  </si>
  <si>
    <t>Austrochaperina adelphe</t>
  </si>
  <si>
    <t>Northern Territory Frog</t>
  </si>
  <si>
    <t>MYOBATRACHIDAE</t>
  </si>
  <si>
    <t>Crinia</t>
  </si>
  <si>
    <t>Crinia bilingua</t>
  </si>
  <si>
    <t>Bilingual Froglet</t>
  </si>
  <si>
    <t>Crinia deserticola</t>
  </si>
  <si>
    <t>Desert Froglet</t>
  </si>
  <si>
    <t>Crinia remota</t>
  </si>
  <si>
    <t>Remote Froglet</t>
  </si>
  <si>
    <t>Limnodynastes</t>
  </si>
  <si>
    <t>Limnodynastes convexiusculus</t>
  </si>
  <si>
    <t>Marbled Frog</t>
  </si>
  <si>
    <t>Limnodynastes depressus</t>
  </si>
  <si>
    <t>Flat-headed Frog</t>
  </si>
  <si>
    <t>Limnodynastes lignarius</t>
  </si>
  <si>
    <t>Carpenter Frog</t>
  </si>
  <si>
    <t>Neobatrachus</t>
  </si>
  <si>
    <t>Neobatrachus aquilonius</t>
  </si>
  <si>
    <t>Northern Burrowing Frog</t>
  </si>
  <si>
    <t>Neobatrachus sudellae</t>
  </si>
  <si>
    <t>Sudell's Frog</t>
  </si>
  <si>
    <t>Neobatrachus sutor</t>
  </si>
  <si>
    <t>Shoemaker Frog</t>
  </si>
  <si>
    <t>Notaden</t>
  </si>
  <si>
    <t>Notaden melanoscaphus</t>
  </si>
  <si>
    <t>Northern Spadefoot Toad</t>
  </si>
  <si>
    <t>Notaden nichollsi</t>
  </si>
  <si>
    <t>Desert Spadefoot Toad</t>
  </si>
  <si>
    <t>Platyplectrum</t>
  </si>
  <si>
    <t>Platyplectrum ornatum</t>
  </si>
  <si>
    <t>Ornate Burrowing Frog</t>
  </si>
  <si>
    <t>Platyplectrum spenceri</t>
  </si>
  <si>
    <t>Spencer's Frog</t>
  </si>
  <si>
    <t>Uperoleia</t>
  </si>
  <si>
    <t>Uperoleia arenicola</t>
  </si>
  <si>
    <t>Jabiru Toadlet</t>
  </si>
  <si>
    <t>Uperoleia borealis</t>
  </si>
  <si>
    <t>Northern Toadlet</t>
  </si>
  <si>
    <t>Uperoleia crassa</t>
  </si>
  <si>
    <t>Floodplain Toadlet</t>
  </si>
  <si>
    <t>Uperoleia daviesae</t>
  </si>
  <si>
    <t>Howard River Toadlet</t>
  </si>
  <si>
    <t>Uperoleia gurrumuli</t>
  </si>
  <si>
    <t>Uperoleia lithomoda</t>
  </si>
  <si>
    <t>Stonemason Toadlet</t>
  </si>
  <si>
    <t>Uperoleia micromeles</t>
  </si>
  <si>
    <t>Tanami Toadlet</t>
  </si>
  <si>
    <t>Uperoleia minima</t>
  </si>
  <si>
    <t>Small Toadlet</t>
  </si>
  <si>
    <t>Uperoleia orientalis</t>
  </si>
  <si>
    <t>Alexandria Toadlet</t>
  </si>
  <si>
    <t>Uperoleia stridera</t>
  </si>
  <si>
    <t>Ratcheting Toadlet</t>
  </si>
  <si>
    <t>Uperoleia trachyderma</t>
  </si>
  <si>
    <t>Blacksoil Toadlet</t>
  </si>
  <si>
    <t>RANIDAE</t>
  </si>
  <si>
    <t>Papurana</t>
  </si>
  <si>
    <t>Papurana daemeli</t>
  </si>
  <si>
    <t>Water Frog</t>
  </si>
  <si>
    <t>AVES</t>
  </si>
  <si>
    <t>ANSERIFORMES</t>
  </si>
  <si>
    <t>ANATIDAE</t>
  </si>
  <si>
    <t>Anas</t>
  </si>
  <si>
    <t>Anas acuta</t>
  </si>
  <si>
    <t>Northern Pintail</t>
  </si>
  <si>
    <t>Anas castanea</t>
  </si>
  <si>
    <t>Chestnut Teal</t>
  </si>
  <si>
    <t>Anas gracilis</t>
  </si>
  <si>
    <t>Grey Teal</t>
  </si>
  <si>
    <t>Anas superciliosa</t>
  </si>
  <si>
    <t>Pacific Black Duck</t>
  </si>
  <si>
    <t>Aythya</t>
  </si>
  <si>
    <t>Aythya australis</t>
  </si>
  <si>
    <t>Hardhead</t>
  </si>
  <si>
    <t>Chenonetta</t>
  </si>
  <si>
    <t>Chenonetta jubata</t>
  </si>
  <si>
    <t>Australian Wood Duck</t>
  </si>
  <si>
    <t>Cygnus</t>
  </si>
  <si>
    <t>Cygnus atratus</t>
  </si>
  <si>
    <t>Black Swan</t>
  </si>
  <si>
    <t>Dendrocygna</t>
  </si>
  <si>
    <t>Dendrocygna arcuata</t>
  </si>
  <si>
    <t>Wandering Whistling-Duck</t>
  </si>
  <si>
    <t>Dendrocygna eytoni</t>
  </si>
  <si>
    <t>Plumed Whistling-Duck</t>
  </si>
  <si>
    <t>Malacorhynchus</t>
  </si>
  <si>
    <t>Malacorhynchus membranaceus</t>
  </si>
  <si>
    <t>Pink-eared Duck</t>
  </si>
  <si>
    <t>Nettapus</t>
  </si>
  <si>
    <t>Nettapus pulchellus</t>
  </si>
  <si>
    <t>Green Pygmy-goose</t>
  </si>
  <si>
    <t>Oxyura</t>
  </si>
  <si>
    <t>Oxyura australis</t>
  </si>
  <si>
    <t>Blue-billed Duck</t>
  </si>
  <si>
    <t>Radjah</t>
  </si>
  <si>
    <t>Radjah radjah</t>
  </si>
  <si>
    <t>Radjah Shelduck</t>
  </si>
  <si>
    <t>Spatula</t>
  </si>
  <si>
    <t>Spatula querquedula</t>
  </si>
  <si>
    <t>Garganey</t>
  </si>
  <si>
    <t>Spatula rhynchotis</t>
  </si>
  <si>
    <t>Australasian Shoveler</t>
  </si>
  <si>
    <t>Stictonetta</t>
  </si>
  <si>
    <t>Stictonetta naevosa</t>
  </si>
  <si>
    <t>Freckled Duck</t>
  </si>
  <si>
    <t>Tadorna</t>
  </si>
  <si>
    <t>Tadorna tadornoides</t>
  </si>
  <si>
    <t>Australian Shelduck</t>
  </si>
  <si>
    <t>ANSERANATIDAE</t>
  </si>
  <si>
    <t>Anseranas</t>
  </si>
  <si>
    <t>Anseranas semipalmata</t>
  </si>
  <si>
    <t>Magpie Goose</t>
  </si>
  <si>
    <t>APODIFORMES</t>
  </si>
  <si>
    <t>AEGOTHELIDAE</t>
  </si>
  <si>
    <t>Aegotheles</t>
  </si>
  <si>
    <t>Aegotheles cristatus</t>
  </si>
  <si>
    <t>Australian Owlet-nightjar</t>
  </si>
  <si>
    <t>APODIDAE</t>
  </si>
  <si>
    <t>Apus</t>
  </si>
  <si>
    <t>Apus nipalensis</t>
  </si>
  <si>
    <t>House Swift</t>
  </si>
  <si>
    <t>Apus pacificus</t>
  </si>
  <si>
    <t>Fork-tailed Swift</t>
  </si>
  <si>
    <t>Hirundapus</t>
  </si>
  <si>
    <t>Hirundapus caudacutus</t>
  </si>
  <si>
    <t>White-throated Needletail</t>
  </si>
  <si>
    <t>BUCEROTIFORMES</t>
  </si>
  <si>
    <t>UPUPIDAE</t>
  </si>
  <si>
    <t>Upupa</t>
  </si>
  <si>
    <t>Upupa epops</t>
  </si>
  <si>
    <t>Eurasian Hoopoe</t>
  </si>
  <si>
    <t>CAPRIMULGIFORMES</t>
  </si>
  <si>
    <t>CAPRIMULGIDAE</t>
  </si>
  <si>
    <t>Caprimulgus</t>
  </si>
  <si>
    <t>Caprimulgus macrurus</t>
  </si>
  <si>
    <t>Large-tailed Nightjar</t>
  </si>
  <si>
    <t>Eurostopodus</t>
  </si>
  <si>
    <t>Eurostopodus argus</t>
  </si>
  <si>
    <t>Spotted Nightjar</t>
  </si>
  <si>
    <t>PODARGIDAE</t>
  </si>
  <si>
    <t>Podargus</t>
  </si>
  <si>
    <t>Podargus strigoides</t>
  </si>
  <si>
    <t>Tawny Frogmouth</t>
  </si>
  <si>
    <t>CHARADRIIFORMES</t>
  </si>
  <si>
    <t>BURHINIDAE</t>
  </si>
  <si>
    <t>Burhinus</t>
  </si>
  <si>
    <t>Burhinus grallarius</t>
  </si>
  <si>
    <t>Bush Stone-curlew</t>
  </si>
  <si>
    <t>Esacus</t>
  </si>
  <si>
    <t>Esacus magnirostris</t>
  </si>
  <si>
    <t>Beach Stone-curlew</t>
  </si>
  <si>
    <t>CHARADRIIDAE</t>
  </si>
  <si>
    <t>Charadrius</t>
  </si>
  <si>
    <t>Charadrius alexandrinus</t>
  </si>
  <si>
    <t>Kentish Plover</t>
  </si>
  <si>
    <t>Charadrius asiaticus</t>
  </si>
  <si>
    <t>Caspian Plover</t>
  </si>
  <si>
    <t>Charadrius dubius</t>
  </si>
  <si>
    <t>Little Ringed Plover</t>
  </si>
  <si>
    <t>Charadrius hiaticula</t>
  </si>
  <si>
    <t>Ringed Plover</t>
  </si>
  <si>
    <t>Charadrius leschenaultii</t>
  </si>
  <si>
    <t>Greater Sand Plover</t>
  </si>
  <si>
    <t>Charadrius mongolus</t>
  </si>
  <si>
    <t>Lesser Sand Plover</t>
  </si>
  <si>
    <t>Charadrius ruficapillus</t>
  </si>
  <si>
    <t>Red-capped Plover</t>
  </si>
  <si>
    <t>Charadrius veredus</t>
  </si>
  <si>
    <t>Oriental Plover</t>
  </si>
  <si>
    <t>Elseyornis</t>
  </si>
  <si>
    <t>Elseyornis melanops</t>
  </si>
  <si>
    <t>Black-fronted Dotterel</t>
  </si>
  <si>
    <t>Erythrogonys</t>
  </si>
  <si>
    <t>Erythrogonys cinctus</t>
  </si>
  <si>
    <t>Red-kneed Dotterel</t>
  </si>
  <si>
    <t>Peltohyas</t>
  </si>
  <si>
    <t>Peltohyas australis</t>
  </si>
  <si>
    <t>Inland Dotterel</t>
  </si>
  <si>
    <t>Pluvialis</t>
  </si>
  <si>
    <t>Pluvialis fulva</t>
  </si>
  <si>
    <t>Pacific Golden Plover</t>
  </si>
  <si>
    <t>Pluvialis squatarola</t>
  </si>
  <si>
    <t>Grey Plover</t>
  </si>
  <si>
    <t>Vanellus</t>
  </si>
  <si>
    <t>Vanellus miles</t>
  </si>
  <si>
    <t>Masked Lapwing</t>
  </si>
  <si>
    <t>Vanellus tricolor</t>
  </si>
  <si>
    <t>Banded Lapwing</t>
  </si>
  <si>
    <t>GLAREOLIDAE</t>
  </si>
  <si>
    <t>Glareola</t>
  </si>
  <si>
    <t>Glareola isabella</t>
  </si>
  <si>
    <t>Australian Pratincole</t>
  </si>
  <si>
    <t>Glareola maldivarum</t>
  </si>
  <si>
    <t>Oriental Pratincole</t>
  </si>
  <si>
    <t>HAEMATOPODIDAE</t>
  </si>
  <si>
    <t>Haematopus</t>
  </si>
  <si>
    <t>Haematopus fuliginosus</t>
  </si>
  <si>
    <t>Sooty Oystercatcher</t>
  </si>
  <si>
    <t>Haematopus longirostris</t>
  </si>
  <si>
    <t>Australian Pied Oystercatcher</t>
  </si>
  <si>
    <t>JACANIDAE</t>
  </si>
  <si>
    <t>Irediparra</t>
  </si>
  <si>
    <t>Irediparra gallinacea</t>
  </si>
  <si>
    <t>Comb-crested Jacana</t>
  </si>
  <si>
    <t>LARIDAE</t>
  </si>
  <si>
    <t>Anous</t>
  </si>
  <si>
    <t>Anous minutus</t>
  </si>
  <si>
    <t>Black Noddy</t>
  </si>
  <si>
    <t>Anous stolidus</t>
  </si>
  <si>
    <t>Common Noddy</t>
  </si>
  <si>
    <t>Chlidonias</t>
  </si>
  <si>
    <t>Chlidonias hybrida</t>
  </si>
  <si>
    <t>Whiskered Tern</t>
  </si>
  <si>
    <t>Chlidonias leucopterus</t>
  </si>
  <si>
    <t>White-winged Black Tern</t>
  </si>
  <si>
    <t>Chroicocephalus</t>
  </si>
  <si>
    <t>Chroicocephalus novaehollandiae</t>
  </si>
  <si>
    <t>Silver Gull</t>
  </si>
  <si>
    <t>Chroicocephalus ridibundus</t>
  </si>
  <si>
    <t>Black-headed Gull</t>
  </si>
  <si>
    <t>Gelochelidon</t>
  </si>
  <si>
    <t>Gelochelidon macrotarsa</t>
  </si>
  <si>
    <t>Australian Gull-billed Tern</t>
  </si>
  <si>
    <t>Gelochelidon nilotica</t>
  </si>
  <si>
    <t>Common Gull-billed Tern</t>
  </si>
  <si>
    <t>Hydroprogne</t>
  </si>
  <si>
    <t>Hydroprogne caspia</t>
  </si>
  <si>
    <t>Caspian Tern</t>
  </si>
  <si>
    <t>Larus</t>
  </si>
  <si>
    <t>Larus crassirostris</t>
  </si>
  <si>
    <t>Black-tailed Gull</t>
  </si>
  <si>
    <t>Larus dominicanus</t>
  </si>
  <si>
    <t>Kelp Gull</t>
  </si>
  <si>
    <t>Leucophaeus</t>
  </si>
  <si>
    <t>Leucophaeus pipixcan</t>
  </si>
  <si>
    <t>Franklin's Gull</t>
  </si>
  <si>
    <t>Onychoprion</t>
  </si>
  <si>
    <t>Onychoprion anaethetus</t>
  </si>
  <si>
    <t>Bridled Tern</t>
  </si>
  <si>
    <t>Onychoprion fuscatus</t>
  </si>
  <si>
    <t>Sooty Tern</t>
  </si>
  <si>
    <t>Sterna</t>
  </si>
  <si>
    <t>Sterna dougallii</t>
  </si>
  <si>
    <t>Roseate Tern</t>
  </si>
  <si>
    <t>Sterna hirundo</t>
  </si>
  <si>
    <t>Common Tern</t>
  </si>
  <si>
    <t>Sterna sumatrana</t>
  </si>
  <si>
    <t>Black-naped Tern</t>
  </si>
  <si>
    <t>Sternula</t>
  </si>
  <si>
    <t>Sternula albifrons</t>
  </si>
  <si>
    <t>Little Tern</t>
  </si>
  <si>
    <t>Thalasseus</t>
  </si>
  <si>
    <t>Thalasseus bengalensis</t>
  </si>
  <si>
    <t>Lesser Crested Tern</t>
  </si>
  <si>
    <t>Thalasseus bergii</t>
  </si>
  <si>
    <t>Crested Tern</t>
  </si>
  <si>
    <t>Xema</t>
  </si>
  <si>
    <t>Xema sabini</t>
  </si>
  <si>
    <t>Sabine's Gull</t>
  </si>
  <si>
    <t>PEDIONOMIDAE</t>
  </si>
  <si>
    <t>Pedionomus</t>
  </si>
  <si>
    <t>Pedionomus torquatus</t>
  </si>
  <si>
    <t>Plains-wanderer</t>
  </si>
  <si>
    <t>RECURVIROSTRIDAE</t>
  </si>
  <si>
    <t>Cladorhynchus</t>
  </si>
  <si>
    <t>Cladorhynchus leucocephalus</t>
  </si>
  <si>
    <t>Banded Stilt</t>
  </si>
  <si>
    <t>Himantopus</t>
  </si>
  <si>
    <t>Himantopus leucocephalus</t>
  </si>
  <si>
    <t>Pied Stilt</t>
  </si>
  <si>
    <t>Recurvirostra</t>
  </si>
  <si>
    <t>Recurvirostra novaehollandiae</t>
  </si>
  <si>
    <t>Red-necked Avocet</t>
  </si>
  <si>
    <t>ROSTRATULIDAE</t>
  </si>
  <si>
    <t>Rostratula</t>
  </si>
  <si>
    <t>Rostratula australis</t>
  </si>
  <si>
    <t>Australian Painted-snipe</t>
  </si>
  <si>
    <t>SCOLOPACIDAE</t>
  </si>
  <si>
    <t>Actitis</t>
  </si>
  <si>
    <t>Actitis hypoleucos</t>
  </si>
  <si>
    <t>Common Sandpiper</t>
  </si>
  <si>
    <t>Arenaria</t>
  </si>
  <si>
    <t>Arenaria interpres</t>
  </si>
  <si>
    <t>Ruddy Turnstone</t>
  </si>
  <si>
    <t>Calidris</t>
  </si>
  <si>
    <t>Calidris acuminata</t>
  </si>
  <si>
    <t>Sharp-tailed Sandpiper</t>
  </si>
  <si>
    <t>Calidris alba</t>
  </si>
  <si>
    <t>Sanderling</t>
  </si>
  <si>
    <t>Calidris bairdii</t>
  </si>
  <si>
    <t>Baird's Sandpiper</t>
  </si>
  <si>
    <t>Calidris canutus</t>
  </si>
  <si>
    <t>Red Knot</t>
  </si>
  <si>
    <t>Calidris falcinellus</t>
  </si>
  <si>
    <t>Broad-billed Sandpiper</t>
  </si>
  <si>
    <t>Calidris ferruginea</t>
  </si>
  <si>
    <t>Curlew Sandpiper</t>
  </si>
  <si>
    <t>Calidris himantopus</t>
  </si>
  <si>
    <t>Stilt Sandpiper</t>
  </si>
  <si>
    <t>Calidris melanotos</t>
  </si>
  <si>
    <t>Pectoral Sandpiper</t>
  </si>
  <si>
    <t>Calidris minuta</t>
  </si>
  <si>
    <t>Little Stint</t>
  </si>
  <si>
    <t>Calidris pugnax</t>
  </si>
  <si>
    <t>Ruff</t>
  </si>
  <si>
    <t>Calidris ruficollis</t>
  </si>
  <si>
    <t>Red-necked Stint</t>
  </si>
  <si>
    <t>Calidris subminuta</t>
  </si>
  <si>
    <t>Long-toed Stint</t>
  </si>
  <si>
    <t>Calidris tenuirostris</t>
  </si>
  <si>
    <t>Great Knot</t>
  </si>
  <si>
    <t>Gallinago</t>
  </si>
  <si>
    <t>Gallinago hardwickii</t>
  </si>
  <si>
    <t>Latham's Snipe</t>
  </si>
  <si>
    <t>Gallinago megala</t>
  </si>
  <si>
    <t>Swinhoe's Snipe</t>
  </si>
  <si>
    <t>Gallinago stenura</t>
  </si>
  <si>
    <t>Pin-tailed Snipe</t>
  </si>
  <si>
    <t>Limnodromus</t>
  </si>
  <si>
    <t>Limnodromus semipalmatus</t>
  </si>
  <si>
    <t>Asian Dowitcher</t>
  </si>
  <si>
    <t>Limosa</t>
  </si>
  <si>
    <t>Limosa lapponica</t>
  </si>
  <si>
    <t>Bar-tailed Godwit</t>
  </si>
  <si>
    <t>Limosa limosa</t>
  </si>
  <si>
    <t>Black-tailed Godwit</t>
  </si>
  <si>
    <t>Numenius</t>
  </si>
  <si>
    <t>Numenius madagascariensis</t>
  </si>
  <si>
    <t>Far Eastern Curlew</t>
  </si>
  <si>
    <t>Numenius minutus</t>
  </si>
  <si>
    <t>Little Curlew</t>
  </si>
  <si>
    <t>Numenius phaeopus</t>
  </si>
  <si>
    <t>Whimbrel</t>
  </si>
  <si>
    <t>Phalaropus</t>
  </si>
  <si>
    <t>Phalaropus fulicarius</t>
  </si>
  <si>
    <t>Grey Phalarope</t>
  </si>
  <si>
    <t>Phalaropus lobatus</t>
  </si>
  <si>
    <t>Red-necked Phalarope</t>
  </si>
  <si>
    <t>Tringa</t>
  </si>
  <si>
    <t>Tringa brevipes</t>
  </si>
  <si>
    <t>Grey-tailed Tattler</t>
  </si>
  <si>
    <t>Tringa glareola</t>
  </si>
  <si>
    <t>Wood Sandpiper</t>
  </si>
  <si>
    <t>Tringa incana</t>
  </si>
  <si>
    <t>Wandering Tattler</t>
  </si>
  <si>
    <t>Tringa nebularia</t>
  </si>
  <si>
    <t>Common Greenshank</t>
  </si>
  <si>
    <t>Tringa ochropus</t>
  </si>
  <si>
    <t>Green Sandpiper</t>
  </si>
  <si>
    <t>Tringa stagnatilis</t>
  </si>
  <si>
    <t>Marsh Sandpiper</t>
  </si>
  <si>
    <t>Tringa totanus</t>
  </si>
  <si>
    <t>Common Redshank</t>
  </si>
  <si>
    <t>Xenus</t>
  </si>
  <si>
    <t>Xenus cinereus</t>
  </si>
  <si>
    <t>Terek Sandpiper</t>
  </si>
  <si>
    <t>STERCORCARIIDAE</t>
  </si>
  <si>
    <t>Stercorarius</t>
  </si>
  <si>
    <t>Stercorarius longicaudus</t>
  </si>
  <si>
    <t>Long-tailed Jaeger</t>
  </si>
  <si>
    <t>Stercorarius parasiticus</t>
  </si>
  <si>
    <t>Arctic Jaeger</t>
  </si>
  <si>
    <t>Stercorarius pomarinus</t>
  </si>
  <si>
    <t>Pomarine Jaeger</t>
  </si>
  <si>
    <t>CICONIIFORMES</t>
  </si>
  <si>
    <t>ARDEIDAE</t>
  </si>
  <si>
    <t>Ardea</t>
  </si>
  <si>
    <t>Ardea alba</t>
  </si>
  <si>
    <t>Great Egret</t>
  </si>
  <si>
    <t>Ardea pacifica</t>
  </si>
  <si>
    <t>White-necked Heron</t>
  </si>
  <si>
    <t>Ardea plumifera</t>
  </si>
  <si>
    <t>Intermediate Egret</t>
  </si>
  <si>
    <t>Ardea sumatrana</t>
  </si>
  <si>
    <t>Great-billed Heron</t>
  </si>
  <si>
    <t>Ardeola</t>
  </si>
  <si>
    <t>Ardeola bacchus</t>
  </si>
  <si>
    <t>Chinese Pond Heron</t>
  </si>
  <si>
    <t>Ardeola speciosa</t>
  </si>
  <si>
    <t>Javan Pond Heron</t>
  </si>
  <si>
    <t>Bubulcus</t>
  </si>
  <si>
    <t>Bubulcus ibis</t>
  </si>
  <si>
    <t>Cattle Egret</t>
  </si>
  <si>
    <t>Butorides</t>
  </si>
  <si>
    <t>Butorides striata</t>
  </si>
  <si>
    <t>Striated Heron</t>
  </si>
  <si>
    <t>Egretta</t>
  </si>
  <si>
    <t>Egretta garzetta</t>
  </si>
  <si>
    <t>Little Egret</t>
  </si>
  <si>
    <t>Egretta novaehollandiae</t>
  </si>
  <si>
    <t>White-faced Heron</t>
  </si>
  <si>
    <t>Egretta picata</t>
  </si>
  <si>
    <t>Pied Heron</t>
  </si>
  <si>
    <t>Egretta sacra</t>
  </si>
  <si>
    <t>Eastern Reef Egret</t>
  </si>
  <si>
    <t>Ixobrychus</t>
  </si>
  <si>
    <t>Ixobrychus dubius</t>
  </si>
  <si>
    <t>Australian Little Bittern</t>
  </si>
  <si>
    <t>Ixobrychus flavicollis</t>
  </si>
  <si>
    <t>Black Bittern</t>
  </si>
  <si>
    <t>Nycticorax</t>
  </si>
  <si>
    <t>Nycticorax caledonicus</t>
  </si>
  <si>
    <t>Nankeen Night-Heron</t>
  </si>
  <si>
    <t>CICONIIDAE</t>
  </si>
  <si>
    <t>Ephippiorhynchus</t>
  </si>
  <si>
    <t>Ephippiorhynchus asiaticus</t>
  </si>
  <si>
    <t>Black-necked Stork</t>
  </si>
  <si>
    <t>THRESKIORNITHIDAE</t>
  </si>
  <si>
    <t>Platalea</t>
  </si>
  <si>
    <t>Platalea flavipes</t>
  </si>
  <si>
    <t>Yellow-billed Spoonbill</t>
  </si>
  <si>
    <t>Platalea regia</t>
  </si>
  <si>
    <t>Royal Spoonbill</t>
  </si>
  <si>
    <t>Plegadis</t>
  </si>
  <si>
    <t>Plegadis falcinellus</t>
  </si>
  <si>
    <t>Glossy Ibis</t>
  </si>
  <si>
    <t>Threskiornis</t>
  </si>
  <si>
    <t>Threskiornis molucca</t>
  </si>
  <si>
    <t>Australian White Ibis</t>
  </si>
  <si>
    <t>Threskiornis spinicollis</t>
  </si>
  <si>
    <t>Straw-necked Ibis</t>
  </si>
  <si>
    <t>COLUMBIFORMES</t>
  </si>
  <si>
    <t>COLUMBIDAE</t>
  </si>
  <si>
    <t>Chalcophaps</t>
  </si>
  <si>
    <t>Chalcophaps longirostris</t>
  </si>
  <si>
    <t>Pacific Emerald Dove</t>
  </si>
  <si>
    <t>Columba</t>
  </si>
  <si>
    <t>Columba livia</t>
  </si>
  <si>
    <t>Rock Dove</t>
  </si>
  <si>
    <t>Ducula</t>
  </si>
  <si>
    <t>Ducula concinna</t>
  </si>
  <si>
    <t>Elegant Imperial-Pigeon</t>
  </si>
  <si>
    <t>Ducula spilorrhoa</t>
  </si>
  <si>
    <t>Torresian Imperial Pigeon</t>
  </si>
  <si>
    <t>Geopelia</t>
  </si>
  <si>
    <t>Geopelia cuneata</t>
  </si>
  <si>
    <t>Diamond Dove</t>
  </si>
  <si>
    <t>Geopelia humeralis</t>
  </si>
  <si>
    <t>Bar-shouldered Dove</t>
  </si>
  <si>
    <t>Geopelia placida</t>
  </si>
  <si>
    <t>Peaceful Dove</t>
  </si>
  <si>
    <t>Geophaps</t>
  </si>
  <si>
    <t>Geophaps plumifera</t>
  </si>
  <si>
    <t>Spinifex Pigeon</t>
  </si>
  <si>
    <t>Geophaps smithii</t>
  </si>
  <si>
    <t>Partridge Pigeon</t>
  </si>
  <si>
    <t>Geophaps smithii smithii</t>
  </si>
  <si>
    <t>Partridge Pigeon (eastern)</t>
  </si>
  <si>
    <t>Ocyphaps</t>
  </si>
  <si>
    <t>Ocyphaps lophotes</t>
  </si>
  <si>
    <t>Crested Pigeon</t>
  </si>
  <si>
    <t>Petrophassa</t>
  </si>
  <si>
    <t>Petrophassa albipennis</t>
  </si>
  <si>
    <t>White-quilled Rock-Pigeon</t>
  </si>
  <si>
    <t>Petrophassa rufipennis</t>
  </si>
  <si>
    <t>Chestnut-quilled Rock-Pigeon</t>
  </si>
  <si>
    <t>Phaps</t>
  </si>
  <si>
    <t>Phaps chalcoptera</t>
  </si>
  <si>
    <t>Common Bronzewing</t>
  </si>
  <si>
    <t>Phaps histrionica</t>
  </si>
  <si>
    <t>Flock Bronzewing</t>
  </si>
  <si>
    <t>Ptilinopus</t>
  </si>
  <si>
    <t>Ptilinopus alligator</t>
  </si>
  <si>
    <t>Black-banded Fruit-Dove</t>
  </si>
  <si>
    <t>Ptilinopus regina</t>
  </si>
  <si>
    <t>Rose-crowned Fruit-Dove</t>
  </si>
  <si>
    <t>Spilopelia</t>
  </si>
  <si>
    <t>Spilopelia chinensis</t>
  </si>
  <si>
    <t>Spotted Dove</t>
  </si>
  <si>
    <t>Streptopelia</t>
  </si>
  <si>
    <t>Streptopelia roseogrisea</t>
  </si>
  <si>
    <t>Barbary Dove</t>
  </si>
  <si>
    <t>CORACIIFORMES</t>
  </si>
  <si>
    <t>ALCEDINIDAE</t>
  </si>
  <si>
    <t>Ceyx</t>
  </si>
  <si>
    <t>Ceyx azureus</t>
  </si>
  <si>
    <t>Azure Kingfisher</t>
  </si>
  <si>
    <t>Ceyx pusillus</t>
  </si>
  <si>
    <t>Little Kingfisher</t>
  </si>
  <si>
    <t>Dacelo</t>
  </si>
  <si>
    <t>Dacelo leachii</t>
  </si>
  <si>
    <t>Blue-winged Kookaburra</t>
  </si>
  <si>
    <t>Todiramphus</t>
  </si>
  <si>
    <t>Todiramphus chloris</t>
  </si>
  <si>
    <t>Collared Kingfisher</t>
  </si>
  <si>
    <t>Todiramphus macleayii</t>
  </si>
  <si>
    <t>Forest Kingfisher</t>
  </si>
  <si>
    <t>Todiramphus pyrrhopygius</t>
  </si>
  <si>
    <t>Red-backed Kingfisher</t>
  </si>
  <si>
    <t>Todiramphus sanctus</t>
  </si>
  <si>
    <t>Sacred Kingfisher</t>
  </si>
  <si>
    <t>CORACIIDAE</t>
  </si>
  <si>
    <t>Eurystomus</t>
  </si>
  <si>
    <t>Eurystomus orientalis</t>
  </si>
  <si>
    <t>Dollarbird</t>
  </si>
  <si>
    <t>MEROPIDAE</t>
  </si>
  <si>
    <t>Merops</t>
  </si>
  <si>
    <t>Merops ornatus</t>
  </si>
  <si>
    <t>Rainbow Bee-eater</t>
  </si>
  <si>
    <t>CUCULIFORMES</t>
  </si>
  <si>
    <t>CENTROPODIDAE</t>
  </si>
  <si>
    <t>Centropus</t>
  </si>
  <si>
    <t>Centropus phasianinus</t>
  </si>
  <si>
    <t>Pheasant Coucal</t>
  </si>
  <si>
    <t>CUCULIDAE</t>
  </si>
  <si>
    <t>Cacomantis</t>
  </si>
  <si>
    <t>Cacomantis flabelliformis</t>
  </si>
  <si>
    <t>Fan-tailed Cuckoo</t>
  </si>
  <si>
    <t>Cacomantis pallidus</t>
  </si>
  <si>
    <t>Pallid Cuckoo</t>
  </si>
  <si>
    <t>Cacomantis variolosus</t>
  </si>
  <si>
    <t>Brush Cuckoo</t>
  </si>
  <si>
    <t>Chalcites</t>
  </si>
  <si>
    <t>Chalcites basalis</t>
  </si>
  <si>
    <t>Horsfield's Bronze-Cuckoo</t>
  </si>
  <si>
    <t>Chalcites minutillus</t>
  </si>
  <si>
    <t>Little Bronze-Cuckoo</t>
  </si>
  <si>
    <t>Chalcites osculans</t>
  </si>
  <si>
    <t>Black-eared Cuckoo</t>
  </si>
  <si>
    <t>Cuculus</t>
  </si>
  <si>
    <t>Cuculus optatus</t>
  </si>
  <si>
    <t>Oriental Cuckoo</t>
  </si>
  <si>
    <t>Eudynamys</t>
  </si>
  <si>
    <t>Eudynamys orientalis</t>
  </si>
  <si>
    <t>Eastern Koel</t>
  </si>
  <si>
    <t>Scythrops</t>
  </si>
  <si>
    <t>Scythrops novaehollandiae</t>
  </si>
  <si>
    <t>Channel-billed Cuckoo</t>
  </si>
  <si>
    <t>FALCONIFORMES</t>
  </si>
  <si>
    <t>ACCIPITRIDAE</t>
  </si>
  <si>
    <t>Aquila</t>
  </si>
  <si>
    <t>Aquila audax</t>
  </si>
  <si>
    <t>Wedge-tailed Eagle</t>
  </si>
  <si>
    <t>Aviceda</t>
  </si>
  <si>
    <t>Aviceda subcristata</t>
  </si>
  <si>
    <t>Pacific Baza</t>
  </si>
  <si>
    <t>Circus</t>
  </si>
  <si>
    <t>Circus approximans</t>
  </si>
  <si>
    <t>Swamp Harrier</t>
  </si>
  <si>
    <t>Circus assimilis</t>
  </si>
  <si>
    <t>Spotted Harrier</t>
  </si>
  <si>
    <t>Elanus</t>
  </si>
  <si>
    <t>Elanus axillaris</t>
  </si>
  <si>
    <t>Black-shouldered Kite</t>
  </si>
  <si>
    <t>Elanus scriptus</t>
  </si>
  <si>
    <t>Letter-winged Kite</t>
  </si>
  <si>
    <t>Erythrotriorchis</t>
  </si>
  <si>
    <t>Erythrotriorchis radiatus</t>
  </si>
  <si>
    <t>Red Goshawk</t>
  </si>
  <si>
    <t>Haliaeetus</t>
  </si>
  <si>
    <t>Haliaeetus leucogaster</t>
  </si>
  <si>
    <t>White-bellied Sea-Eagle</t>
  </si>
  <si>
    <t>Haliastur</t>
  </si>
  <si>
    <t>Haliastur indus</t>
  </si>
  <si>
    <t>Brahminy Kite</t>
  </si>
  <si>
    <t>Haliastur sphenurus</t>
  </si>
  <si>
    <t>Whistling Kite</t>
  </si>
  <si>
    <t>Hamirostra</t>
  </si>
  <si>
    <t>Hamirostra melanosternon</t>
  </si>
  <si>
    <t>Black-breasted Buzzard</t>
  </si>
  <si>
    <t>Hieraaetus</t>
  </si>
  <si>
    <t>Hieraaetus morphnoides</t>
  </si>
  <si>
    <t>Little Eagle</t>
  </si>
  <si>
    <t>Lophoictinia</t>
  </si>
  <si>
    <t>Lophoictinia isura</t>
  </si>
  <si>
    <t>Square-tailed Kite</t>
  </si>
  <si>
    <t>Milvus</t>
  </si>
  <si>
    <t>Milvus migrans</t>
  </si>
  <si>
    <t>Black Kite</t>
  </si>
  <si>
    <t>Pandion</t>
  </si>
  <si>
    <t>Pandion cristatus</t>
  </si>
  <si>
    <t>Eastern Osprey</t>
  </si>
  <si>
    <t>Pernis</t>
  </si>
  <si>
    <t>Pernis ptilorhynchus</t>
  </si>
  <si>
    <t>Oriental Honey-Buzzard</t>
  </si>
  <si>
    <t>Tachyspiza</t>
  </si>
  <si>
    <t>Tachyspiza cirrocephala</t>
  </si>
  <si>
    <t>Collared Sparrowhawk</t>
  </si>
  <si>
    <t>Tachyspiza fasciata</t>
  </si>
  <si>
    <t>Brown Goshawk</t>
  </si>
  <si>
    <t>Tachyspiza novaehollandiae</t>
  </si>
  <si>
    <t>Grey Goshawk</t>
  </si>
  <si>
    <t>FALCONIDAE</t>
  </si>
  <si>
    <t>Falco</t>
  </si>
  <si>
    <t>Falco berigora</t>
  </si>
  <si>
    <t>Brown Falcon</t>
  </si>
  <si>
    <t>Falco cenchroides</t>
  </si>
  <si>
    <t>Nankeen Kestrel</t>
  </si>
  <si>
    <t>Falco hypoleucos</t>
  </si>
  <si>
    <t>Grey Falcon</t>
  </si>
  <si>
    <t>Falco longipennis</t>
  </si>
  <si>
    <t>Australian Hobby</t>
  </si>
  <si>
    <t>Falco peregrinus</t>
  </si>
  <si>
    <t>Peregrine Falcon</t>
  </si>
  <si>
    <t>Falco subniger</t>
  </si>
  <si>
    <t>Black Falcon</t>
  </si>
  <si>
    <t>GALLIFORMES</t>
  </si>
  <si>
    <t>MEGAPODIIDAE</t>
  </si>
  <si>
    <t>Leipoa</t>
  </si>
  <si>
    <t>Leipoa ocellata</t>
  </si>
  <si>
    <t>Malleefowl</t>
  </si>
  <si>
    <t>Megapodius</t>
  </si>
  <si>
    <t>Megapodius reinwardt</t>
  </si>
  <si>
    <t>Orange-footed Scrubfowl</t>
  </si>
  <si>
    <t>PHASIANIDAE</t>
  </si>
  <si>
    <t>Coturnix</t>
  </si>
  <si>
    <t>Coturnix pectoralis</t>
  </si>
  <si>
    <t>Stubble Quail</t>
  </si>
  <si>
    <t>Synoicus</t>
  </si>
  <si>
    <t>Synoicus chinensis</t>
  </si>
  <si>
    <t>King Quail</t>
  </si>
  <si>
    <t>Synoicus ypsilophorus</t>
  </si>
  <si>
    <t>Brown Quail</t>
  </si>
  <si>
    <t>GRUIFORMES</t>
  </si>
  <si>
    <t>GRUIDAE</t>
  </si>
  <si>
    <t>Antigone</t>
  </si>
  <si>
    <t>Antigone antigone</t>
  </si>
  <si>
    <t>Sarus Crane</t>
  </si>
  <si>
    <t>Antigone rubicunda</t>
  </si>
  <si>
    <t>Brolga</t>
  </si>
  <si>
    <t>OTIDIDAE</t>
  </si>
  <si>
    <t>Ardeotis</t>
  </si>
  <si>
    <t>Ardeotis australis</t>
  </si>
  <si>
    <t>Australian Bustard</t>
  </si>
  <si>
    <t>RALLIDAE</t>
  </si>
  <si>
    <t>Amaurornis</t>
  </si>
  <si>
    <t>Amaurornis cinerea</t>
  </si>
  <si>
    <t>White-browed Crake</t>
  </si>
  <si>
    <t>Amaurornis moluccana</t>
  </si>
  <si>
    <t>Pale-vented Bush-hen</t>
  </si>
  <si>
    <t>Eulabeornis</t>
  </si>
  <si>
    <t>Eulabeornis castaneoventris</t>
  </si>
  <si>
    <t>Chestnut Rail</t>
  </si>
  <si>
    <t>Fulica</t>
  </si>
  <si>
    <t>Fulica atra</t>
  </si>
  <si>
    <t>Eurasian Coot</t>
  </si>
  <si>
    <t>Gallinula</t>
  </si>
  <si>
    <t>Gallinula tenebrosa</t>
  </si>
  <si>
    <t>Dusky Moorhen</t>
  </si>
  <si>
    <t>Hypotaenidia</t>
  </si>
  <si>
    <t>Hypotaenidia philippensis</t>
  </si>
  <si>
    <t>Buff-banded Rail</t>
  </si>
  <si>
    <t>Lewinia</t>
  </si>
  <si>
    <t>Lewinia pectoralis</t>
  </si>
  <si>
    <t>Lewin's Rail</t>
  </si>
  <si>
    <t>Porphyrio</t>
  </si>
  <si>
    <t>Porphyrio porphyrio</t>
  </si>
  <si>
    <t>Purple Swamphen</t>
  </si>
  <si>
    <t>Porzana</t>
  </si>
  <si>
    <t>Porzana fluminea</t>
  </si>
  <si>
    <t>Australian Spotted Crake</t>
  </si>
  <si>
    <t>Zapornia tabuensis</t>
  </si>
  <si>
    <t>Spotless Crake</t>
  </si>
  <si>
    <t>Tribonyx</t>
  </si>
  <si>
    <t>Tribonyx ventralis</t>
  </si>
  <si>
    <t>Black-tailed Native-hen</t>
  </si>
  <si>
    <t>Zapornia</t>
  </si>
  <si>
    <t>Zapornia pusilla</t>
  </si>
  <si>
    <t>Baillon's Crake</t>
  </si>
  <si>
    <t>PASSERIFORMES</t>
  </si>
  <si>
    <t>ACANTHIZIDAE</t>
  </si>
  <si>
    <t>Acanthiza</t>
  </si>
  <si>
    <t>Acanthiza apicalis</t>
  </si>
  <si>
    <t>Inland Thornbill</t>
  </si>
  <si>
    <t>Acanthiza chrysorrhoa</t>
  </si>
  <si>
    <t>Yellow-rumped Thornbill</t>
  </si>
  <si>
    <t>Acanthiza iredalei</t>
  </si>
  <si>
    <t>Acanthiza iredalei iredalei</t>
  </si>
  <si>
    <t>Slender-billed Thornbill (western)</t>
  </si>
  <si>
    <t>LC-EXNT</t>
  </si>
  <si>
    <t>Slender-billed Thornbill</t>
  </si>
  <si>
    <t>Acanthiza robustirostris</t>
  </si>
  <si>
    <t>Slaty-backed Thornbill</t>
  </si>
  <si>
    <t>Acanthiza uropygialis</t>
  </si>
  <si>
    <t>Chestnut-rumped Thornbill</t>
  </si>
  <si>
    <t>Aphelocephala</t>
  </si>
  <si>
    <t>Aphelocephala leucopsis</t>
  </si>
  <si>
    <t>Southern Whiteface</t>
  </si>
  <si>
    <t>Aphelocephala nigricincta</t>
  </si>
  <si>
    <t>Banded Whiteface</t>
  </si>
  <si>
    <t>Aphelocephala pectoralis</t>
  </si>
  <si>
    <t>Chestnut-breasted Whiteface</t>
  </si>
  <si>
    <t>Calamanthus</t>
  </si>
  <si>
    <t>Calamanthus campestris</t>
  </si>
  <si>
    <t>Rufous Fieldwren</t>
  </si>
  <si>
    <t>Gerygone</t>
  </si>
  <si>
    <t>Gerygone chloronota</t>
  </si>
  <si>
    <t>Green-backed Gerygone</t>
  </si>
  <si>
    <t>Gerygone fusca</t>
  </si>
  <si>
    <t>Western Gerygone</t>
  </si>
  <si>
    <t>Gerygone levigaster</t>
  </si>
  <si>
    <t>Mangrove Gerygone</t>
  </si>
  <si>
    <t>Gerygone magnirostris</t>
  </si>
  <si>
    <t>Large-billed Gerygone</t>
  </si>
  <si>
    <t>Gerygone olivacea</t>
  </si>
  <si>
    <t>White-throated Gerygone</t>
  </si>
  <si>
    <t>Pyrrholaemus</t>
  </si>
  <si>
    <t>Pyrrholaemus brunneus</t>
  </si>
  <si>
    <t>Redthroat</t>
  </si>
  <si>
    <t>Smicrornis</t>
  </si>
  <si>
    <t>Smicrornis brevirostris</t>
  </si>
  <si>
    <t>Weebill</t>
  </si>
  <si>
    <t>ACROCEPHALIDAE</t>
  </si>
  <si>
    <t>Acrocephalus</t>
  </si>
  <si>
    <t>Acrocephalus australis</t>
  </si>
  <si>
    <t>Australian Reed-Warbler</t>
  </si>
  <si>
    <t>Acrocephalus orientalis</t>
  </si>
  <si>
    <t>Oriental Reed-Warbler</t>
  </si>
  <si>
    <t>ALAUDIDAE</t>
  </si>
  <si>
    <t>Mirafra</t>
  </si>
  <si>
    <t>Mirafra javanica</t>
  </si>
  <si>
    <t>Horsfield's Bushlark</t>
  </si>
  <si>
    <t>Mirafra javanica melvillensis</t>
  </si>
  <si>
    <t>Horsfield's Bushlark (Tiwi)</t>
  </si>
  <si>
    <t>ARTAMIDAE</t>
  </si>
  <si>
    <t>Artamus</t>
  </si>
  <si>
    <t>Artamus cinereus</t>
  </si>
  <si>
    <t>Black-faced Woodswallow</t>
  </si>
  <si>
    <t>Artamus leucorynchus</t>
  </si>
  <si>
    <t>White-breasted Woodswallow</t>
  </si>
  <si>
    <t>Artamus minor</t>
  </si>
  <si>
    <t>Little Woodswallow</t>
  </si>
  <si>
    <t>Artamus personatus</t>
  </si>
  <si>
    <t>Masked Woodswallow</t>
  </si>
  <si>
    <t>Artamus superciliosus</t>
  </si>
  <si>
    <t>White-browed Woodswallow</t>
  </si>
  <si>
    <t>Cracticus</t>
  </si>
  <si>
    <t>Cracticus argenteus</t>
  </si>
  <si>
    <t>Silver-backed Butcherbird</t>
  </si>
  <si>
    <t>Cracticus nigrogularis</t>
  </si>
  <si>
    <t>Pied Butcherbird</t>
  </si>
  <si>
    <t>Cracticus torquatus</t>
  </si>
  <si>
    <t>Grey Butcherbird</t>
  </si>
  <si>
    <t>Gymnorhina</t>
  </si>
  <si>
    <t>Gymnorhina tibicen</t>
  </si>
  <si>
    <t>Australian Magpie</t>
  </si>
  <si>
    <t>Melloria</t>
  </si>
  <si>
    <t>Melloria quoyi</t>
  </si>
  <si>
    <t>Black Butcherbird</t>
  </si>
  <si>
    <t>Strepera</t>
  </si>
  <si>
    <t>Strepera versicolor</t>
  </si>
  <si>
    <t>Grey Currawong</t>
  </si>
  <si>
    <t>Strepera versicolor plumbea</t>
  </si>
  <si>
    <t>Grey Currawong (western)</t>
  </si>
  <si>
    <t>CAMPEPHAGIDAE</t>
  </si>
  <si>
    <t>Coracina</t>
  </si>
  <si>
    <t>Coracina maxima</t>
  </si>
  <si>
    <t>Ground Cuckoo-shrike</t>
  </si>
  <si>
    <t>Coracina novaehollandiae</t>
  </si>
  <si>
    <t>Black-faced Cuckoo-shrike</t>
  </si>
  <si>
    <t>Coracina papuensis</t>
  </si>
  <si>
    <t>White-bellied Cuckoo-shrike</t>
  </si>
  <si>
    <t>Edolisoma</t>
  </si>
  <si>
    <t>Edolisoma tenuirostre</t>
  </si>
  <si>
    <t>Cicadabird</t>
  </si>
  <si>
    <t>Lalage</t>
  </si>
  <si>
    <t>Lalage leucomela</t>
  </si>
  <si>
    <t>Varied Triller</t>
  </si>
  <si>
    <t>Lalage tricolor</t>
  </si>
  <si>
    <t>White-winged Triller</t>
  </si>
  <si>
    <t>CISTICOLIDAE</t>
  </si>
  <si>
    <t>Cisticola</t>
  </si>
  <si>
    <t>Cisticola exilis</t>
  </si>
  <si>
    <t>Golden-headed Cisticola</t>
  </si>
  <si>
    <t>Cisticola juncidis</t>
  </si>
  <si>
    <t>Zitting Cisticola</t>
  </si>
  <si>
    <t>CLIMACTERIDAE</t>
  </si>
  <si>
    <t>Climacteris</t>
  </si>
  <si>
    <t>Climacteris affinis</t>
  </si>
  <si>
    <t>White-browed Treecreeper</t>
  </si>
  <si>
    <t>Climacteris melanurus</t>
  </si>
  <si>
    <t>Black-tailed Treecreeper</t>
  </si>
  <si>
    <t>CORCORACIDAE</t>
  </si>
  <si>
    <t>Struthidea</t>
  </si>
  <si>
    <t>Struthidea cinerea</t>
  </si>
  <si>
    <t>Apostlebird</t>
  </si>
  <si>
    <t>CORVIDAE</t>
  </si>
  <si>
    <t>Corvus</t>
  </si>
  <si>
    <t>Corvus bennetti</t>
  </si>
  <si>
    <t>Little Crow</t>
  </si>
  <si>
    <t>Corvus coronoides</t>
  </si>
  <si>
    <t>Australian Raven</t>
  </si>
  <si>
    <t>Corvus orru</t>
  </si>
  <si>
    <t>Torresian Crow</t>
  </si>
  <si>
    <t>DICRURIDAE</t>
  </si>
  <si>
    <t>Dicrurus</t>
  </si>
  <si>
    <t>Dicrurus bracteatus</t>
  </si>
  <si>
    <t>Spangled Drongo</t>
  </si>
  <si>
    <t>ESTRILDIDAE</t>
  </si>
  <si>
    <t>Chloebia</t>
  </si>
  <si>
    <t>Chloebia gouldiae</t>
  </si>
  <si>
    <t>Gouldian Finch</t>
  </si>
  <si>
    <t>Emblema</t>
  </si>
  <si>
    <t>Emblema pictum</t>
  </si>
  <si>
    <t>Painted Finch</t>
  </si>
  <si>
    <t>Heteromunia</t>
  </si>
  <si>
    <t>Heteromunia pectoralis</t>
  </si>
  <si>
    <t>Pictorella Mannikin</t>
  </si>
  <si>
    <t>Lonchura</t>
  </si>
  <si>
    <t>Lonchura castaneothorax</t>
  </si>
  <si>
    <t>Chestnut-breasted Mannikin</t>
  </si>
  <si>
    <t>Lonchura flaviprymna</t>
  </si>
  <si>
    <t>Yellow-rumped Mannikin</t>
  </si>
  <si>
    <t>Neochmia</t>
  </si>
  <si>
    <t>Neochmia phaeton</t>
  </si>
  <si>
    <t>Crimson Finch</t>
  </si>
  <si>
    <t>Neochmia ruficauda</t>
  </si>
  <si>
    <t>Star Finch</t>
  </si>
  <si>
    <t>Poephila</t>
  </si>
  <si>
    <t>Poephila acuticauda</t>
  </si>
  <si>
    <t>Long-tailed Finch</t>
  </si>
  <si>
    <t>Poephila personata</t>
  </si>
  <si>
    <t>Masked Finch</t>
  </si>
  <si>
    <t>Stizoptera</t>
  </si>
  <si>
    <t>Stizoptera bichenovii</t>
  </si>
  <si>
    <t>Double-barred Finch</t>
  </si>
  <si>
    <t>Taeniopygia</t>
  </si>
  <si>
    <t>Taeniopygia castanotis</t>
  </si>
  <si>
    <t>Zebra Finch</t>
  </si>
  <si>
    <t>HIRUNDINIDAE</t>
  </si>
  <si>
    <t>Cecropis</t>
  </si>
  <si>
    <t>Cecropis daurica</t>
  </si>
  <si>
    <t>Red-rumped Swallow</t>
  </si>
  <si>
    <t>Cheramoeca</t>
  </si>
  <si>
    <t>Cheramoeca leucosterna</t>
  </si>
  <si>
    <t>White-backed Swallow</t>
  </si>
  <si>
    <t>Hirundo</t>
  </si>
  <si>
    <t>Hirundo neoxena</t>
  </si>
  <si>
    <t>Welcome Swallow</t>
  </si>
  <si>
    <t>Hirundo rustica</t>
  </si>
  <si>
    <t>Barn Swallow</t>
  </si>
  <si>
    <t>Petrochelidon</t>
  </si>
  <si>
    <t>Petrochelidon ariel</t>
  </si>
  <si>
    <t>Fairy Martin</t>
  </si>
  <si>
    <t>Petrochelidon nigricans</t>
  </si>
  <si>
    <t>Tree Martin</t>
  </si>
  <si>
    <t>LOCUSTELLIDAE</t>
  </si>
  <si>
    <t>Cincloramphus</t>
  </si>
  <si>
    <t>Cincloramphus cruralis</t>
  </si>
  <si>
    <t>Brown Songlark</t>
  </si>
  <si>
    <t>Cincloramphus mathewsi</t>
  </si>
  <si>
    <t>Rufous Songlark</t>
  </si>
  <si>
    <t>Cincloramphus timoriensis</t>
  </si>
  <si>
    <t>Tawny Grassbird</t>
  </si>
  <si>
    <t>Poodytes</t>
  </si>
  <si>
    <t>Poodytes carteri</t>
  </si>
  <si>
    <t>Spinifexbird</t>
  </si>
  <si>
    <t>Poodytes gramineus</t>
  </si>
  <si>
    <t>Little Grassbird</t>
  </si>
  <si>
    <t>MALURIDAE</t>
  </si>
  <si>
    <t>Amytornis</t>
  </si>
  <si>
    <t>Amytornis dorotheae</t>
  </si>
  <si>
    <t>Carpentarian Grasswren</t>
  </si>
  <si>
    <t>Amytornis goyderi</t>
  </si>
  <si>
    <t>Eyrean Grasswren</t>
  </si>
  <si>
    <t>Amytornis modestus</t>
  </si>
  <si>
    <t>Amytornis modestus indulkanna</t>
  </si>
  <si>
    <t>Thick-billed Grasswren (western)</t>
  </si>
  <si>
    <t>Thick-billed Grasswren</t>
  </si>
  <si>
    <t>Amytornis modestus modestus</t>
  </si>
  <si>
    <t>Thick-billed Grasswren (MacDonnell Ranges)</t>
  </si>
  <si>
    <t>Amytornis purnelli</t>
  </si>
  <si>
    <t>Dusky Grasswren</t>
  </si>
  <si>
    <t>Amytornis whitei</t>
  </si>
  <si>
    <t>Striated Grasswren</t>
  </si>
  <si>
    <t>Amytornis woodwardi</t>
  </si>
  <si>
    <t>White-throated Grasswren</t>
  </si>
  <si>
    <t>Malurus</t>
  </si>
  <si>
    <t>Malurus assimilis</t>
  </si>
  <si>
    <t>Variegated Fairy-wren</t>
  </si>
  <si>
    <t>Malurus coronatus</t>
  </si>
  <si>
    <t>Malurus coronatus macgillivrayi</t>
  </si>
  <si>
    <t>Purple-crowned Fairy-wren (eastern)</t>
  </si>
  <si>
    <t>Malurus coronatus coronatus</t>
  </si>
  <si>
    <t>Purple-crowned Fairy-wren (western)</t>
  </si>
  <si>
    <t>Purple-crowned Fairy-wren</t>
  </si>
  <si>
    <t>Malurus leucopterus</t>
  </si>
  <si>
    <t>White-winged Fairy-wren</t>
  </si>
  <si>
    <t>Malurus melanocephalus</t>
  </si>
  <si>
    <t>Red-backed Fairy-wren</t>
  </si>
  <si>
    <t>Malurus splendens</t>
  </si>
  <si>
    <t>Splendid Fairy-wren</t>
  </si>
  <si>
    <t>Stipiturus</t>
  </si>
  <si>
    <t>Stipiturus ruficeps</t>
  </si>
  <si>
    <t>Rufous-crowned Emu-wren</t>
  </si>
  <si>
    <t>MELIPHAGIDAE</t>
  </si>
  <si>
    <t>Acanthagenys</t>
  </si>
  <si>
    <t>Acanthagenys rufogularis</t>
  </si>
  <si>
    <t>Spiny-cheeked Honeyeater</t>
  </si>
  <si>
    <t>Ashbyia</t>
  </si>
  <si>
    <t>Ashbyia lovensis</t>
  </si>
  <si>
    <t>Gibberbird</t>
  </si>
  <si>
    <t>Certhionyx</t>
  </si>
  <si>
    <t>Certhionyx variegatus</t>
  </si>
  <si>
    <t>Pied Honeyeater</t>
  </si>
  <si>
    <t>Cissomela</t>
  </si>
  <si>
    <t>Cissomela pectoralis</t>
  </si>
  <si>
    <t>Banded Honeyeater</t>
  </si>
  <si>
    <t>Conopophila</t>
  </si>
  <si>
    <t>Conopophila albogularis</t>
  </si>
  <si>
    <t>Rufous-banded Honeyeater</t>
  </si>
  <si>
    <t>Conopophila rufogularis</t>
  </si>
  <si>
    <t>Rufous-throated Honeyeater</t>
  </si>
  <si>
    <t>Conopophila whitei</t>
  </si>
  <si>
    <t>Grey Honeyeater</t>
  </si>
  <si>
    <t>Entomyzon</t>
  </si>
  <si>
    <t>Entomyzon cyanotis</t>
  </si>
  <si>
    <t>Blue-faced Honeyeater</t>
  </si>
  <si>
    <t>Epthianura</t>
  </si>
  <si>
    <t>Epthianura albifrons</t>
  </si>
  <si>
    <t>White-fronted Chat</t>
  </si>
  <si>
    <t>Epthianura aurifrons</t>
  </si>
  <si>
    <t>Orange Chat</t>
  </si>
  <si>
    <t>Epthianura crocea</t>
  </si>
  <si>
    <t>Epthianura crocea crocea</t>
  </si>
  <si>
    <t>Yellow Chat (southern)</t>
  </si>
  <si>
    <t>Yellow Chat</t>
  </si>
  <si>
    <t>Epthianura crocea tunneyi</t>
  </si>
  <si>
    <t>Yellow Chat (Alligator Rivers)</t>
  </si>
  <si>
    <t>Epthianura tricolor</t>
  </si>
  <si>
    <t>Crimson Chat</t>
  </si>
  <si>
    <t>Gavicalis</t>
  </si>
  <si>
    <t>Gavicalis virescens</t>
  </si>
  <si>
    <t>Singing Honeyeater</t>
  </si>
  <si>
    <t>Grantiella</t>
  </si>
  <si>
    <t>Grantiella picta</t>
  </si>
  <si>
    <t>Painted Honeyeater</t>
  </si>
  <si>
    <t>Lichmera</t>
  </si>
  <si>
    <t>Lichmera indistincta</t>
  </si>
  <si>
    <t>Brown Honeyeater</t>
  </si>
  <si>
    <t>Manorina</t>
  </si>
  <si>
    <t>Manorina flavigula</t>
  </si>
  <si>
    <t>Yellow-throated Miner</t>
  </si>
  <si>
    <t>Melithreptus</t>
  </si>
  <si>
    <t>Melithreptus albogularis</t>
  </si>
  <si>
    <t>White-throated Honeyeater</t>
  </si>
  <si>
    <t>Melithreptus gularis</t>
  </si>
  <si>
    <t>Black-chinned Honeyeater</t>
  </si>
  <si>
    <t>Microptilotis</t>
  </si>
  <si>
    <t>Microptilotis albilineata</t>
  </si>
  <si>
    <t>White-lined Honeyeater</t>
  </si>
  <si>
    <t>Myzomela</t>
  </si>
  <si>
    <t>Myzomela erythrocephala</t>
  </si>
  <si>
    <t>Red-headed Honeyeater</t>
  </si>
  <si>
    <t>Myzomela obscura</t>
  </si>
  <si>
    <t>Dusky Honeyeater</t>
  </si>
  <si>
    <t>Philemon</t>
  </si>
  <si>
    <t>Philemon argenticeps</t>
  </si>
  <si>
    <t>Silver-crowned Friarbird</t>
  </si>
  <si>
    <t>Philemon buceroides</t>
  </si>
  <si>
    <t>Helmeted Friarbird</t>
  </si>
  <si>
    <t>Philemon citreogularis</t>
  </si>
  <si>
    <t>Little Friarbird</t>
  </si>
  <si>
    <t>Ptilotula</t>
  </si>
  <si>
    <t>Ptilotula flavescens</t>
  </si>
  <si>
    <t>Yellow-tinted Honeyeater</t>
  </si>
  <si>
    <t>Ptilotula flavescens melvillensis</t>
  </si>
  <si>
    <t>Yellow-tinted Honeyeater (Tiwi)</t>
  </si>
  <si>
    <t>Ptilotula keartlandi</t>
  </si>
  <si>
    <t>Grey-headed Honeyeater</t>
  </si>
  <si>
    <t>Ptilotula penicillata</t>
  </si>
  <si>
    <t>White-plumed Honeyeater</t>
  </si>
  <si>
    <t>Ptilotula plumula</t>
  </si>
  <si>
    <t>Grey-fronted Honeyeater</t>
  </si>
  <si>
    <t>Purnella</t>
  </si>
  <si>
    <t>Purnella albifrons</t>
  </si>
  <si>
    <t>White-fronted Honeyeater</t>
  </si>
  <si>
    <t>Ramsayornis</t>
  </si>
  <si>
    <t>Ramsayornis fasciatus</t>
  </si>
  <si>
    <t>Bar-breasted Honeyeater</t>
  </si>
  <si>
    <t>Stomiopera</t>
  </si>
  <si>
    <t>Stomiopera unicolor</t>
  </si>
  <si>
    <t>White-gaped Honeyeater</t>
  </si>
  <si>
    <t>Sugomel</t>
  </si>
  <si>
    <t>Sugomel nigrum</t>
  </si>
  <si>
    <t>Black Honeyeater</t>
  </si>
  <si>
    <t>MONARCHIDAE</t>
  </si>
  <si>
    <t>Grallina</t>
  </si>
  <si>
    <t>Grallina cyanoleuca</t>
  </si>
  <si>
    <t>Magpie-lark</t>
  </si>
  <si>
    <t>Machaerirhynchus</t>
  </si>
  <si>
    <t>Machaerirhynchus flaviventer</t>
  </si>
  <si>
    <t>Yellow-breasted Boatbill</t>
  </si>
  <si>
    <t>Myiagra</t>
  </si>
  <si>
    <t>Myiagra alecto</t>
  </si>
  <si>
    <t>Shining Flycatcher</t>
  </si>
  <si>
    <t>Myiagra cyanoleuca</t>
  </si>
  <si>
    <t>Satin Flycatcher</t>
  </si>
  <si>
    <t>Myiagra nana</t>
  </si>
  <si>
    <t>Paperbark Flycatcher</t>
  </si>
  <si>
    <t>Myiagra rubecula</t>
  </si>
  <si>
    <t>Leaden Flycatcher</t>
  </si>
  <si>
    <t>Myiagra ruficollis</t>
  </si>
  <si>
    <t>Broad-billed Flycatcher</t>
  </si>
  <si>
    <t>Symposiachrus</t>
  </si>
  <si>
    <t>Symposiachrus trivirgatus</t>
  </si>
  <si>
    <t>Spectacled Monarch</t>
  </si>
  <si>
    <t>MOTACILLIDAE</t>
  </si>
  <si>
    <t>Anthus</t>
  </si>
  <si>
    <t>Anthus novaeseelandiae</t>
  </si>
  <si>
    <t>Australasian Pipit</t>
  </si>
  <si>
    <t>Dendronanthus</t>
  </si>
  <si>
    <t>Dendronanthus indicus</t>
  </si>
  <si>
    <t>Forest Wagtail</t>
  </si>
  <si>
    <t>Motacilla</t>
  </si>
  <si>
    <t>Motacilla alba</t>
  </si>
  <si>
    <t>White Wagtail</t>
  </si>
  <si>
    <t>Motacilla cinerea</t>
  </si>
  <si>
    <t>Grey Wagtail</t>
  </si>
  <si>
    <t>Motacilla citreola</t>
  </si>
  <si>
    <t>Citrine Wagtail</t>
  </si>
  <si>
    <t>Motacilla tschutschensis</t>
  </si>
  <si>
    <t>Eastern Yellow Wagtail</t>
  </si>
  <si>
    <t>NECTARINIIDAE</t>
  </si>
  <si>
    <t>Dicaeum</t>
  </si>
  <si>
    <t>Dicaeum hirundinaceum</t>
  </si>
  <si>
    <t>Mistletoebird</t>
  </si>
  <si>
    <t>NEOSITTIDAE</t>
  </si>
  <si>
    <t>Daphoenositta</t>
  </si>
  <si>
    <t>Daphoenositta chrysoptera</t>
  </si>
  <si>
    <t>Varied Sittella</t>
  </si>
  <si>
    <t>ORIOLIDAE</t>
  </si>
  <si>
    <t>Oriolus</t>
  </si>
  <si>
    <t>Oriolus flavocinctus</t>
  </si>
  <si>
    <t>Green Oriole</t>
  </si>
  <si>
    <t>Oriolus sagittatus</t>
  </si>
  <si>
    <t>Olive-backed Oriole</t>
  </si>
  <si>
    <t>Sphecotheres</t>
  </si>
  <si>
    <t>Sphecotheres vieilloti</t>
  </si>
  <si>
    <t>Australasian Figbird</t>
  </si>
  <si>
    <t>PACHYCEPHALIDAE</t>
  </si>
  <si>
    <t>Colluricincla</t>
  </si>
  <si>
    <t>Colluricincla harmonica</t>
  </si>
  <si>
    <t>Grey Shrike-thrush</t>
  </si>
  <si>
    <t>Colluricincla megarhyncha</t>
  </si>
  <si>
    <t>Arafura Shrike-thrush</t>
  </si>
  <si>
    <t>Colluricincla rufogaster</t>
  </si>
  <si>
    <t>Rufous Shrike-thrush</t>
  </si>
  <si>
    <t>Colluricincla woodwardi</t>
  </si>
  <si>
    <t>Sandstone Shrike-thrush</t>
  </si>
  <si>
    <t>Falcunculus</t>
  </si>
  <si>
    <t>Falcunculus frontatus</t>
  </si>
  <si>
    <t>Northern Shrike-tit</t>
  </si>
  <si>
    <t>Falcunculus frontatus whitei</t>
  </si>
  <si>
    <t>Crested Shrike-tit (northern)</t>
  </si>
  <si>
    <t>Oreoica</t>
  </si>
  <si>
    <t>Oreoica gutturalis</t>
  </si>
  <si>
    <t>Crested Bellbird</t>
  </si>
  <si>
    <t>Pachycephala</t>
  </si>
  <si>
    <t>Pachycephala lanioides</t>
  </si>
  <si>
    <t>White-breasted Whistler</t>
  </si>
  <si>
    <t>Pachycephala melanura</t>
  </si>
  <si>
    <t>Mangrove Golden Whistler</t>
  </si>
  <si>
    <t>Pachycephala rufiventris</t>
  </si>
  <si>
    <t>Rufous Whistler</t>
  </si>
  <si>
    <t>Pachycephala simplex</t>
  </si>
  <si>
    <t>Grey Whistler</t>
  </si>
  <si>
    <t>PARDALOTIDAE</t>
  </si>
  <si>
    <t>Pardalotus</t>
  </si>
  <si>
    <t>Pardalotus rubricatus</t>
  </si>
  <si>
    <t>Red-browed Pardalote</t>
  </si>
  <si>
    <t>Pardalotus striatus</t>
  </si>
  <si>
    <t>Striated Pardalote</t>
  </si>
  <si>
    <t>PASSERIDAE</t>
  </si>
  <si>
    <t>Passer</t>
  </si>
  <si>
    <t>Passer domesticus</t>
  </si>
  <si>
    <t>House Sparrow</t>
  </si>
  <si>
    <t>Passer montanus</t>
  </si>
  <si>
    <t>Eurasian Tree Sparrow</t>
  </si>
  <si>
    <t>PETROICIDAE</t>
  </si>
  <si>
    <t>Melanodryas</t>
  </si>
  <si>
    <t>Melanodryas cucullata</t>
  </si>
  <si>
    <t>Hooded Robin</t>
  </si>
  <si>
    <t>Melanodryas cucullata melvillensis</t>
  </si>
  <si>
    <t>Hooded Robin (Tiwi)</t>
  </si>
  <si>
    <t>Microeca</t>
  </si>
  <si>
    <t>Microeca fascinans</t>
  </si>
  <si>
    <t>Jacky Winter</t>
  </si>
  <si>
    <t>Microeca flavigaster</t>
  </si>
  <si>
    <t>Lemon-bellied Flycatcher</t>
  </si>
  <si>
    <t>Peneothello</t>
  </si>
  <si>
    <t>Peneothello pulverulenta</t>
  </si>
  <si>
    <t>Mangrove Robin</t>
  </si>
  <si>
    <t>Petroica</t>
  </si>
  <si>
    <t>Petroica goodenovii</t>
  </si>
  <si>
    <t>Red-capped Robin</t>
  </si>
  <si>
    <t>Poecilodryas</t>
  </si>
  <si>
    <t>Poecilodryas cerviniventris</t>
  </si>
  <si>
    <t>Buff-sided Robin</t>
  </si>
  <si>
    <t>PITTIDAE</t>
  </si>
  <si>
    <t>Pitta</t>
  </si>
  <si>
    <t>Pitta iris</t>
  </si>
  <si>
    <t>Rainbow Pitta</t>
  </si>
  <si>
    <t>POMATOSTOMIDAE</t>
  </si>
  <si>
    <t>Pomatostomus</t>
  </si>
  <si>
    <t>Pomatostomus superciliosus</t>
  </si>
  <si>
    <t>White-browed Babbler</t>
  </si>
  <si>
    <t>Pomatostomus temporalis</t>
  </si>
  <si>
    <t>Grey-crowned Babbler</t>
  </si>
  <si>
    <t>PSOPHODIDAE</t>
  </si>
  <si>
    <t>Cinclosoma</t>
  </si>
  <si>
    <t>Cinclosoma castanotum</t>
  </si>
  <si>
    <t>Copperback Quail-thrush</t>
  </si>
  <si>
    <t>Cinclosoma cinnamomeum</t>
  </si>
  <si>
    <t>Cinnamon Quail-thrush</t>
  </si>
  <si>
    <t>Cinclosoma marginatum</t>
  </si>
  <si>
    <t>Western Quail-thrush</t>
  </si>
  <si>
    <t>Psophodes</t>
  </si>
  <si>
    <t>Psophodes cristatus</t>
  </si>
  <si>
    <t>Chirruping Wedgebill</t>
  </si>
  <si>
    <t>Psophodes occidentalis</t>
  </si>
  <si>
    <t>Chiming Wedgebill</t>
  </si>
  <si>
    <t>PTILONORHYNCHIDAE</t>
  </si>
  <si>
    <t>Chlamydera</t>
  </si>
  <si>
    <t>Chlamydera guttata</t>
  </si>
  <si>
    <t>Western Bowerbird</t>
  </si>
  <si>
    <t>Chlamydera nuchalis</t>
  </si>
  <si>
    <t>Great Bowerbird</t>
  </si>
  <si>
    <t>RHIPIDURIDAE</t>
  </si>
  <si>
    <t>Rhipidura</t>
  </si>
  <si>
    <t>Rhipidura albiscapa</t>
  </si>
  <si>
    <t>Grey Fantail</t>
  </si>
  <si>
    <t>Rhipidura dryas</t>
  </si>
  <si>
    <t>Arafura Fantail</t>
  </si>
  <si>
    <t>Rhipidura leucophrys</t>
  </si>
  <si>
    <t>Willie Wagtail</t>
  </si>
  <si>
    <t>Rhipidura phasiana</t>
  </si>
  <si>
    <t>Mangrove Fantail</t>
  </si>
  <si>
    <t>Rhipidura rufiventris</t>
  </si>
  <si>
    <t>Northern Fantail</t>
  </si>
  <si>
    <t>STURNIDAE</t>
  </si>
  <si>
    <t>Acridotheres</t>
  </si>
  <si>
    <t>Acridotheres tristis</t>
  </si>
  <si>
    <t>Common Myna</t>
  </si>
  <si>
    <t>Aplonis</t>
  </si>
  <si>
    <t>Aplonis metallica</t>
  </si>
  <si>
    <t>Metallic Starling</t>
  </si>
  <si>
    <t>Sturnus</t>
  </si>
  <si>
    <t>Sturnus vulgaris</t>
  </si>
  <si>
    <t>Common Starling</t>
  </si>
  <si>
    <t>TIMALIIDAE</t>
  </si>
  <si>
    <t>Zosterops</t>
  </si>
  <si>
    <t>Zosterops luteus</t>
  </si>
  <si>
    <t>Yellow White-eye</t>
  </si>
  <si>
    <t>PELECANIFORMES</t>
  </si>
  <si>
    <t>ANHINGIDAE</t>
  </si>
  <si>
    <t>Anhinga</t>
  </si>
  <si>
    <t>Anhinga novaehollandiae</t>
  </si>
  <si>
    <t>Australasian Darter</t>
  </si>
  <si>
    <t>FREGATIDAE</t>
  </si>
  <si>
    <t>Fregata</t>
  </si>
  <si>
    <t>Fregata andrewsi</t>
  </si>
  <si>
    <t>Christmas Island Frigatebird</t>
  </si>
  <si>
    <t>Fregata ariel</t>
  </si>
  <si>
    <t>Lesser Frigatebird</t>
  </si>
  <si>
    <t>Fregata minor</t>
  </si>
  <si>
    <t>Great Frigatebird</t>
  </si>
  <si>
    <t>PELECANIDAE</t>
  </si>
  <si>
    <t>Pelecanus</t>
  </si>
  <si>
    <t>Pelecanus conspicillatus</t>
  </si>
  <si>
    <t>Australian Pelican</t>
  </si>
  <si>
    <t>PHAETHONTIDAE</t>
  </si>
  <si>
    <t>Phaethon</t>
  </si>
  <si>
    <t>Phaethon rubricauda</t>
  </si>
  <si>
    <t>Red-tailed Tropicbird</t>
  </si>
  <si>
    <t>PHALACROCORACIDAE</t>
  </si>
  <si>
    <t>Microcarbo</t>
  </si>
  <si>
    <t>Microcarbo melanoleucos</t>
  </si>
  <si>
    <t>Little Pied Cormorant</t>
  </si>
  <si>
    <t>Phalacrocorax</t>
  </si>
  <si>
    <t>Phalacrocorax carbo</t>
  </si>
  <si>
    <t>Great Cormorant</t>
  </si>
  <si>
    <t>Phalacrocorax sulcirostris</t>
  </si>
  <si>
    <t>Little Black Cormorant</t>
  </si>
  <si>
    <t>Phalacrocorax varius</t>
  </si>
  <si>
    <t>Pied Cormorant</t>
  </si>
  <si>
    <t>SULIDAE</t>
  </si>
  <si>
    <t>Papasula</t>
  </si>
  <si>
    <t>Papasula abbotti</t>
  </si>
  <si>
    <t>Abbott's Booby</t>
  </si>
  <si>
    <t>Sula</t>
  </si>
  <si>
    <t>Sula dactylatra</t>
  </si>
  <si>
    <t>Masked Booby</t>
  </si>
  <si>
    <t>Sula leucogaster</t>
  </si>
  <si>
    <t>Brown Booby</t>
  </si>
  <si>
    <t>Sula sula</t>
  </si>
  <si>
    <t>Red-footed Booby</t>
  </si>
  <si>
    <t>PODICIPEDIFORMES</t>
  </si>
  <si>
    <t>PODICIPEDIDAE</t>
  </si>
  <si>
    <t>Podiceps</t>
  </si>
  <si>
    <t>Podiceps cristatus</t>
  </si>
  <si>
    <t>Great Crested Grebe</t>
  </si>
  <si>
    <t>Poliocephalus</t>
  </si>
  <si>
    <t>Poliocephalus poliocephalus</t>
  </si>
  <si>
    <t>Hoary-headed Grebe</t>
  </si>
  <si>
    <t>Tachybaptus</t>
  </si>
  <si>
    <t>Tachybaptus novaehollandiae</t>
  </si>
  <si>
    <t>Australasian Grebe</t>
  </si>
  <si>
    <t>Tachybaptus ruficollis</t>
  </si>
  <si>
    <t>Little Grebe</t>
  </si>
  <si>
    <t>PROCELLARIIFORMES</t>
  </si>
  <si>
    <t>HYDROBATIDAE</t>
  </si>
  <si>
    <t>Hydrobates</t>
  </si>
  <si>
    <t>Hydrobates matsudairae</t>
  </si>
  <si>
    <t>Matsudaira's Storm-Petrel</t>
  </si>
  <si>
    <t>OCEANITIDAE</t>
  </si>
  <si>
    <t>Oceanites</t>
  </si>
  <si>
    <t>Oceanites oceanicus</t>
  </si>
  <si>
    <t>Wilson's Storm-Petrel</t>
  </si>
  <si>
    <t>PROCELLARIIDAE</t>
  </si>
  <si>
    <t>Ardenna</t>
  </si>
  <si>
    <t>Ardenna pacifica</t>
  </si>
  <si>
    <t>Wedge-tailed Shearwater</t>
  </si>
  <si>
    <t>Ardenna tenuirostris</t>
  </si>
  <si>
    <t>Short-tailed Shearwater</t>
  </si>
  <si>
    <t>Calonectris</t>
  </si>
  <si>
    <t>Calonectris leucomelas</t>
  </si>
  <si>
    <t>Streaked Shearwater</t>
  </si>
  <si>
    <t>Pseudobulweria</t>
  </si>
  <si>
    <t>Pseudobulweria rostrata</t>
  </si>
  <si>
    <t>Tahiti Petrel</t>
  </si>
  <si>
    <t>Puffinus</t>
  </si>
  <si>
    <t>Puffinus huttoni</t>
  </si>
  <si>
    <t>Hutton's Shearwater</t>
  </si>
  <si>
    <t>Puffinus sp.</t>
  </si>
  <si>
    <t>Puffinus sp. (Timor Sea)</t>
  </si>
  <si>
    <t>PSITTACIFORMES</t>
  </si>
  <si>
    <t>CACATUIDAE</t>
  </si>
  <si>
    <t>Cacatua</t>
  </si>
  <si>
    <t>Cacatua galerita</t>
  </si>
  <si>
    <t>Sulphur-crested Cockatoo</t>
  </si>
  <si>
    <t>Cacatua sanguinea</t>
  </si>
  <si>
    <t>Little Corella</t>
  </si>
  <si>
    <t>Cacatua tenuirostris</t>
  </si>
  <si>
    <t>Long-billed Corella</t>
  </si>
  <si>
    <t>Calyptorhynchus</t>
  </si>
  <si>
    <t>Calyptorhynchus banksii</t>
  </si>
  <si>
    <t>Red-tailed Black-cockatoo</t>
  </si>
  <si>
    <t>Calyptorhynchus banksii samueli</t>
  </si>
  <si>
    <t>Red-tailed Black-cockatoo (central Australia)</t>
  </si>
  <si>
    <t>Calyptorhynchus banksii banksii</t>
  </si>
  <si>
    <t>Red-tailed Black-cockatoo (north-western)</t>
  </si>
  <si>
    <t>Eolophus</t>
  </si>
  <si>
    <t>Eolophus roseicapilla</t>
  </si>
  <si>
    <t>Galah</t>
  </si>
  <si>
    <t>Lophochroa</t>
  </si>
  <si>
    <t>Lophochroa leadbeateri</t>
  </si>
  <si>
    <t>Major Mitchell's Cockatoo</t>
  </si>
  <si>
    <t>Nymphicus</t>
  </si>
  <si>
    <t>Nymphicus hollandicus</t>
  </si>
  <si>
    <t>Cockatiel</t>
  </si>
  <si>
    <t>PSITTACIDAE</t>
  </si>
  <si>
    <t>Aprosmictus</t>
  </si>
  <si>
    <t>Aprosmictus erythropterus</t>
  </si>
  <si>
    <t>Red-winged Parrot</t>
  </si>
  <si>
    <t>Barnardius</t>
  </si>
  <si>
    <t>Barnardius zonarius</t>
  </si>
  <si>
    <t>Australian Ringneck</t>
  </si>
  <si>
    <t>Melopsittacus</t>
  </si>
  <si>
    <t>Melopsittacus undulatus</t>
  </si>
  <si>
    <t>Budgerigar</t>
  </si>
  <si>
    <t>Neophema</t>
  </si>
  <si>
    <t>Neophema chrysostoma</t>
  </si>
  <si>
    <t>Blue-winged Parrot</t>
  </si>
  <si>
    <t>Neophema splendida</t>
  </si>
  <si>
    <t>Scarlet-chested Parrot</t>
  </si>
  <si>
    <t>Neopsephotus</t>
  </si>
  <si>
    <t>Neopsephotus bourkii</t>
  </si>
  <si>
    <t>Bourke's Parrot</t>
  </si>
  <si>
    <t>Pezoporus</t>
  </si>
  <si>
    <t>Pezoporus occidentalis</t>
  </si>
  <si>
    <t>Night Parrot</t>
  </si>
  <si>
    <t>Platycercus</t>
  </si>
  <si>
    <t>Platycercus venustus</t>
  </si>
  <si>
    <t>Northern Rosella</t>
  </si>
  <si>
    <t>Polytelis</t>
  </si>
  <si>
    <t>Polytelis alexandrae</t>
  </si>
  <si>
    <t>Princess Parrot</t>
  </si>
  <si>
    <t>Psephotellus</t>
  </si>
  <si>
    <t>Psephotellus dissimilis</t>
  </si>
  <si>
    <t>Hooded Parrot</t>
  </si>
  <si>
    <t>Psephotellus varius</t>
  </si>
  <si>
    <t>Mulga Parrot</t>
  </si>
  <si>
    <t>Psitteuteles</t>
  </si>
  <si>
    <t>Psitteuteles versicolor</t>
  </si>
  <si>
    <t>Varied Lorikeet</t>
  </si>
  <si>
    <t>Trichoglossus</t>
  </si>
  <si>
    <t>Trichoglossus rubritorquis</t>
  </si>
  <si>
    <t>Red-collared Lorikeet</t>
  </si>
  <si>
    <t>STRIGIFORMES</t>
  </si>
  <si>
    <t>STRIGIDAE</t>
  </si>
  <si>
    <t>Ninox</t>
  </si>
  <si>
    <t>Ninox boobook</t>
  </si>
  <si>
    <t>Australian Boobook</t>
  </si>
  <si>
    <t>Ninox connivens</t>
  </si>
  <si>
    <t>Barking Owl</t>
  </si>
  <si>
    <t>Ninox rufa</t>
  </si>
  <si>
    <t>Rufous Owl</t>
  </si>
  <si>
    <t>TYTONIDAE</t>
  </si>
  <si>
    <t>Tyto</t>
  </si>
  <si>
    <t>Tyto javanica</t>
  </si>
  <si>
    <t>Eastern Barn Owl</t>
  </si>
  <si>
    <t>Tyto longimembris</t>
  </si>
  <si>
    <t>Eastern Grass Owl</t>
  </si>
  <si>
    <t>Tyto novaehollandiae</t>
  </si>
  <si>
    <t>Tyto novaehollandiae kimberli</t>
  </si>
  <si>
    <t>Masked Owl (northern mainland)</t>
  </si>
  <si>
    <t>Masked Owl</t>
  </si>
  <si>
    <t>Tyto novaehollandiae melvillensis</t>
  </si>
  <si>
    <t>Masked Owl (Tiwi)</t>
  </si>
  <si>
    <t>STRUTHIONIFORMES</t>
  </si>
  <si>
    <t>CASUARIIDAE</t>
  </si>
  <si>
    <t>Dromaius</t>
  </si>
  <si>
    <t>Dromaius novaehollandiae</t>
  </si>
  <si>
    <t>Emu</t>
  </si>
  <si>
    <t>TURNICIFORMES</t>
  </si>
  <si>
    <t>TURNICIDAE</t>
  </si>
  <si>
    <t>Turnix</t>
  </si>
  <si>
    <t>Turnix castanotus</t>
  </si>
  <si>
    <t>Chestnut-backed Button-quail</t>
  </si>
  <si>
    <t>Turnix maculosus</t>
  </si>
  <si>
    <t>Red-backed Button-quail</t>
  </si>
  <si>
    <t>Turnix pyrrhothorax</t>
  </si>
  <si>
    <t>Red-chested Button-quail</t>
  </si>
  <si>
    <t>Turnix velox</t>
  </si>
  <si>
    <t>Little Button-quail</t>
  </si>
  <si>
    <t>MAMMALIA</t>
  </si>
  <si>
    <t>ARTIODACTYLA</t>
  </si>
  <si>
    <t>BOVIDAE</t>
  </si>
  <si>
    <t>Bos</t>
  </si>
  <si>
    <t>Bos javanicus</t>
  </si>
  <si>
    <t>Banteng</t>
  </si>
  <si>
    <t>Bos taurus</t>
  </si>
  <si>
    <t>Cattle</t>
  </si>
  <si>
    <t>Bubalus</t>
  </si>
  <si>
    <t>Bubalus bubalis</t>
  </si>
  <si>
    <t>Swamp Buffalo</t>
  </si>
  <si>
    <t>Capra</t>
  </si>
  <si>
    <t>Capra hircus</t>
  </si>
  <si>
    <t>Goat</t>
  </si>
  <si>
    <t>CAMELIDAE</t>
  </si>
  <si>
    <t>Camelus</t>
  </si>
  <si>
    <t>Camelus dromedarius</t>
  </si>
  <si>
    <t>Camel</t>
  </si>
  <si>
    <t>CERVIDAE</t>
  </si>
  <si>
    <t>Cervus</t>
  </si>
  <si>
    <t>Cervus timorensis</t>
  </si>
  <si>
    <t>Rusa Deer</t>
  </si>
  <si>
    <t>Cervus unicolor</t>
  </si>
  <si>
    <t>Sambar</t>
  </si>
  <si>
    <t>SUIDAE</t>
  </si>
  <si>
    <t>Sus</t>
  </si>
  <si>
    <t>Sus scrofa</t>
  </si>
  <si>
    <t>Pig</t>
  </si>
  <si>
    <t>CARNIVORA</t>
  </si>
  <si>
    <t>CANIDAE</t>
  </si>
  <si>
    <t>Canis</t>
  </si>
  <si>
    <t>Canis familiaris dingo</t>
  </si>
  <si>
    <t>Dingo / Wild Dog</t>
  </si>
  <si>
    <t>Vulpes</t>
  </si>
  <si>
    <t>Vulpes vulpes</t>
  </si>
  <si>
    <t>Fox</t>
  </si>
  <si>
    <t>FELIDAE</t>
  </si>
  <si>
    <t>Felis</t>
  </si>
  <si>
    <t>Felis catus</t>
  </si>
  <si>
    <t>Cat</t>
  </si>
  <si>
    <t>CETACEA</t>
  </si>
  <si>
    <t>BALAENOPTERIDAE</t>
  </si>
  <si>
    <t>Balaenoptera</t>
  </si>
  <si>
    <t>Balaenoptera acutorostrata</t>
  </si>
  <si>
    <t>Common Minke Whale</t>
  </si>
  <si>
    <t>Balaenoptera borealis</t>
  </si>
  <si>
    <t>Sei Whale</t>
  </si>
  <si>
    <t>Balaenoptera edeni</t>
  </si>
  <si>
    <t>Bryde's Whale</t>
  </si>
  <si>
    <t>Balaenoptera musculus</t>
  </si>
  <si>
    <t>Blue Whale</t>
  </si>
  <si>
    <t>Megaptera</t>
  </si>
  <si>
    <t>Megaptera novaeangliae</t>
  </si>
  <si>
    <t>Humpback Whale</t>
  </si>
  <si>
    <t>DELPHINIDAE</t>
  </si>
  <si>
    <t>Delphinus</t>
  </si>
  <si>
    <t>Delphinus delphis</t>
  </si>
  <si>
    <t>Short-beaked Common Dolphin</t>
  </si>
  <si>
    <t>Globicephala</t>
  </si>
  <si>
    <t>Globicephala macrorhynchus</t>
  </si>
  <si>
    <t>Short-finned Pilot Whale</t>
  </si>
  <si>
    <t>Grampus</t>
  </si>
  <si>
    <t>Grampus griseus</t>
  </si>
  <si>
    <t>Risso's Dolphin</t>
  </si>
  <si>
    <t>Lagenodelphis</t>
  </si>
  <si>
    <t>Lagenodelphis hosei</t>
  </si>
  <si>
    <t>Fraser's Dolphin</t>
  </si>
  <si>
    <t>Orcaella</t>
  </si>
  <si>
    <t>Orcaella heinsohni</t>
  </si>
  <si>
    <t>Australian Snubfin Dolphin</t>
  </si>
  <si>
    <t>Orcinus</t>
  </si>
  <si>
    <t>Orcinus orca</t>
  </si>
  <si>
    <t>Killer Whale</t>
  </si>
  <si>
    <t>Peponocephala</t>
  </si>
  <si>
    <t>Peponocephala electra</t>
  </si>
  <si>
    <t>Melon-headed Whale</t>
  </si>
  <si>
    <t>Pseudorca</t>
  </si>
  <si>
    <t>Pseudorca crassidens</t>
  </si>
  <si>
    <t>False Killer Whale</t>
  </si>
  <si>
    <t>Sousa</t>
  </si>
  <si>
    <t>Sousa sahulensis</t>
  </si>
  <si>
    <t>Australian Humpback Dolphin</t>
  </si>
  <si>
    <t>Stenella</t>
  </si>
  <si>
    <t>Stenella attenuata</t>
  </si>
  <si>
    <t>Pantropical Spotted Dolphin</t>
  </si>
  <si>
    <t>Stenella coeruleoalba</t>
  </si>
  <si>
    <t>Striped Dolphin</t>
  </si>
  <si>
    <t>Stenella longirostris</t>
  </si>
  <si>
    <t>Spinner Dolphin</t>
  </si>
  <si>
    <t>Steno</t>
  </si>
  <si>
    <t>Steno bredanensis</t>
  </si>
  <si>
    <t>Rough-toothed Dolphin</t>
  </si>
  <si>
    <t>Tursiops</t>
  </si>
  <si>
    <t>Tursiops aduncus</t>
  </si>
  <si>
    <t>Indo-Pacific Bottlenose Dolphin</t>
  </si>
  <si>
    <t>Tursiops truncatus</t>
  </si>
  <si>
    <t>Common Bottlenose Dolphin</t>
  </si>
  <si>
    <t>KOGIIDAE</t>
  </si>
  <si>
    <t>Kogia</t>
  </si>
  <si>
    <t>Kogia sima</t>
  </si>
  <si>
    <t>Dwarf Sperm Whale</t>
  </si>
  <si>
    <t>PHYSETERIDAE</t>
  </si>
  <si>
    <t>Physeter</t>
  </si>
  <si>
    <t>Physeter macrocephalus</t>
  </si>
  <si>
    <t>Sperm Whale</t>
  </si>
  <si>
    <t>ZIPHIIDAE</t>
  </si>
  <si>
    <t>Mesoplodon</t>
  </si>
  <si>
    <t>Mesoplodon densirostris</t>
  </si>
  <si>
    <t>Blainville's Beaked Whale</t>
  </si>
  <si>
    <t>Ziphius</t>
  </si>
  <si>
    <t>Ziphius cavirostris</t>
  </si>
  <si>
    <t>Cuvier's Beaked Whale</t>
  </si>
  <si>
    <t>CHIROPTERA</t>
  </si>
  <si>
    <t>EMBALLONURIDAE</t>
  </si>
  <si>
    <t>Saccolaimus</t>
  </si>
  <si>
    <t>Saccolaimus flaviventris</t>
  </si>
  <si>
    <t>Yellow-bellied Sheath-tailed Bat</t>
  </si>
  <si>
    <t>Saccolaimus saccolaimus</t>
  </si>
  <si>
    <t>Bare-rumped Sheath-tailed Bat</t>
  </si>
  <si>
    <t>Taphozous</t>
  </si>
  <si>
    <t>Taphozous georgianus</t>
  </si>
  <si>
    <t>Common Sheath-tailed Bat</t>
  </si>
  <si>
    <t>Taphozous hilli</t>
  </si>
  <si>
    <t>Hill's Sheath-tailed Bat</t>
  </si>
  <si>
    <t>Taphozous kapalgensis</t>
  </si>
  <si>
    <t>Arnhem Sheath-tailed Bat</t>
  </si>
  <si>
    <t>HIPPOSIDERIDAE</t>
  </si>
  <si>
    <t>Doryrhina</t>
  </si>
  <si>
    <t>Doryrhina stenotis</t>
  </si>
  <si>
    <t>Northern Leaf-nosed Bat</t>
  </si>
  <si>
    <t>Hipposideros</t>
  </si>
  <si>
    <t>Hipposideros ater</t>
  </si>
  <si>
    <t>Dusky Leaf-nosed Bat</t>
  </si>
  <si>
    <t>Hipposideros inornatus</t>
  </si>
  <si>
    <t>Arnhem Leaf-nosed Bat</t>
  </si>
  <si>
    <t>Rhinonicteris</t>
  </si>
  <si>
    <t>Rhinonicteris aurantia</t>
  </si>
  <si>
    <t>Orange Leaf-nosed Bat</t>
  </si>
  <si>
    <t>MEGADERMATIDAE</t>
  </si>
  <si>
    <t>Macroderma</t>
  </si>
  <si>
    <t>Macroderma gigas</t>
  </si>
  <si>
    <t>Ghost Bat</t>
  </si>
  <si>
    <t>MINIOPTERIDAE</t>
  </si>
  <si>
    <t>Miniopterus</t>
  </si>
  <si>
    <t>Miniopterus orianae</t>
  </si>
  <si>
    <t>Large Bent-winged Bat</t>
  </si>
  <si>
    <t>MOLOSSIDAE</t>
  </si>
  <si>
    <t>Austronomus</t>
  </si>
  <si>
    <t>Austronomus australis</t>
  </si>
  <si>
    <t>White-striped Free-tailed Bat</t>
  </si>
  <si>
    <t>Chaerephon</t>
  </si>
  <si>
    <t>Chaerephon jobensis</t>
  </si>
  <si>
    <t>Greater Northern Free-tailed Bat</t>
  </si>
  <si>
    <t>Ozimops</t>
  </si>
  <si>
    <t>Ozimops cobourgianus</t>
  </si>
  <si>
    <t>Northern Coastal Free-tailed Bat</t>
  </si>
  <si>
    <t>Ozimops lumsdenae</t>
  </si>
  <si>
    <t>Northern Free-tailed Bat</t>
  </si>
  <si>
    <t>Ozimops petersi</t>
  </si>
  <si>
    <t>Inland Free-tailed Bat</t>
  </si>
  <si>
    <t>Setirostris</t>
  </si>
  <si>
    <t>Setirostris eleryi</t>
  </si>
  <si>
    <t>Bristle-faced Free-tailed bat</t>
  </si>
  <si>
    <t>PTEROPODIDAE</t>
  </si>
  <si>
    <t>Macroglossus</t>
  </si>
  <si>
    <t>Macroglossus minimus</t>
  </si>
  <si>
    <t>Northern Blossom Bat</t>
  </si>
  <si>
    <t>Pteropus</t>
  </si>
  <si>
    <t>Pteropus alecto</t>
  </si>
  <si>
    <t>Black Flying-fox</t>
  </si>
  <si>
    <t>Pteropus scapulatus</t>
  </si>
  <si>
    <t>Little Red Flying-fox</t>
  </si>
  <si>
    <t>VESPERTILIONIDAE</t>
  </si>
  <si>
    <t>Chalinolobus</t>
  </si>
  <si>
    <t>Chalinolobus gouldii</t>
  </si>
  <si>
    <t>Gould's Wattled Bat</t>
  </si>
  <si>
    <t>Chalinolobus morio</t>
  </si>
  <si>
    <t>Chocolate Wattled Bat</t>
  </si>
  <si>
    <t>Chalinolobus nigrogriseus</t>
  </si>
  <si>
    <t>Hoary Wattled Bat</t>
  </si>
  <si>
    <t>Myotis</t>
  </si>
  <si>
    <t>Myotis macropus</t>
  </si>
  <si>
    <t>Large-footed Myotis</t>
  </si>
  <si>
    <t>Nyctophilus</t>
  </si>
  <si>
    <t>Nyctophilus arnhemensis</t>
  </si>
  <si>
    <t>Northern Long-eared Bat</t>
  </si>
  <si>
    <t>Nyctophilus daedalus</t>
  </si>
  <si>
    <t>Pallid Long-eared Bat</t>
  </si>
  <si>
    <t>Nyctophilus geoffroyi</t>
  </si>
  <si>
    <t>Lesser Long-eared Bat</t>
  </si>
  <si>
    <t>Nyctophilus walkeri</t>
  </si>
  <si>
    <t>Pygmy Long-eared Bat</t>
  </si>
  <si>
    <t>Pipistrellus</t>
  </si>
  <si>
    <t>Pipistrellus adamsi</t>
  </si>
  <si>
    <t>Forest Pipistrelle</t>
  </si>
  <si>
    <t>Pipistrellus westralis</t>
  </si>
  <si>
    <t>Northern Pipistrelle</t>
  </si>
  <si>
    <t>Scotorepens</t>
  </si>
  <si>
    <t>Scotorepens balstoni</t>
  </si>
  <si>
    <t>Inland Broad-nosed Bat</t>
  </si>
  <si>
    <t>Scotorepens greyii</t>
  </si>
  <si>
    <t>Little Broad-nosed Bat</t>
  </si>
  <si>
    <t>Scotorepens sanborni</t>
  </si>
  <si>
    <t>Northern Broad-nosed bat</t>
  </si>
  <si>
    <t>Vespadelus</t>
  </si>
  <si>
    <t>Vespadelus baverstocki</t>
  </si>
  <si>
    <t>Inland Forest Bat</t>
  </si>
  <si>
    <t>Vespadelus caurinus</t>
  </si>
  <si>
    <t>Northern Cave Bat</t>
  </si>
  <si>
    <t>Vespadelus finlaysoni</t>
  </si>
  <si>
    <t>Finlayson's Cave Bat</t>
  </si>
  <si>
    <t>Vespadelus vulturnus</t>
  </si>
  <si>
    <t>Little Forest Bat</t>
  </si>
  <si>
    <t>DASYUROMORPHIA</t>
  </si>
  <si>
    <t>DASYURIDAE</t>
  </si>
  <si>
    <t>Antechinomys</t>
  </si>
  <si>
    <t>Antechinomys laniger</t>
  </si>
  <si>
    <t>Kultarr</t>
  </si>
  <si>
    <t>Antechinomys longicaudatus</t>
  </si>
  <si>
    <t>Long-tailed Dunnart</t>
  </si>
  <si>
    <t>Antechinus</t>
  </si>
  <si>
    <t>Antechinus bellus</t>
  </si>
  <si>
    <t>Fawn Antechinus</t>
  </si>
  <si>
    <t>Dasycercus</t>
  </si>
  <si>
    <t>Dasycercus blythi</t>
  </si>
  <si>
    <t>Brush-tailed Mulgara</t>
  </si>
  <si>
    <t>Dasycercus hillieri</t>
  </si>
  <si>
    <t>Crest-tailed Mulgara</t>
  </si>
  <si>
    <t>Dasyuroides</t>
  </si>
  <si>
    <t>Dasyuroides byrnei</t>
  </si>
  <si>
    <t>Kowari</t>
  </si>
  <si>
    <t>VU-EXNT</t>
  </si>
  <si>
    <t>Dasyurus</t>
  </si>
  <si>
    <t>Dasyurus geoffroii</t>
  </si>
  <si>
    <t>Western Quoll</t>
  </si>
  <si>
    <t>Dasyurus hallucatus</t>
  </si>
  <si>
    <t>Northern Quoll</t>
  </si>
  <si>
    <t>Ningaui</t>
  </si>
  <si>
    <t>Ningaui ridei</t>
  </si>
  <si>
    <t>Wongai Ningaui</t>
  </si>
  <si>
    <t>Phascogale</t>
  </si>
  <si>
    <t>Phascogale calura</t>
  </si>
  <si>
    <t>Red-tailed Phascogale</t>
  </si>
  <si>
    <t>Phascogale pirata</t>
  </si>
  <si>
    <t>Northern Brush-tailed Phascogale</t>
  </si>
  <si>
    <t>Planigale</t>
  </si>
  <si>
    <t>Planigale gilesi</t>
  </si>
  <si>
    <t>Giles' Planigale</t>
  </si>
  <si>
    <t>Planigale ingrami</t>
  </si>
  <si>
    <t>Long-tailed Planigale</t>
  </si>
  <si>
    <t>Planigale maculata</t>
  </si>
  <si>
    <t>Common Planigale</t>
  </si>
  <si>
    <t>Planigale tenuirostris</t>
  </si>
  <si>
    <t>Narrow-nosed Planigale</t>
  </si>
  <si>
    <t>Pseudantechinus</t>
  </si>
  <si>
    <t>Pseudantechinus bilarni</t>
  </si>
  <si>
    <t>Sandstone Pseudantechinus</t>
  </si>
  <si>
    <t>Pseudantechinus macdonnellensis</t>
  </si>
  <si>
    <t>Fat-tailed Pseudantechinus</t>
  </si>
  <si>
    <t>Pseudantechinus mimulus</t>
  </si>
  <si>
    <t>Carpentarian Pseudantechinus</t>
  </si>
  <si>
    <t>Pseudantechinus ningbing</t>
  </si>
  <si>
    <t>Ningbing Pseudantechinus</t>
  </si>
  <si>
    <t>Sminthopsis</t>
  </si>
  <si>
    <t>Sminthopsis bindi</t>
  </si>
  <si>
    <t>Kakadu Dunnart</t>
  </si>
  <si>
    <t>Sminthopsis butleri</t>
  </si>
  <si>
    <t>Butler's Dunnart</t>
  </si>
  <si>
    <t>Sminthopsis crassicaudata</t>
  </si>
  <si>
    <t>Fat-tailed Dunnart</t>
  </si>
  <si>
    <t>Sminthopsis hirtipes</t>
  </si>
  <si>
    <t>Hairy-footed Dunnart</t>
  </si>
  <si>
    <t>Sminthopsis macroura</t>
  </si>
  <si>
    <t>Stripe-faced Dunnart</t>
  </si>
  <si>
    <t>Sminthopsis nitela</t>
  </si>
  <si>
    <t>Western Red-cheeked Dunnart</t>
  </si>
  <si>
    <t>Sminthopsis ooldea</t>
  </si>
  <si>
    <t>Ooldea Dunnart</t>
  </si>
  <si>
    <t>Sminthopsis psammophila</t>
  </si>
  <si>
    <t>Sandhill Dunnart</t>
  </si>
  <si>
    <t>Sminthopsis youngsoni</t>
  </si>
  <si>
    <t>Lesser Hairy-footed Dunnart</t>
  </si>
  <si>
    <t>MYRMECOBIIDAE</t>
  </si>
  <si>
    <t>Myrmecobius</t>
  </si>
  <si>
    <t>Myrmecobius fasciatus</t>
  </si>
  <si>
    <t>Numbat</t>
  </si>
  <si>
    <t>DIPROTODONTIA</t>
  </si>
  <si>
    <t>MACROPODIDAE</t>
  </si>
  <si>
    <t>Lagorchestes</t>
  </si>
  <si>
    <t>Lagorchestes asomatus</t>
  </si>
  <si>
    <t>Central Hare-wallaby</t>
  </si>
  <si>
    <t>Lagorchestes conspicillatus</t>
  </si>
  <si>
    <t>Spectacled Hare-wallaby</t>
  </si>
  <si>
    <t>Lagorchestes hirsutus</t>
  </si>
  <si>
    <t>Mala</t>
  </si>
  <si>
    <t>EN-EWNT</t>
  </si>
  <si>
    <t>Notomacropus</t>
  </si>
  <si>
    <t>Notamacropus agilis</t>
  </si>
  <si>
    <t>Agile Wallaby</t>
  </si>
  <si>
    <t>Onychogalea</t>
  </si>
  <si>
    <t>Onychogalea lunata</t>
  </si>
  <si>
    <t>Crescent Nailtail Wallaby</t>
  </si>
  <si>
    <t>Onychogalea unguifera</t>
  </si>
  <si>
    <t>Northern Nailtail Wallaby</t>
  </si>
  <si>
    <t>Osphranter</t>
  </si>
  <si>
    <t>Osphranter antilopinus</t>
  </si>
  <si>
    <t>Antilopine Wallaroo</t>
  </si>
  <si>
    <t>Osphranter bernardus</t>
  </si>
  <si>
    <t>Black Wallaroo</t>
  </si>
  <si>
    <t>Osphranter robustus</t>
  </si>
  <si>
    <t>Common Wallaroo</t>
  </si>
  <si>
    <t>Osphranter rufus</t>
  </si>
  <si>
    <t>Red Kangaroo</t>
  </si>
  <si>
    <t>Petrogale</t>
  </si>
  <si>
    <t>Petrogale brachyotis</t>
  </si>
  <si>
    <t>Western Short-eared Rock-wallaby</t>
  </si>
  <si>
    <t>Petrogale concinna</t>
  </si>
  <si>
    <t>Nabarlek</t>
  </si>
  <si>
    <t>Petrogale concinna canescens</t>
  </si>
  <si>
    <t>Nabarlek (Top End)</t>
  </si>
  <si>
    <t>Petrogale concinna concinna</t>
  </si>
  <si>
    <t>Nabarlek (Victoria River District)</t>
  </si>
  <si>
    <t>CR-PE</t>
  </si>
  <si>
    <t>Petrogale lateralis</t>
  </si>
  <si>
    <t>Black-footed Rock-wallaby</t>
  </si>
  <si>
    <t>Petrogale wilkinsi</t>
  </si>
  <si>
    <t>Eastern Short-eared Rock-wallaby</t>
  </si>
  <si>
    <t>PETAURIDAE</t>
  </si>
  <si>
    <t>Petaurus</t>
  </si>
  <si>
    <t>Petaurus ariel</t>
  </si>
  <si>
    <t>Savanna Glider</t>
  </si>
  <si>
    <t>PHALANGERIDAE</t>
  </si>
  <si>
    <t>Trichosurus</t>
  </si>
  <si>
    <t>Trichosurus vulpecula</t>
  </si>
  <si>
    <t>Common Brushtail Possum</t>
  </si>
  <si>
    <t>Trichosurus vulpecula vulpecula</t>
  </si>
  <si>
    <t>Common Brushtail Possum (central and south-eastern)</t>
  </si>
  <si>
    <t>Trichosurus vulpecula arnhemensis</t>
  </si>
  <si>
    <t>Common Brushtail Possum (north-western)</t>
  </si>
  <si>
    <t>Wyulda</t>
  </si>
  <si>
    <t>Wyulda squamicaudata</t>
  </si>
  <si>
    <t>Scaly-tailed Possum</t>
  </si>
  <si>
    <t>POTOROIDAE</t>
  </si>
  <si>
    <t>Bettongia</t>
  </si>
  <si>
    <t>Bettongia anhydra</t>
  </si>
  <si>
    <t>Desert Bettong</t>
  </si>
  <si>
    <t>Bettongia lesueur</t>
  </si>
  <si>
    <t>Burrowing Bettong</t>
  </si>
  <si>
    <t>Bettongia penicillata</t>
  </si>
  <si>
    <t>Brush-tailed Bettong</t>
  </si>
  <si>
    <t>EN-EX</t>
  </si>
  <si>
    <t>PSEUDOCHEIRIDAE</t>
  </si>
  <si>
    <t>Petropseudes</t>
  </si>
  <si>
    <t>Petropseudes dahli</t>
  </si>
  <si>
    <t>Rock Ringtail</t>
  </si>
  <si>
    <t>LAGOMORPHA</t>
  </si>
  <si>
    <t>LEPORIDAE</t>
  </si>
  <si>
    <t>Oryctolagus</t>
  </si>
  <si>
    <t>Oryctolagus cuniculus</t>
  </si>
  <si>
    <t>Rabbit</t>
  </si>
  <si>
    <t>MONOTREMATA</t>
  </si>
  <si>
    <t>TACHYGLOSSIDAE</t>
  </si>
  <si>
    <t>Tachyglossus</t>
  </si>
  <si>
    <t>Tachyglossus aculeatus</t>
  </si>
  <si>
    <t>Short-beaked Echidna</t>
  </si>
  <si>
    <t>NOTORYCTEMORPHIA</t>
  </si>
  <si>
    <t>NOTORYCTIDAE</t>
  </si>
  <si>
    <t>Notoryctes</t>
  </si>
  <si>
    <t>Notoryctes typhlops</t>
  </si>
  <si>
    <t>Itjaritjari</t>
  </si>
  <si>
    <t>PERAMELEMORPHIA</t>
  </si>
  <si>
    <t>CHAEROPODIDAE</t>
  </si>
  <si>
    <t>Chaeropus</t>
  </si>
  <si>
    <t>Chaeropus yirratji</t>
  </si>
  <si>
    <t>Yirratji</t>
  </si>
  <si>
    <t>PERAMELIDAE</t>
  </si>
  <si>
    <t>Isoodon</t>
  </si>
  <si>
    <t>Isoodon auratus</t>
  </si>
  <si>
    <t>Golden Bandicoot</t>
  </si>
  <si>
    <t>Isoodon macrourus</t>
  </si>
  <si>
    <t>Northern Brown Bandicoot</t>
  </si>
  <si>
    <t>Perameles</t>
  </si>
  <si>
    <t>Perameles eremiana</t>
  </si>
  <si>
    <t>Desert Bandicoot</t>
  </si>
  <si>
    <t>THYLACOMYIDAE</t>
  </si>
  <si>
    <t>Macrotis</t>
  </si>
  <si>
    <t>Macrotis lagotis</t>
  </si>
  <si>
    <t>Greater Bilby</t>
  </si>
  <si>
    <t>Macrotis leucura</t>
  </si>
  <si>
    <t>Lesser Bilby</t>
  </si>
  <si>
    <t>PERISSODACTYLA</t>
  </si>
  <si>
    <t>EQUIDAE</t>
  </si>
  <si>
    <t>Equus</t>
  </si>
  <si>
    <t>Equus asinus</t>
  </si>
  <si>
    <t>Donkey</t>
  </si>
  <si>
    <t>Equus caballus</t>
  </si>
  <si>
    <t>Horse</t>
  </si>
  <si>
    <t>RODENTIA</t>
  </si>
  <si>
    <t>MURIDAE</t>
  </si>
  <si>
    <t>Conilurus</t>
  </si>
  <si>
    <t>Conilurus penicillatus</t>
  </si>
  <si>
    <t>Brush-tailed Rabbit-rat</t>
  </si>
  <si>
    <t>Hydromys</t>
  </si>
  <si>
    <t>Hydromys chrysogaster</t>
  </si>
  <si>
    <t>Water Rat</t>
  </si>
  <si>
    <t>Leggadina</t>
  </si>
  <si>
    <t>Leggadina forresti</t>
  </si>
  <si>
    <t>Central Short-tailed Mouse</t>
  </si>
  <si>
    <t>Leggadina lakedownensis</t>
  </si>
  <si>
    <t>Northern Short-tailed Mouse</t>
  </si>
  <si>
    <t>Leporillus</t>
  </si>
  <si>
    <t>Leporillus apicalis</t>
  </si>
  <si>
    <t>Lesser Stick-nest Rat</t>
  </si>
  <si>
    <t>Melomys</t>
  </si>
  <si>
    <t>Melomys burtoni</t>
  </si>
  <si>
    <t>Grassland Melomys</t>
  </si>
  <si>
    <t>Mesembriomys</t>
  </si>
  <si>
    <t>Mesembriomys gouldii</t>
  </si>
  <si>
    <t>Black-footed Tree-rat</t>
  </si>
  <si>
    <t>Mesembriomys gouldii melvillensis</t>
  </si>
  <si>
    <t>Black-footed Tree-rat (Melville Island)</t>
  </si>
  <si>
    <t>Mesembriomys gouldii gouldii</t>
  </si>
  <si>
    <t>Black-footed Tree-rat (Kimberley and mainland Northern Territory)</t>
  </si>
  <si>
    <t>Mesembriomys macrurus</t>
  </si>
  <si>
    <t>Golden-backed Tree-rat</t>
  </si>
  <si>
    <t>Mus</t>
  </si>
  <si>
    <t>Mus musculus</t>
  </si>
  <si>
    <t>House Mouse</t>
  </si>
  <si>
    <t>Notomys</t>
  </si>
  <si>
    <t>Notomys alexis</t>
  </si>
  <si>
    <t>Spinifex Hopping-mouse</t>
  </si>
  <si>
    <t>Notomys amplus</t>
  </si>
  <si>
    <t>Short-tailed Hopping-mouse</t>
  </si>
  <si>
    <t>Notomys aquilo</t>
  </si>
  <si>
    <t>Northern Hopping-mouse</t>
  </si>
  <si>
    <t>Notomys cervinus</t>
  </si>
  <si>
    <t>Fawn Hopping-mouse</t>
  </si>
  <si>
    <t>Notomys fuscus</t>
  </si>
  <si>
    <t>Dusky Hopping-mouse</t>
  </si>
  <si>
    <t>Notomys longicaudatus</t>
  </si>
  <si>
    <t>Long-tailed Hopping-mouse</t>
  </si>
  <si>
    <t>Pseudomys</t>
  </si>
  <si>
    <t>Pseudomys australis</t>
  </si>
  <si>
    <t>Plains Mouse</t>
  </si>
  <si>
    <t>Pseudomys calabyi</t>
  </si>
  <si>
    <t>Kakadu Pebble-mouse</t>
  </si>
  <si>
    <t>Pseudomys delicatulus</t>
  </si>
  <si>
    <t>Delicate Mouse</t>
  </si>
  <si>
    <t>Pseudomys desertor</t>
  </si>
  <si>
    <t>Desert Mouse</t>
  </si>
  <si>
    <t>Pseudomys gouldii</t>
  </si>
  <si>
    <t>Shark Bay Mouse</t>
  </si>
  <si>
    <t>Pseudomys hermannsburgensis</t>
  </si>
  <si>
    <t>Sandy Inland Mouse</t>
  </si>
  <si>
    <t>Pseudomys johnsoni</t>
  </si>
  <si>
    <t>Central Pebble-mouse</t>
  </si>
  <si>
    <t>Pseudomys nanus</t>
  </si>
  <si>
    <t>Western Chestnut Mouse</t>
  </si>
  <si>
    <t>Rattus</t>
  </si>
  <si>
    <t>Rattus colletti</t>
  </si>
  <si>
    <t>Dusky Rat</t>
  </si>
  <si>
    <t>Rattus norvegicus</t>
  </si>
  <si>
    <t>Brown Rat</t>
  </si>
  <si>
    <t>Rattus rattus</t>
  </si>
  <si>
    <t>Black Rat</t>
  </si>
  <si>
    <t>Rattus sordidus</t>
  </si>
  <si>
    <t>Canefield Rat</t>
  </si>
  <si>
    <t>Rattus tunneyi</t>
  </si>
  <si>
    <t>Pale Field-rat</t>
  </si>
  <si>
    <t>Rattus villosissimus</t>
  </si>
  <si>
    <t>Long-haired Rat</t>
  </si>
  <si>
    <t>Xeromys</t>
  </si>
  <si>
    <t>Xeromys myoides</t>
  </si>
  <si>
    <t>Water Mouse</t>
  </si>
  <si>
    <t>Zyzomys</t>
  </si>
  <si>
    <t>Zyzomys argurus</t>
  </si>
  <si>
    <t>Common Rock-rat</t>
  </si>
  <si>
    <t>Zyzomys maini</t>
  </si>
  <si>
    <t>Arnhem Rock-rat</t>
  </si>
  <si>
    <t>Zyzomys palatalis</t>
  </si>
  <si>
    <t>Carpentarian Rock-rat</t>
  </si>
  <si>
    <t>Zyzomys pedunculatus</t>
  </si>
  <si>
    <t>Central Rock-rat</t>
  </si>
  <si>
    <t>SIRENIA</t>
  </si>
  <si>
    <t>DUGONGIDAE</t>
  </si>
  <si>
    <t>Dugong</t>
  </si>
  <si>
    <t>Dugong dugon</t>
  </si>
  <si>
    <t>REPTILIA</t>
  </si>
  <si>
    <t>CROCODYLIA</t>
  </si>
  <si>
    <t>CROCODYLIDAE</t>
  </si>
  <si>
    <t>Crocodylus</t>
  </si>
  <si>
    <t>Crocodylus johnstoni</t>
  </si>
  <si>
    <t>Freshwater Crocodile</t>
  </si>
  <si>
    <t>Crocodylus porosus</t>
  </si>
  <si>
    <t>Saltwater Crocodile</t>
  </si>
  <si>
    <t>SQUAMATA</t>
  </si>
  <si>
    <t>ACROCHORDIDAE</t>
  </si>
  <si>
    <t>Acrochordus</t>
  </si>
  <si>
    <t>Acrochordus arafurae</t>
  </si>
  <si>
    <t>Arafura File Snake</t>
  </si>
  <si>
    <t>Acrochordus granulatus</t>
  </si>
  <si>
    <t>Little File Snake</t>
  </si>
  <si>
    <t>AGAMIDAE</t>
  </si>
  <si>
    <t>Amphibolurus</t>
  </si>
  <si>
    <t>Amphibolurus centralis</t>
  </si>
  <si>
    <t>Centralian Lashtail Dragon</t>
  </si>
  <si>
    <t>Chelosania</t>
  </si>
  <si>
    <t>Chelosania brunnea</t>
  </si>
  <si>
    <t>Chameleon Dragon</t>
  </si>
  <si>
    <t>Chlamydosaurus</t>
  </si>
  <si>
    <t>Chlamydosaurus kingii</t>
  </si>
  <si>
    <t>Frilled Lizard</t>
  </si>
  <si>
    <t>Cryptagama</t>
  </si>
  <si>
    <t>Cryptagama aurita</t>
  </si>
  <si>
    <t>Gravel Dragon</t>
  </si>
  <si>
    <t>Ctenophorus</t>
  </si>
  <si>
    <t>Ctenophorus clayi</t>
  </si>
  <si>
    <t>Black-collared Dragon</t>
  </si>
  <si>
    <t>Ctenophorus graafi</t>
  </si>
  <si>
    <t>Graaf's Ring-tailed Dragon</t>
  </si>
  <si>
    <t>Ctenophorus isolepis</t>
  </si>
  <si>
    <t>Central Military Dragon</t>
  </si>
  <si>
    <t>Ctenophorus nuchalis</t>
  </si>
  <si>
    <t>Central Netted Dragon</t>
  </si>
  <si>
    <t>Ctenophorus pictus</t>
  </si>
  <si>
    <t>Painted Dragon</t>
  </si>
  <si>
    <t>Ctenophorus reticulatus</t>
  </si>
  <si>
    <t>Western Netted Dragon</t>
  </si>
  <si>
    <t>Ctenophorus rufescens</t>
  </si>
  <si>
    <t>Rusty Dragon</t>
  </si>
  <si>
    <t>Ctenophorus slateri</t>
  </si>
  <si>
    <t>Slater's Ring-tailed Dragon</t>
  </si>
  <si>
    <t>Diporiphora</t>
  </si>
  <si>
    <t>Diporiphora albilabris</t>
  </si>
  <si>
    <t>White-lipped Dragon</t>
  </si>
  <si>
    <t>Diporiphora bilineata</t>
  </si>
  <si>
    <t>Two-lined Dragon</t>
  </si>
  <si>
    <t>Diporiphora granulifera</t>
  </si>
  <si>
    <t>Granulated Two-lined Dragon</t>
  </si>
  <si>
    <t>Diporiphora lalliae</t>
  </si>
  <si>
    <t>Lally's Two-lined Dragon</t>
  </si>
  <si>
    <t>Diporiphora magna</t>
  </si>
  <si>
    <t>Yellow-sided Two-lined Dragon</t>
  </si>
  <si>
    <t>Diporiphora paraconvergens</t>
  </si>
  <si>
    <t>Grey-Striped Western Desert Dragon</t>
  </si>
  <si>
    <t>Diporiphora perplexa</t>
  </si>
  <si>
    <t>Kimberley Rock Dragon</t>
  </si>
  <si>
    <t>Diporiphora sobria</t>
  </si>
  <si>
    <t>Northern Savannah Two-pored Dragon</t>
  </si>
  <si>
    <t>Diporiphora winneckei</t>
  </si>
  <si>
    <t>Canegrass Dragon</t>
  </si>
  <si>
    <t>Gowidon</t>
  </si>
  <si>
    <t>Gowidon longirostris</t>
  </si>
  <si>
    <t>Long-nosed Dragon</t>
  </si>
  <si>
    <t>Lophognathus</t>
  </si>
  <si>
    <t>Lophognathus gilberti</t>
  </si>
  <si>
    <t>Gilbert's Dragon</t>
  </si>
  <si>
    <t>Lophognathus horneri</t>
  </si>
  <si>
    <t>Horner's Dragon</t>
  </si>
  <si>
    <t>Moloch</t>
  </si>
  <si>
    <t>Moloch horridus</t>
  </si>
  <si>
    <t>Thorny Devil</t>
  </si>
  <si>
    <t>Pogona</t>
  </si>
  <si>
    <t>Pogona minor</t>
  </si>
  <si>
    <t>Dwarf Bearded Dragon</t>
  </si>
  <si>
    <t>Pogona vitticeps</t>
  </si>
  <si>
    <t>Central Bearded Dragon</t>
  </si>
  <si>
    <t>Tropicagama</t>
  </si>
  <si>
    <t>Tropicagama temporalis</t>
  </si>
  <si>
    <t>Swamplands Lashtail</t>
  </si>
  <si>
    <t>Tympanocryptis</t>
  </si>
  <si>
    <t>Tympanocryptis argillosa</t>
  </si>
  <si>
    <t>Claypan Earless Dragon</t>
  </si>
  <si>
    <t>Tympanocryptis centralis</t>
  </si>
  <si>
    <t>Centralian Earless Dragon</t>
  </si>
  <si>
    <t>Tympanocryptis intima</t>
  </si>
  <si>
    <t>Gibber Earless Dragon</t>
  </si>
  <si>
    <t>Tympanocryptis macra</t>
  </si>
  <si>
    <t>Savannah Earless Dragon</t>
  </si>
  <si>
    <t>Tympanocryptis rustica</t>
  </si>
  <si>
    <t>Tennant Creek Pebble Dragon</t>
  </si>
  <si>
    <t>Tympanocryptis tetraporophora</t>
  </si>
  <si>
    <t>Eyrean Earless Dragon</t>
  </si>
  <si>
    <t>Tympanocryptis uniformis</t>
  </si>
  <si>
    <t>Even-scaled Earless Dragon</t>
  </si>
  <si>
    <t>BOIDAE</t>
  </si>
  <si>
    <t>Antaresia</t>
  </si>
  <si>
    <t>Antaresia childreni</t>
  </si>
  <si>
    <t>Children's Python</t>
  </si>
  <si>
    <t>Aspidites</t>
  </si>
  <si>
    <t>Aspidites melanocephalus</t>
  </si>
  <si>
    <t>Black-headed Python</t>
  </si>
  <si>
    <t>Aspidites ramsayi</t>
  </si>
  <si>
    <t>Woma</t>
  </si>
  <si>
    <t>Liasis</t>
  </si>
  <si>
    <t>Liasis fuscus</t>
  </si>
  <si>
    <t>Water Python</t>
  </si>
  <si>
    <t>Liasis olivaceus</t>
  </si>
  <si>
    <t>Olive Python</t>
  </si>
  <si>
    <t>Morelia</t>
  </si>
  <si>
    <t>Morelia bredli</t>
  </si>
  <si>
    <t>Centralian Carpet Python</t>
  </si>
  <si>
    <t>Morelia spilota</t>
  </si>
  <si>
    <t>Carpet Python</t>
  </si>
  <si>
    <t>Nyctophilopython</t>
  </si>
  <si>
    <t>Nyctophilopython oenpelliensis</t>
  </si>
  <si>
    <t>Oenpelli Python</t>
  </si>
  <si>
    <t>CARPHODACTYLIDAE</t>
  </si>
  <si>
    <t>Nephrurus</t>
  </si>
  <si>
    <t>Nephrurus amyae</t>
  </si>
  <si>
    <t>Centralian Knob-tailed Gecko</t>
  </si>
  <si>
    <t>Nephrurus laevissimus</t>
  </si>
  <si>
    <t>Pale Knob-tailed Gecko</t>
  </si>
  <si>
    <t>Nephrurus levis</t>
  </si>
  <si>
    <t>Smooth Knob-tailed Gecko</t>
  </si>
  <si>
    <t>Nephrurus sheai</t>
  </si>
  <si>
    <t>Northern Knob-tailed Gecko</t>
  </si>
  <si>
    <t>Underwoodisaurus</t>
  </si>
  <si>
    <t>Underwoodisaurus milii</t>
  </si>
  <si>
    <t>Thick-tailed Gecko</t>
  </si>
  <si>
    <t>COLUBRIDAE</t>
  </si>
  <si>
    <t>Boiga</t>
  </si>
  <si>
    <t>Boiga irregularis</t>
  </si>
  <si>
    <t>Brown Tree Snake</t>
  </si>
  <si>
    <t>Cerberus</t>
  </si>
  <si>
    <t>Cerberus australis</t>
  </si>
  <si>
    <t>Australian Bockadam</t>
  </si>
  <si>
    <t>Dendrelaphis</t>
  </si>
  <si>
    <t>Dendrelaphis punctulatus</t>
  </si>
  <si>
    <t>Common Tree Snake</t>
  </si>
  <si>
    <t>Fordonia</t>
  </si>
  <si>
    <t>Fordonia leucobalia</t>
  </si>
  <si>
    <t>White-bellied Mangrove Snake</t>
  </si>
  <si>
    <t>Myron</t>
  </si>
  <si>
    <t>Myron richardsonii</t>
  </si>
  <si>
    <t>Richardson's Mangrove Snake</t>
  </si>
  <si>
    <t>Pseudoferania</t>
  </si>
  <si>
    <t>Pseudoferania polylepis</t>
  </si>
  <si>
    <t>Macleay's Water Snake</t>
  </si>
  <si>
    <t>Stegonotus</t>
  </si>
  <si>
    <t>Stegonotus cucullatus</t>
  </si>
  <si>
    <t>Slaty-grey Snake</t>
  </si>
  <si>
    <t>Tropidonophis</t>
  </si>
  <si>
    <t>Tropidonophis mairii</t>
  </si>
  <si>
    <t>Keelback</t>
  </si>
  <si>
    <t>DIPLODACTYLIDAE</t>
  </si>
  <si>
    <t>Amalosia</t>
  </si>
  <si>
    <t>Amalosia rhombifer</t>
  </si>
  <si>
    <t>Zig-zag Gecko</t>
  </si>
  <si>
    <t>Crenadactylus</t>
  </si>
  <si>
    <t>Crenadactylus horni</t>
  </si>
  <si>
    <t>Central Uplands Clawless Gecko</t>
  </si>
  <si>
    <t>Crenadactylus naso</t>
  </si>
  <si>
    <t>Northern Clawless Gecko</t>
  </si>
  <si>
    <t>Diplodactylus</t>
  </si>
  <si>
    <t>Diplodactylus barraganae</t>
  </si>
  <si>
    <t>Gulf Fat-tailed Gecko</t>
  </si>
  <si>
    <t>Diplodactylus conspicillatus</t>
  </si>
  <si>
    <t>Variable Fat-tailed Gecko</t>
  </si>
  <si>
    <t>Diplodactylus fyfei</t>
  </si>
  <si>
    <t>Fyfe’s Mesa Gecko</t>
  </si>
  <si>
    <t>Diplodactylus hillii</t>
  </si>
  <si>
    <t>Northern Fat-tailed Gecko</t>
  </si>
  <si>
    <t>Diplodactylus laevis</t>
  </si>
  <si>
    <t>Desert Fat-tailed Gecko</t>
  </si>
  <si>
    <t>Diplodactylus tessellatus</t>
  </si>
  <si>
    <t>Tessellated Gecko</t>
  </si>
  <si>
    <t>Diplodactylus tjoritjarinya</t>
  </si>
  <si>
    <t>Tjoritja Gecko</t>
  </si>
  <si>
    <t>Lucasium</t>
  </si>
  <si>
    <t>Lucasium byrnei</t>
  </si>
  <si>
    <t>Gibber Gecko</t>
  </si>
  <si>
    <t>Lucasium damaeum</t>
  </si>
  <si>
    <t>Beaded Gecko</t>
  </si>
  <si>
    <t>Lucasium immaculatum</t>
  </si>
  <si>
    <t>Pale-striped Ground Gecko</t>
  </si>
  <si>
    <t>Lucasium microplax</t>
  </si>
  <si>
    <t>Southern Sandplain Gecko</t>
  </si>
  <si>
    <t>Lucasium occultum</t>
  </si>
  <si>
    <t>Yellow-snouted Ground Gecko</t>
  </si>
  <si>
    <t>Lucasium stenodactylus</t>
  </si>
  <si>
    <t>Sand-plain Gecko</t>
  </si>
  <si>
    <t>Oedura</t>
  </si>
  <si>
    <t>Oedura bella</t>
  </si>
  <si>
    <t xml:space="preserve">Gulf Marbled Velvet Gecko </t>
  </si>
  <si>
    <t>Oedura cincta</t>
  </si>
  <si>
    <t xml:space="preserve">Inland Marbled Velvet Gecko </t>
  </si>
  <si>
    <t>Oedura gemmata</t>
  </si>
  <si>
    <t>Dotted Velvet Gecko</t>
  </si>
  <si>
    <t>Oedura gracilis</t>
  </si>
  <si>
    <t>Gracile Velvet Gecko</t>
  </si>
  <si>
    <t>Oedura luritja</t>
  </si>
  <si>
    <t>Mereenie Velvet Gecko</t>
  </si>
  <si>
    <t>Oedura marmorata</t>
  </si>
  <si>
    <t>Marbled Velvet Gecko</t>
  </si>
  <si>
    <t>Oedura nesos</t>
  </si>
  <si>
    <t>Pseudothecadactylus</t>
  </si>
  <si>
    <t>Pseudothecadactylus lindneri</t>
  </si>
  <si>
    <t>Northern Giant Cave Gecko</t>
  </si>
  <si>
    <t>Rhynchoedura</t>
  </si>
  <si>
    <t>Rhynchoedura eyrensis</t>
  </si>
  <si>
    <t>Eyre Basin Beaked Gecko</t>
  </si>
  <si>
    <t>Rhynchoedura ornata</t>
  </si>
  <si>
    <t>Western Beaked Gecko</t>
  </si>
  <si>
    <t>Rhynchoedura sexapora</t>
  </si>
  <si>
    <t>Northern Beaked Gecko</t>
  </si>
  <si>
    <t>Strophurus</t>
  </si>
  <si>
    <t>Strophurus ciliaris</t>
  </si>
  <si>
    <t>Northern Spiny-tailed Gecko</t>
  </si>
  <si>
    <t>Strophurus elderi</t>
  </si>
  <si>
    <t>Jewelled Gecko</t>
  </si>
  <si>
    <t>Strophurus horneri</t>
  </si>
  <si>
    <t>Arnhem Phasmid Gecko</t>
  </si>
  <si>
    <t>Strophurus intermedius</t>
  </si>
  <si>
    <t>Southern Spiny-tailed Gecko</t>
  </si>
  <si>
    <t>Strophurus jeanae</t>
  </si>
  <si>
    <t>Southern Phasmid Gecko</t>
  </si>
  <si>
    <t>Strophurus robinsoni</t>
  </si>
  <si>
    <t>Robinson's Spiny-tailed Gecko</t>
  </si>
  <si>
    <t>Strophurus taeniatus</t>
  </si>
  <si>
    <t>Northern Phasmid Gecko</t>
  </si>
  <si>
    <t>ELAPIDAE</t>
  </si>
  <si>
    <t>Acanthophis</t>
  </si>
  <si>
    <t>Acanthophis cryptamydros</t>
  </si>
  <si>
    <t>Kimberley Death Adder</t>
  </si>
  <si>
    <t>Acanthophis hawkei</t>
  </si>
  <si>
    <t>Plains Death Adder</t>
  </si>
  <si>
    <t>Acanthophis pyrrhus</t>
  </si>
  <si>
    <t>Desert Death Adder</t>
  </si>
  <si>
    <t>Acanthophis rugosus</t>
  </si>
  <si>
    <t>Rough-scaled Death Adder</t>
  </si>
  <si>
    <t>Aipysurus</t>
  </si>
  <si>
    <t>Aipysurus duboisii</t>
  </si>
  <si>
    <t>Dubois' Sea Snake</t>
  </si>
  <si>
    <t>Aipysurus laevis</t>
  </si>
  <si>
    <t>Olive Sea Snake</t>
  </si>
  <si>
    <t>Aipysurus mosaicus</t>
  </si>
  <si>
    <t>Spine-tailed Sea Snake</t>
  </si>
  <si>
    <t>Brachyurophis</t>
  </si>
  <si>
    <t>Brachyurophis fasciolatus</t>
  </si>
  <si>
    <t>Narrow-banded Shovel-nosed Snake</t>
  </si>
  <si>
    <t>Brachyurophis incinctus</t>
  </si>
  <si>
    <t>Unbanded Shovel-nosed Snake</t>
  </si>
  <si>
    <t>Brachyurophis morrisi</t>
  </si>
  <si>
    <t>Arnhem Shovel-nosed Snake</t>
  </si>
  <si>
    <t>Brachyurophis roperi</t>
  </si>
  <si>
    <t>Northern Shovel-nosed Snake</t>
  </si>
  <si>
    <t>Brachyurophis semifasciatus</t>
  </si>
  <si>
    <t>Southern Shovel-nosed Snake</t>
  </si>
  <si>
    <t>Cryptophis</t>
  </si>
  <si>
    <t>Cryptophis pallidiceps</t>
  </si>
  <si>
    <t>Northern Small-eyed Snake</t>
  </si>
  <si>
    <t>Demansia</t>
  </si>
  <si>
    <t>Demansia angusticeps</t>
  </si>
  <si>
    <t>Narrow-headed Whipsnake</t>
  </si>
  <si>
    <t>Demansia cyanochasma</t>
  </si>
  <si>
    <t>Yellow-faced Whipsnake</t>
  </si>
  <si>
    <t>Demansia olivacea</t>
  </si>
  <si>
    <t>Olive Whipsnake</t>
  </si>
  <si>
    <t>Demansia papuensis</t>
  </si>
  <si>
    <t>Greater Black Whipsnake</t>
  </si>
  <si>
    <t>Demansia quaesitor</t>
  </si>
  <si>
    <t>Sombre Whipsnake</t>
  </si>
  <si>
    <t>Demansia rimicola</t>
  </si>
  <si>
    <t>Soil-crack Whipsnake</t>
  </si>
  <si>
    <t>Demansia shinei</t>
  </si>
  <si>
    <t>Shine's Whipsnake</t>
  </si>
  <si>
    <t>Demansia simplex</t>
  </si>
  <si>
    <t>Grey Whipsnake</t>
  </si>
  <si>
    <t>Demansia vestigiata</t>
  </si>
  <si>
    <t>Lesser Black Whipsnake</t>
  </si>
  <si>
    <t>Emydocephalus</t>
  </si>
  <si>
    <t>Emydocephalus annulatus</t>
  </si>
  <si>
    <t>Turtle-headed Sea Snake</t>
  </si>
  <si>
    <t>Furina</t>
  </si>
  <si>
    <t>Furina ornata</t>
  </si>
  <si>
    <t>Orange-naped Snake</t>
  </si>
  <si>
    <t>Hydrelaps</t>
  </si>
  <si>
    <t>Hydrelaps darwiniensis</t>
  </si>
  <si>
    <t>Black-ringed Mangrove Snake</t>
  </si>
  <si>
    <t>Hydrophis</t>
  </si>
  <si>
    <t>Hydrophis atriceps</t>
  </si>
  <si>
    <t>Black-headed Sea Snake</t>
  </si>
  <si>
    <t>Hydrophis caerulescens</t>
  </si>
  <si>
    <t>Dwarf Sea Snake</t>
  </si>
  <si>
    <t>Hydrophis coggeri</t>
  </si>
  <si>
    <t>Slender-necked Sea Snake</t>
  </si>
  <si>
    <t>Hydrophis curtus</t>
  </si>
  <si>
    <t>Spine-bellied Sea Snake</t>
  </si>
  <si>
    <t>Hydrophis czeblukovi</t>
  </si>
  <si>
    <t>Geometrical Sea Snake</t>
  </si>
  <si>
    <t>Hydrophis elegans</t>
  </si>
  <si>
    <t>Elegant Sea Snake</t>
  </si>
  <si>
    <t>Hydrophis kingii</t>
  </si>
  <si>
    <t>Spectacled Sea Snake</t>
  </si>
  <si>
    <t>Hydrophis macdowelli</t>
  </si>
  <si>
    <t>Small-headed Sea Snake</t>
  </si>
  <si>
    <t>Hydrophis major</t>
  </si>
  <si>
    <t>Olive-headed Sea Snake</t>
  </si>
  <si>
    <t>Hydrophis ocellatus</t>
  </si>
  <si>
    <t>Ocellated Sea Snake</t>
  </si>
  <si>
    <t>Hydrophis pacificus</t>
  </si>
  <si>
    <t>Large-headed Sea Snake</t>
  </si>
  <si>
    <t>Hydrophis peronii</t>
  </si>
  <si>
    <t>Horned Sea Snake</t>
  </si>
  <si>
    <t>Hydrophis platura</t>
  </si>
  <si>
    <t>Yellow-bellied Sea Snake</t>
  </si>
  <si>
    <t>Hydrophis stokesii</t>
  </si>
  <si>
    <t>Stokes' Sea Snake</t>
  </si>
  <si>
    <t>Hydrophis zweifeli</t>
  </si>
  <si>
    <t>Beaked Sea Snake</t>
  </si>
  <si>
    <t>Laticauda</t>
  </si>
  <si>
    <t>Laticauda colubrina</t>
  </si>
  <si>
    <t>Yellow-lipped Sea Krait</t>
  </si>
  <si>
    <t>Oxyuranus</t>
  </si>
  <si>
    <t>Oxyuranus scutellatus</t>
  </si>
  <si>
    <t>Coastal Taipan</t>
  </si>
  <si>
    <t>Oxyuranus temporalis</t>
  </si>
  <si>
    <t>Western Desert Taipan</t>
  </si>
  <si>
    <t>Parahydrophis</t>
  </si>
  <si>
    <t>Parahydrophis mertoni</t>
  </si>
  <si>
    <t>Northern Mangrove Sea Snake</t>
  </si>
  <si>
    <t>Pseudechis</t>
  </si>
  <si>
    <t>Pseudechis australis</t>
  </si>
  <si>
    <t>Mulga Snake</t>
  </si>
  <si>
    <t>Pseudechis pailsei</t>
  </si>
  <si>
    <t>Eastern Dwarf Mulga Snake</t>
  </si>
  <si>
    <t>Pseudechis weigeli</t>
  </si>
  <si>
    <t>Western Pygmy Mulga Snake</t>
  </si>
  <si>
    <t>Pseudonaja</t>
  </si>
  <si>
    <t>Pseudonaja aspidorhyncha</t>
  </si>
  <si>
    <t>Strap-snouted Brown Snake</t>
  </si>
  <si>
    <t>Pseudonaja guttata</t>
  </si>
  <si>
    <t>Speckled Brown Snake</t>
  </si>
  <si>
    <t>Pseudonaja ingrami</t>
  </si>
  <si>
    <t>Ingram's Brown Snake</t>
  </si>
  <si>
    <t>Pseudonaja mengdeni</t>
  </si>
  <si>
    <t>Western Brown Snake</t>
  </si>
  <si>
    <t>Pseudonaja modesta</t>
  </si>
  <si>
    <t>Ringed Brown Snake</t>
  </si>
  <si>
    <t>Pseudonaja nuchalis</t>
  </si>
  <si>
    <t>Northern Brown Snake</t>
  </si>
  <si>
    <t>Pseudonaja textilis</t>
  </si>
  <si>
    <t>Eastern Brown Snake</t>
  </si>
  <si>
    <t>Simoselaps</t>
  </si>
  <si>
    <t>Simoselaps anomalus</t>
  </si>
  <si>
    <t>Desert Banded Snake</t>
  </si>
  <si>
    <t>Simoselaps bertholdi</t>
  </si>
  <si>
    <t>Jan's Banded Snake</t>
  </si>
  <si>
    <t>Suta</t>
  </si>
  <si>
    <t>Suta monachus</t>
  </si>
  <si>
    <t>Monk Snake</t>
  </si>
  <si>
    <t>Suta ordensis</t>
  </si>
  <si>
    <t>Ord Snake</t>
  </si>
  <si>
    <t>Suta punctata</t>
  </si>
  <si>
    <t>Little Spotted Snake</t>
  </si>
  <si>
    <t>Suta suta</t>
  </si>
  <si>
    <t>Curl Snake</t>
  </si>
  <si>
    <t>Vermicella</t>
  </si>
  <si>
    <t>Vermicella annulata</t>
  </si>
  <si>
    <t>Eastern Bandy-bandy</t>
  </si>
  <si>
    <t>Vermicella intermedia</t>
  </si>
  <si>
    <t>Intermediate Bandy-bandy</t>
  </si>
  <si>
    <t>Vermicella multifasciata</t>
  </si>
  <si>
    <t>Narrow-banded Bandy-bandy</t>
  </si>
  <si>
    <t>Vermicella vermiformis</t>
  </si>
  <si>
    <t>Centralian Bandy-bandy</t>
  </si>
  <si>
    <t>GEKKONIDAE</t>
  </si>
  <si>
    <t>Gehyra</t>
  </si>
  <si>
    <t>Gehyra arnhemica</t>
  </si>
  <si>
    <t>Arnhem Dtella</t>
  </si>
  <si>
    <t>Gehyra australis</t>
  </si>
  <si>
    <t>Northern Dtella</t>
  </si>
  <si>
    <t>Gehyra borroloola</t>
  </si>
  <si>
    <t>Borroloola Dtella</t>
  </si>
  <si>
    <t>Gehyra dubia</t>
  </si>
  <si>
    <t>Dubious Dtella</t>
  </si>
  <si>
    <t>Gehyra gemina</t>
  </si>
  <si>
    <t>Plain Tree Dtella</t>
  </si>
  <si>
    <t>Gehyra kimberleyi</t>
  </si>
  <si>
    <t>Robust Termitaria Gecko</t>
  </si>
  <si>
    <t>Gehyra koira</t>
  </si>
  <si>
    <t>King's Dtella</t>
  </si>
  <si>
    <t>Gehyra lapistola</t>
  </si>
  <si>
    <t>Litchfield Rock Dtella</t>
  </si>
  <si>
    <t>Gehyra lauta</t>
  </si>
  <si>
    <t>Gulf Tree Dtella</t>
  </si>
  <si>
    <t>Gehyra minuta</t>
  </si>
  <si>
    <t>Dwarf Dtella</t>
  </si>
  <si>
    <t>Gehyra montium</t>
  </si>
  <si>
    <t>Centralian Dtella</t>
  </si>
  <si>
    <t>Gehyra moritzi</t>
  </si>
  <si>
    <t>Moritz's Dtella</t>
  </si>
  <si>
    <t>Gehyra nana</t>
  </si>
  <si>
    <t>Northern Spotted Rock Dtella</t>
  </si>
  <si>
    <t>Gehyra pamela</t>
  </si>
  <si>
    <t>Arnhem Land Watercourse Dtella</t>
  </si>
  <si>
    <t>Gehyra paranana</t>
  </si>
  <si>
    <t>Litchfield Spotted Gecko</t>
  </si>
  <si>
    <t>Gehyra pilbara</t>
  </si>
  <si>
    <t>Pilbara Dtella</t>
  </si>
  <si>
    <t>Gehyra pulingka</t>
  </si>
  <si>
    <t>Central Spotted Rock Dtella</t>
  </si>
  <si>
    <t>Gehyra purparescens</t>
  </si>
  <si>
    <t>Purplish Dtella</t>
  </si>
  <si>
    <t>Gehyra robusta</t>
  </si>
  <si>
    <t>Robust Dtella</t>
  </si>
  <si>
    <t>Gehyra versicolor</t>
  </si>
  <si>
    <t>Variable Dtella</t>
  </si>
  <si>
    <t>Hemidactylus</t>
  </si>
  <si>
    <t>Hemidactylus frenatus</t>
  </si>
  <si>
    <t>Asian House Gecko</t>
  </si>
  <si>
    <t>Heteronotia</t>
  </si>
  <si>
    <t>Heteronotia binoei</t>
  </si>
  <si>
    <t>Bynoe's Gecko</t>
  </si>
  <si>
    <t>Heteronotia fasciolata</t>
  </si>
  <si>
    <t>Pale-headed Gecko</t>
  </si>
  <si>
    <t>Heteronotia planiceps</t>
  </si>
  <si>
    <t>North-west Prickly Gecko</t>
  </si>
  <si>
    <t>PYGOPODIDAE</t>
  </si>
  <si>
    <t>Delma</t>
  </si>
  <si>
    <t>Delma australis</t>
  </si>
  <si>
    <t>Marble-faced Delma</t>
  </si>
  <si>
    <t>Delma borea</t>
  </si>
  <si>
    <t>Rusty-topped Delma</t>
  </si>
  <si>
    <t>Delma butleri</t>
  </si>
  <si>
    <t>Unbanded Delma</t>
  </si>
  <si>
    <t>Delma desmosa</t>
  </si>
  <si>
    <t>Banded Delma</t>
  </si>
  <si>
    <t>Delma nasuta</t>
  </si>
  <si>
    <t>Sharp-snouted Delma</t>
  </si>
  <si>
    <t>Delma tincta</t>
  </si>
  <si>
    <t>Excitable Delma</t>
  </si>
  <si>
    <t>Lialis</t>
  </si>
  <si>
    <t>Lialis burtonis</t>
  </si>
  <si>
    <t>Burton's Legless Lizard</t>
  </si>
  <si>
    <t>Ophidiocephalus</t>
  </si>
  <si>
    <t>Ophidiocephalus taeniatus</t>
  </si>
  <si>
    <t>Bronzeback</t>
  </si>
  <si>
    <t>Pygopus</t>
  </si>
  <si>
    <t>Pygopus nigriceps</t>
  </si>
  <si>
    <t>Western Hooded Scaly-foot</t>
  </si>
  <si>
    <t>Pygopus schraderi</t>
  </si>
  <si>
    <t>Eastern Hooded Scaly-foot</t>
  </si>
  <si>
    <t>Pygopus steelescotti</t>
  </si>
  <si>
    <t>Northern Hooded Scaly-foot</t>
  </si>
  <si>
    <t>SCINCIDAE</t>
  </si>
  <si>
    <t>Austroablepharus</t>
  </si>
  <si>
    <t>Austroablepharus kinghorni</t>
  </si>
  <si>
    <t>Kinghorn's Snake-eyed Skink</t>
  </si>
  <si>
    <t>Austroablepharus naranjicaudus</t>
  </si>
  <si>
    <t>Orange-tailed Soil-crevice Skink</t>
  </si>
  <si>
    <t>Bellatorias</t>
  </si>
  <si>
    <t>Bellatorias obiri</t>
  </si>
  <si>
    <t>Arnhem Land Gorges Skink</t>
  </si>
  <si>
    <t>Carlia</t>
  </si>
  <si>
    <t>Carlia amax</t>
  </si>
  <si>
    <t>Two-spined Rainbow-skink</t>
  </si>
  <si>
    <t>Carlia gracilis</t>
  </si>
  <si>
    <t>Slender Rainbow-skink</t>
  </si>
  <si>
    <t>Carlia isostriacantha</t>
  </si>
  <si>
    <t>Carlia munda</t>
  </si>
  <si>
    <t>Shaded-litter Rainbow-skink</t>
  </si>
  <si>
    <t>Carlia rufilatus</t>
  </si>
  <si>
    <t>Red-sided Rainbow-skink</t>
  </si>
  <si>
    <t>Carlia sexdentata</t>
  </si>
  <si>
    <t>Six-toothed Rainbow-skink</t>
  </si>
  <si>
    <t>Carlia triacantha</t>
  </si>
  <si>
    <t>Desert Rainbow-skink</t>
  </si>
  <si>
    <t>Cryptoblepharus</t>
  </si>
  <si>
    <t>Cryptoblepharus australis</t>
  </si>
  <si>
    <t>Inland Snake-eyed Skink</t>
  </si>
  <si>
    <t>Cryptoblepharus cygnatus</t>
  </si>
  <si>
    <t>Swanson's Snake-eyed Skink</t>
  </si>
  <si>
    <t>Cryptoblepharus daedalos</t>
  </si>
  <si>
    <t>Dappled Snake-eyed Skink</t>
  </si>
  <si>
    <t>Cryptoblepharus exochus</t>
  </si>
  <si>
    <t>Noble Snake-eyed Skink</t>
  </si>
  <si>
    <t>Cryptoblepharus gurrmul</t>
  </si>
  <si>
    <t>Arafura Snake-eyed Skink</t>
  </si>
  <si>
    <t>Cryptoblepharus juno</t>
  </si>
  <si>
    <t>Juno's Snake-eyed Skink</t>
  </si>
  <si>
    <t>Cryptoblepharus litoralis</t>
  </si>
  <si>
    <t>Coastal Snake-eyed Skink</t>
  </si>
  <si>
    <t>Cryptoblepharus mertensi</t>
  </si>
  <si>
    <t>Mertens' Snake-eyed Skink</t>
  </si>
  <si>
    <t>Cryptoblepharus metallicus</t>
  </si>
  <si>
    <t>Metallic Snake-eyed Skink</t>
  </si>
  <si>
    <t>Cryptoblepharus pannosus</t>
  </si>
  <si>
    <t>Ragged Snake-eyed Skink</t>
  </si>
  <si>
    <t>Cryptoblepharus ruber</t>
  </si>
  <si>
    <t>Tawny Snake-eyed Skink</t>
  </si>
  <si>
    <t>Cryptoblepharus wulbu</t>
  </si>
  <si>
    <t>Spangled Snake-eyed Skink</t>
  </si>
  <si>
    <t>Cryptoblepharus zoticus</t>
  </si>
  <si>
    <t>Agile Snake-eyed Skink</t>
  </si>
  <si>
    <t>Ctenotus</t>
  </si>
  <si>
    <t>Ctenotus alacer</t>
  </si>
  <si>
    <t>Lively Ctenotus</t>
  </si>
  <si>
    <t>Ctenotus ariadnae</t>
  </si>
  <si>
    <t>Ariadna's Ctenotus</t>
  </si>
  <si>
    <t>Ctenotus arnhemensis</t>
  </si>
  <si>
    <t>Jabiluka Ctenotus</t>
  </si>
  <si>
    <t>Ctenotus astictus</t>
  </si>
  <si>
    <t>Elegant Ctenotus</t>
  </si>
  <si>
    <t>Ctenotus borealis</t>
  </si>
  <si>
    <t>White-faced Ctenotus</t>
  </si>
  <si>
    <t>Ctenotus brooksi</t>
  </si>
  <si>
    <t>Brooks' Ctenotus</t>
  </si>
  <si>
    <t>Ctenotus calurus</t>
  </si>
  <si>
    <t>Blue-tailed Finesnout Ctenotus</t>
  </si>
  <si>
    <t>Ctenotus coggeri</t>
  </si>
  <si>
    <t>Brown-backed Ctenotus</t>
  </si>
  <si>
    <t>Ctenotus decaneurus</t>
  </si>
  <si>
    <t>Ten-lined Ctenotus</t>
  </si>
  <si>
    <t>Ctenotus dux</t>
  </si>
  <si>
    <t>Narrow-lined Ctenotus</t>
  </si>
  <si>
    <t>Ctenotus essingtonii</t>
  </si>
  <si>
    <t>Lowlands Plain-backed Ctenotus</t>
  </si>
  <si>
    <t>Ctenotus gagudju</t>
  </si>
  <si>
    <t>Magela Ctenotus</t>
  </si>
  <si>
    <t>Ctenotus grandis</t>
  </si>
  <si>
    <t>Grand Ctenotus</t>
  </si>
  <si>
    <t>Ctenotus greeri</t>
  </si>
  <si>
    <t>Spotted-necked Ctenotus</t>
  </si>
  <si>
    <t>Ctenotus hanloni</t>
  </si>
  <si>
    <t>Nimble Ctenotus</t>
  </si>
  <si>
    <t>Ctenotus hebetior</t>
  </si>
  <si>
    <t>Stout Ctenotus</t>
  </si>
  <si>
    <t>Ctenotus helenae</t>
  </si>
  <si>
    <t>Clay-soil Ctenotus</t>
  </si>
  <si>
    <t>Ctenotus hilli</t>
  </si>
  <si>
    <t>Top End Lowlands Ctenotus</t>
  </si>
  <si>
    <t>Ctenotus inornatus</t>
  </si>
  <si>
    <t>Bar-shouldered Ctenotus</t>
  </si>
  <si>
    <t>Ctenotus joanae</t>
  </si>
  <si>
    <t>Black-soil Ctenotus</t>
  </si>
  <si>
    <t>Ctenotus kurnbudj</t>
  </si>
  <si>
    <t>Kurnbudj Ctenotus</t>
  </si>
  <si>
    <t>Ctenotus kutjupa</t>
  </si>
  <si>
    <t>Ctenotus lateralis</t>
  </si>
  <si>
    <t>Gravelly-soil Ctenotus</t>
  </si>
  <si>
    <t>Ctenotus leae</t>
  </si>
  <si>
    <t>Orange-tailed Finesnout Ctenotus</t>
  </si>
  <si>
    <t>Ctenotus leonhardii</t>
  </si>
  <si>
    <t>Leonhard's Ctenotus</t>
  </si>
  <si>
    <t>Ctenotus militaris</t>
  </si>
  <si>
    <t>Soldier Ctenotus</t>
  </si>
  <si>
    <t>Ctenotus nasutus</t>
  </si>
  <si>
    <t>Nasute Finesnout Ctenotus</t>
  </si>
  <si>
    <t>Ctenotus olympicus</t>
  </si>
  <si>
    <t>Saltbush Ctenotus</t>
  </si>
  <si>
    <t>Ctenotus pallescens</t>
  </si>
  <si>
    <t>North-western Wedgesnout Ctenotus</t>
  </si>
  <si>
    <t>Ctenotus pantherinus</t>
  </si>
  <si>
    <t>Leopard Ctenotus</t>
  </si>
  <si>
    <t>Ctenotus piankai</t>
  </si>
  <si>
    <t>Coarse Sands Ctenotus</t>
  </si>
  <si>
    <t>Ctenotus pulchellus</t>
  </si>
  <si>
    <t>Red-sided Ctenotus</t>
  </si>
  <si>
    <t>Ctenotus quattuordecimlineatus</t>
  </si>
  <si>
    <t>Fourteen-lined Ctenotus</t>
  </si>
  <si>
    <t>Ctenotus quirinus</t>
  </si>
  <si>
    <t>Spear-like Ctenotus</t>
  </si>
  <si>
    <t>Ctenotus regius</t>
  </si>
  <si>
    <t>Royal Ctenotus</t>
  </si>
  <si>
    <t>Ctenotus rhabdotus</t>
  </si>
  <si>
    <t>Kimberley Lined Ctenotus</t>
  </si>
  <si>
    <t>Ctenotus rimacolus</t>
  </si>
  <si>
    <t>Ctenotus rimacolus camptris</t>
  </si>
  <si>
    <t>Crack-dwelling Ctenotus (Keep-Ord Rivers)</t>
  </si>
  <si>
    <t>Ctenotus rimacolus rimacolus</t>
  </si>
  <si>
    <t>Crack-dwelling Ctenotus (Victoria River District)</t>
  </si>
  <si>
    <t>Crack-dwelling Ctenotus</t>
  </si>
  <si>
    <t>Ctenotus robustus</t>
  </si>
  <si>
    <t>Eastern Striped Ctenotus</t>
  </si>
  <si>
    <t>Ctenotus saxatilis</t>
  </si>
  <si>
    <t>Rock Ctenotus</t>
  </si>
  <si>
    <t>Ctenotus schomburgkii</t>
  </si>
  <si>
    <t>Barred Wedgesnout Ctenotus</t>
  </si>
  <si>
    <t>Ctenotus septenarius</t>
  </si>
  <si>
    <t>Massive-gibber Ctenotus</t>
  </si>
  <si>
    <t>Ctenotus spaldingi</t>
  </si>
  <si>
    <t>Straight-browed Ctenotus</t>
  </si>
  <si>
    <t>Ctenotus storri</t>
  </si>
  <si>
    <t>Buff-striped Ctenotus</t>
  </si>
  <si>
    <t>Ctenotus strauchii</t>
  </si>
  <si>
    <t>Eastern Barred Wedgesnout Ctenotus</t>
  </si>
  <si>
    <t>Ctenotus striaticeps</t>
  </si>
  <si>
    <t>Stripe-headed Ctenotus</t>
  </si>
  <si>
    <t>Ctenotus stuarti</t>
  </si>
  <si>
    <t>Stuart's Ctenotus</t>
  </si>
  <si>
    <t>Ctenotus superciliaris</t>
  </si>
  <si>
    <t>Sharp-browed Ctenotus</t>
  </si>
  <si>
    <t>Ctenotus taeniatus</t>
  </si>
  <si>
    <t>Ribbon Ctenotus</t>
  </si>
  <si>
    <t>Ctenotus tanamiensis</t>
  </si>
  <si>
    <t>Tanami Ctenotus</t>
  </si>
  <si>
    <t>Ctenotus tantillus</t>
  </si>
  <si>
    <t>Kimberley Wedgesnout Ctenotus</t>
  </si>
  <si>
    <t>Ctenotus vertebralis</t>
  </si>
  <si>
    <t>Scant-striped Ctenotus</t>
  </si>
  <si>
    <t>Cyclodomorphus</t>
  </si>
  <si>
    <t>Cyclodomorphus melanops</t>
  </si>
  <si>
    <t>Spinifex Slender Blue-tongue</t>
  </si>
  <si>
    <t>Egernia</t>
  </si>
  <si>
    <t>Egernia eos</t>
  </si>
  <si>
    <t>Central Pygmy Spiny-tailed Skink</t>
  </si>
  <si>
    <t>Egernia hosmeri</t>
  </si>
  <si>
    <t>Hosmer's Skink</t>
  </si>
  <si>
    <t>Egernia stokesii</t>
  </si>
  <si>
    <t>Gidgee Skink</t>
  </si>
  <si>
    <t>Eremiascincus</t>
  </si>
  <si>
    <t>Eremiascincus douglasi</t>
  </si>
  <si>
    <t>Orange-sided Bar-lipped Skink</t>
  </si>
  <si>
    <t>Eremiascincus intermedius</t>
  </si>
  <si>
    <t>Northern Narrow-banded Skink</t>
  </si>
  <si>
    <t>Eremiascincus isolepis</t>
  </si>
  <si>
    <t>Northern Bar-lipped Skink</t>
  </si>
  <si>
    <t>Eremiascincus pallidus</t>
  </si>
  <si>
    <t>Western Narrow-banded Skink</t>
  </si>
  <si>
    <t>Eremiascincus phantasmus</t>
  </si>
  <si>
    <t>Ghost Skink</t>
  </si>
  <si>
    <t>Eremiascincus richardsonii</t>
  </si>
  <si>
    <t>Broad-banded Sand-swimmer</t>
  </si>
  <si>
    <t>Glaphyromorphus</t>
  </si>
  <si>
    <t>Glaphyromorphus arnhemicus</t>
  </si>
  <si>
    <t>Arnhem Mulch-skink</t>
  </si>
  <si>
    <t>Glaphyromorphus darwiniensis</t>
  </si>
  <si>
    <t>Northern Mulch-skink</t>
  </si>
  <si>
    <t>Glaphyromorphus nigricaudis</t>
  </si>
  <si>
    <t>Black-tailed Bar-lipped skink</t>
  </si>
  <si>
    <t>Lerista</t>
  </si>
  <si>
    <t>Lerista aericeps</t>
  </si>
  <si>
    <t>Desert Plain Slider</t>
  </si>
  <si>
    <t>Lerista bipes</t>
  </si>
  <si>
    <t>North-western Sandslider</t>
  </si>
  <si>
    <t>Lerista borealis</t>
  </si>
  <si>
    <t>Inland Kimberley Slider</t>
  </si>
  <si>
    <t>Lerista carpentariae</t>
  </si>
  <si>
    <t>Carpentaria Fine-lined Slider</t>
  </si>
  <si>
    <t>Lerista desertorum</t>
  </si>
  <si>
    <t>Central Deserts Robust Slider</t>
  </si>
  <si>
    <t>Lerista frosti</t>
  </si>
  <si>
    <t>Centralian Slider</t>
  </si>
  <si>
    <t>Lerista greeri</t>
  </si>
  <si>
    <t>South-eastern Kimberley Sandslider</t>
  </si>
  <si>
    <t>Lerista griffini</t>
  </si>
  <si>
    <t>Stout Sandslider</t>
  </si>
  <si>
    <t>Lerista ips</t>
  </si>
  <si>
    <t>Robust Duneslider</t>
  </si>
  <si>
    <t>Lerista karlschmidti</t>
  </si>
  <si>
    <t>Lesser Robust Fine-lined Slider</t>
  </si>
  <si>
    <t>Lerista labialis</t>
  </si>
  <si>
    <t>Southern Sandslider</t>
  </si>
  <si>
    <t>Lerista orientalis</t>
  </si>
  <si>
    <t>North-eastern Orange-tailed Slider</t>
  </si>
  <si>
    <t>Lerista stylis</t>
  </si>
  <si>
    <t>Arnhem Coast Fine-lined Slider</t>
  </si>
  <si>
    <t>Lerista taeniata</t>
  </si>
  <si>
    <t>Ribbon Slider</t>
  </si>
  <si>
    <t>Lerista timida</t>
  </si>
  <si>
    <t>Timid Slider</t>
  </si>
  <si>
    <t>Lerista xanthura</t>
  </si>
  <si>
    <t>Yellow-tailed Plain Slider</t>
  </si>
  <si>
    <t>Liopholis</t>
  </si>
  <si>
    <t>Liopholis inornata</t>
  </si>
  <si>
    <t>Desert Skink</t>
  </si>
  <si>
    <t>Liopholis kintorei</t>
  </si>
  <si>
    <t>Great Desert Skink</t>
  </si>
  <si>
    <t>Liopholis margaretae</t>
  </si>
  <si>
    <t>Centralian Ranges Rock-skink</t>
  </si>
  <si>
    <t>Liopholis slateri</t>
  </si>
  <si>
    <t>Liopholis slateri slateri</t>
  </si>
  <si>
    <t>Slater's Skink</t>
  </si>
  <si>
    <t>Liopholis striata</t>
  </si>
  <si>
    <t>Night Skink</t>
  </si>
  <si>
    <t>Lygisaurus</t>
  </si>
  <si>
    <t>Lygisaurus macfarlani</t>
  </si>
  <si>
    <t>MacFarlane's Rainbow Skink</t>
  </si>
  <si>
    <t>Menetia</t>
  </si>
  <si>
    <t>Menetia alanae</t>
  </si>
  <si>
    <t>Top End Dwarf Skink</t>
  </si>
  <si>
    <t>Menetia concinna</t>
  </si>
  <si>
    <t>Jabiluka Dwarf Skink</t>
  </si>
  <si>
    <t>Menetia greyii</t>
  </si>
  <si>
    <t>Common Dwarf Skink</t>
  </si>
  <si>
    <t>Menetia maini</t>
  </si>
  <si>
    <t>Northern Dwarf Skink</t>
  </si>
  <si>
    <t>Morethia</t>
  </si>
  <si>
    <t>Morethia adelaidensis</t>
  </si>
  <si>
    <t>Saltbush Morethia Skink</t>
  </si>
  <si>
    <t>Morethia boulengeri</t>
  </si>
  <si>
    <t>South-eastern Morethia Skink</t>
  </si>
  <si>
    <t>Morethia ruficauda</t>
  </si>
  <si>
    <t>Lined Fire-tailed Skink</t>
  </si>
  <si>
    <t>Morethia storri</t>
  </si>
  <si>
    <t>Northern Fire-tailed Skink</t>
  </si>
  <si>
    <t>Notoscincus</t>
  </si>
  <si>
    <t>Notoscincus ornatus</t>
  </si>
  <si>
    <t>Ornate Soil-crevice Skink</t>
  </si>
  <si>
    <t>Proablepharus</t>
  </si>
  <si>
    <t>Proablepharus reginae</t>
  </si>
  <si>
    <t>Western Soil-crevice Skink</t>
  </si>
  <si>
    <t>Proablepharus tenuis</t>
  </si>
  <si>
    <t>Northern Soil-crevice Skink</t>
  </si>
  <si>
    <t>Tiliqua</t>
  </si>
  <si>
    <t>Tiliqua multifasciata</t>
  </si>
  <si>
    <t>Centralian Blue-tongue</t>
  </si>
  <si>
    <t>Tiliqua occipitalis</t>
  </si>
  <si>
    <t>Western Blue-tongue</t>
  </si>
  <si>
    <t>Tiliqua scincoides</t>
  </si>
  <si>
    <t>Common Blue-tongue</t>
  </si>
  <si>
    <t>Tiliqua scincoides intermedia</t>
  </si>
  <si>
    <t>Northern Blue-tongued Skink</t>
  </si>
  <si>
    <t>Tiliqua scincoides scincoides</t>
  </si>
  <si>
    <t>Eastern Blue-tongue Lizard</t>
  </si>
  <si>
    <t>TYPHLOPIDAE</t>
  </si>
  <si>
    <t>Anilios</t>
  </si>
  <si>
    <t>Anilios bituberculatus</t>
  </si>
  <si>
    <t>Prong-snouted Blind Snake</t>
  </si>
  <si>
    <t>Anilios centralis</t>
  </si>
  <si>
    <t>Centralian Blind Snake</t>
  </si>
  <si>
    <t>Anilios diversus</t>
  </si>
  <si>
    <t>Northern Blind Snake</t>
  </si>
  <si>
    <t>Anilios endoterus</t>
  </si>
  <si>
    <t>Interior Blind Snake</t>
  </si>
  <si>
    <t>Anilios fossor</t>
  </si>
  <si>
    <t>Ruby Gap Blind Snake</t>
  </si>
  <si>
    <t>Anilios grypus</t>
  </si>
  <si>
    <t>Long-beaked Blind Snake</t>
  </si>
  <si>
    <t>Anilios guentheri</t>
  </si>
  <si>
    <t>Top End Blind Snake</t>
  </si>
  <si>
    <t>Anilios kimberleyensis</t>
  </si>
  <si>
    <t>Kimberley Shallow-soil Blind Snake</t>
  </si>
  <si>
    <t>Anilios ligatus</t>
  </si>
  <si>
    <t>Robust Blind Snake</t>
  </si>
  <si>
    <t>Anilios minimus</t>
  </si>
  <si>
    <t>Groote Eylandt Dwarf Blind Snake</t>
  </si>
  <si>
    <t>Anilios nema</t>
  </si>
  <si>
    <t>Slender Blind Snake</t>
  </si>
  <si>
    <t>Anilios tovelli</t>
  </si>
  <si>
    <t>Darwin Blind Snake</t>
  </si>
  <si>
    <t>Anilios unguirostris</t>
  </si>
  <si>
    <t>Claw-snouted Blind Snake</t>
  </si>
  <si>
    <t>Anilios yirrikalae</t>
  </si>
  <si>
    <t>Yirrkala Blind Snake</t>
  </si>
  <si>
    <t>Indotyphlops braminus</t>
  </si>
  <si>
    <t>Flower-pot Blind Snake</t>
  </si>
  <si>
    <t>VARANIDAE</t>
  </si>
  <si>
    <t>Varanus</t>
  </si>
  <si>
    <t>Varanus acanthurus</t>
  </si>
  <si>
    <t>Ridge-tailed Monitor</t>
  </si>
  <si>
    <t>Varanus brevicauda</t>
  </si>
  <si>
    <t>Short-tailed Pygmy Monitor</t>
  </si>
  <si>
    <t>Varanus chlorostigma</t>
  </si>
  <si>
    <t>Mangrove Monitor</t>
  </si>
  <si>
    <t>Varanus citrinus</t>
  </si>
  <si>
    <t>Gulf Ridge-tailed Monitor</t>
  </si>
  <si>
    <t>Varanus eremius</t>
  </si>
  <si>
    <t>Pygmy Desert Monitor</t>
  </si>
  <si>
    <t>Varanus giganteus</t>
  </si>
  <si>
    <t>Perentie</t>
  </si>
  <si>
    <t>Varanus gilleni</t>
  </si>
  <si>
    <t>Pygmy Mulga Monitor</t>
  </si>
  <si>
    <t>Varanus glauerti</t>
  </si>
  <si>
    <t>Kimberley Rock Monitor</t>
  </si>
  <si>
    <t>Varanus glebopalma</t>
  </si>
  <si>
    <t>Black-palmed Monitor</t>
  </si>
  <si>
    <t>Varanus gouldii</t>
  </si>
  <si>
    <t>Sand Goanna</t>
  </si>
  <si>
    <t>Varanus insulanicus</t>
  </si>
  <si>
    <t>Black-spotted Spiny-tailed Monitor</t>
  </si>
  <si>
    <t>Varanus kingorum</t>
  </si>
  <si>
    <t>Long-tailed Rock Monitor</t>
  </si>
  <si>
    <t>Varanus mertensi</t>
  </si>
  <si>
    <t>Mertens' Water Monitor</t>
  </si>
  <si>
    <t>Varanus mitchelli</t>
  </si>
  <si>
    <t>Mitchell's Water Monitor</t>
  </si>
  <si>
    <t>Varanus ocreatus</t>
  </si>
  <si>
    <t>Storr's Monitor</t>
  </si>
  <si>
    <t>Varanus panoptes</t>
  </si>
  <si>
    <t>Yellow-spotted Monitor</t>
  </si>
  <si>
    <t>Varanus primordius</t>
  </si>
  <si>
    <t>Northern Ridge-tailed Monitor</t>
  </si>
  <si>
    <t>Varanus scalaris</t>
  </si>
  <si>
    <t>Spotted Tree Monitor</t>
  </si>
  <si>
    <t>Varanus spenceri</t>
  </si>
  <si>
    <t>Spencer's Monitor</t>
  </si>
  <si>
    <t>Varanus tristis</t>
  </si>
  <si>
    <t>Black-headed Monitor</t>
  </si>
  <si>
    <t>TESTUDINES</t>
  </si>
  <si>
    <t>CARETTOCHELYIDAE</t>
  </si>
  <si>
    <t>Carettochelys</t>
  </si>
  <si>
    <t>Carettochelys insculpta</t>
  </si>
  <si>
    <t>Pig-nosed Turtle</t>
  </si>
  <si>
    <t>CHELIDAE</t>
  </si>
  <si>
    <t>Chelodina</t>
  </si>
  <si>
    <t>Chelodina burrungandjii</t>
  </si>
  <si>
    <t>Sandstone Long-necked Turtle</t>
  </si>
  <si>
    <t>Chelodina canni</t>
  </si>
  <si>
    <t>Cann's Long-necked Turtle</t>
  </si>
  <si>
    <t>Chelodina rugosa</t>
  </si>
  <si>
    <t>Northern Long-necked Turtle</t>
  </si>
  <si>
    <t>Elseya</t>
  </si>
  <si>
    <t>Elseya dentata</t>
  </si>
  <si>
    <t>Northern Snapping Turtle</t>
  </si>
  <si>
    <t>Elseya flaviventralis</t>
  </si>
  <si>
    <t>Yellow-bellied Snapping Turtle</t>
  </si>
  <si>
    <t>Elseya lavarackorum</t>
  </si>
  <si>
    <t>Gulf Snapping Turtle</t>
  </si>
  <si>
    <t>Emydura</t>
  </si>
  <si>
    <t>Emydura subglobosa</t>
  </si>
  <si>
    <t>Red-flushed River Turtle</t>
  </si>
  <si>
    <t>Emydura tanybaraga</t>
  </si>
  <si>
    <t>Northern Yellow-faced Turtle</t>
  </si>
  <si>
    <t>Emydura victoriae</t>
  </si>
  <si>
    <t>Northern Red-faced Turtle</t>
  </si>
  <si>
    <t>Myuchelys</t>
  </si>
  <si>
    <t>Myuchelys latisternum</t>
  </si>
  <si>
    <t>Saw-shelled Turtle</t>
  </si>
  <si>
    <t>CHELONIIDAE</t>
  </si>
  <si>
    <t>Caretta</t>
  </si>
  <si>
    <t>Caretta caretta</t>
  </si>
  <si>
    <t>Loggerhead Turtle</t>
  </si>
  <si>
    <t>Chelonia</t>
  </si>
  <si>
    <t>Chelonia mydas</t>
  </si>
  <si>
    <t>Green Turtle</t>
  </si>
  <si>
    <t>Eretmochelys</t>
  </si>
  <si>
    <t>Eretmochelys imbricata</t>
  </si>
  <si>
    <t>Hawksbill Turtle</t>
  </si>
  <si>
    <t>Lepidochelys</t>
  </si>
  <si>
    <t>Lepidochelys olivacea</t>
  </si>
  <si>
    <t>Olive Ridley Turtle</t>
  </si>
  <si>
    <t>Natator</t>
  </si>
  <si>
    <t>Natator depressus</t>
  </si>
  <si>
    <t>Flatback Turtle</t>
  </si>
  <si>
    <t>DERMOCHELYIDAE</t>
  </si>
  <si>
    <t>Dermochelys</t>
  </si>
  <si>
    <t>Dermochelys coriacea</t>
  </si>
  <si>
    <t>Leatherback Turtle</t>
  </si>
  <si>
    <t>ACTINOPTERYGII</t>
  </si>
  <si>
    <t>ALBULIFORMES</t>
  </si>
  <si>
    <t>ALBULIDAE</t>
  </si>
  <si>
    <t>Albula</t>
  </si>
  <si>
    <t>Albula argentea</t>
  </si>
  <si>
    <t>ANGUILLIFORMES</t>
  </si>
  <si>
    <t>ANGUILLIDAE</t>
  </si>
  <si>
    <t>Anguilla</t>
  </si>
  <si>
    <t>Anguilla bicolor</t>
  </si>
  <si>
    <t>Indonesian Shortfin Eel</t>
  </si>
  <si>
    <t>CONGRIDAE</t>
  </si>
  <si>
    <t>Lumiconger</t>
  </si>
  <si>
    <t>Lumiconger arafura</t>
  </si>
  <si>
    <t>Luminous Conger</t>
  </si>
  <si>
    <t>Rhynchoconger</t>
  </si>
  <si>
    <t>Rhynchoconger ectenurus</t>
  </si>
  <si>
    <t>Uroconger</t>
  </si>
  <si>
    <t>Uroconger lepturus</t>
  </si>
  <si>
    <t>Slender Conger</t>
  </si>
  <si>
    <t>MURAENESOCIDAE</t>
  </si>
  <si>
    <t>Muraenesox</t>
  </si>
  <si>
    <t>Muraenesox bagio</t>
  </si>
  <si>
    <t>Common Pike Eel</t>
  </si>
  <si>
    <t>Muraenesox cinereus</t>
  </si>
  <si>
    <t>Darkfin Pike Eel</t>
  </si>
  <si>
    <t>MURAENIDAE</t>
  </si>
  <si>
    <t>Echidna</t>
  </si>
  <si>
    <t>Echidna nebulosa</t>
  </si>
  <si>
    <t>Gymnothorax</t>
  </si>
  <si>
    <t>Gymnothorax eurostus</t>
  </si>
  <si>
    <t>Gymnothorax favagineus</t>
  </si>
  <si>
    <t>Tessellate Moray</t>
  </si>
  <si>
    <t>Gymnothorax fimbriatus</t>
  </si>
  <si>
    <t>Fimbriate Moray</t>
  </si>
  <si>
    <t>Gymnothorax flavimarginatus</t>
  </si>
  <si>
    <t>Yellowmargin Moray</t>
  </si>
  <si>
    <t>Gymnothorax javanicus</t>
  </si>
  <si>
    <t>Giant Moray</t>
  </si>
  <si>
    <t>Gymnothorax longinquus</t>
  </si>
  <si>
    <t>Long Moray</t>
  </si>
  <si>
    <t>Gymnothorax melatremus</t>
  </si>
  <si>
    <t>Dwarf Moray</t>
  </si>
  <si>
    <t>Gymnothorax pictus</t>
  </si>
  <si>
    <t>Painted Moray</t>
  </si>
  <si>
    <t>Gymnothorax pseudothyrsoideus</t>
  </si>
  <si>
    <t>Highfin Moray</t>
  </si>
  <si>
    <t>Gymnothorax thyrsoideus</t>
  </si>
  <si>
    <t>Greyface Moray</t>
  </si>
  <si>
    <t>Gymnothorax undulatus</t>
  </si>
  <si>
    <t>Undulate Moray</t>
  </si>
  <si>
    <t>Gymnothorax zonipectis</t>
  </si>
  <si>
    <t>Bartail Moray</t>
  </si>
  <si>
    <t>Strophidon</t>
  </si>
  <si>
    <t>Strophidon sathete</t>
  </si>
  <si>
    <t>Longtail Moray</t>
  </si>
  <si>
    <t>Uropterygius</t>
  </si>
  <si>
    <t>Uropterygius concolor</t>
  </si>
  <si>
    <t>Unicolor Snake Moray</t>
  </si>
  <si>
    <t>NEMICHTHYIDAE</t>
  </si>
  <si>
    <t>Nemichthys</t>
  </si>
  <si>
    <t>Nemichthys scolopaceus</t>
  </si>
  <si>
    <t>Slender Snipe Eel</t>
  </si>
  <si>
    <t>OPHICHTHIDAE</t>
  </si>
  <si>
    <t>Allips</t>
  </si>
  <si>
    <t>Allips concolor</t>
  </si>
  <si>
    <t>Smalleye Snake Eel</t>
  </si>
  <si>
    <t>Leiuranus</t>
  </si>
  <si>
    <t>Leiuranus semicinctus</t>
  </si>
  <si>
    <t>Saddled Snake Eel</t>
  </si>
  <si>
    <t>Myrichthys</t>
  </si>
  <si>
    <t>Myrichthys colubrinus</t>
  </si>
  <si>
    <t>Neenchelys</t>
  </si>
  <si>
    <t>Neenchelys retropinna</t>
  </si>
  <si>
    <t>Ophichthus</t>
  </si>
  <si>
    <t>Ophichthus altipennis</t>
  </si>
  <si>
    <t>Blackfin Snake Eel</t>
  </si>
  <si>
    <t>Ophichthus lithinus</t>
  </si>
  <si>
    <t>Evermann’s Snake Eel</t>
  </si>
  <si>
    <t>Ophichthus rutidoderma</t>
  </si>
  <si>
    <t>Pisodonophis</t>
  </si>
  <si>
    <t>Pisodonophis boro</t>
  </si>
  <si>
    <t>Estuary Snake Eel</t>
  </si>
  <si>
    <t>Pisodonophis cancrivorus</t>
  </si>
  <si>
    <t>Burrowing Snake Eel</t>
  </si>
  <si>
    <t>Scolecenchelys</t>
  </si>
  <si>
    <t>Scolecenchelys cf godeffroyi</t>
  </si>
  <si>
    <t>Scolecenchelys gymnota</t>
  </si>
  <si>
    <t>Slender Worm Eel</t>
  </si>
  <si>
    <t>Scolecenchelys laticaudata</t>
  </si>
  <si>
    <t>Redfin Worm Eel</t>
  </si>
  <si>
    <t>Scolecenchelys macroptera</t>
  </si>
  <si>
    <t>Skythrenchelys</t>
  </si>
  <si>
    <t>Skythrenchelys zabra</t>
  </si>
  <si>
    <t>Xyrias</t>
  </si>
  <si>
    <t>Xyrias revulsus</t>
  </si>
  <si>
    <t>Yirrkala</t>
  </si>
  <si>
    <t>Yirrkala chaselingi</t>
  </si>
  <si>
    <t>Chingilt</t>
  </si>
  <si>
    <t>ARGENTINIFORMES</t>
  </si>
  <si>
    <t>ARGENTINIDAE</t>
  </si>
  <si>
    <t>Glossanodon</t>
  </si>
  <si>
    <t>Glossanodon pseudolineatus</t>
  </si>
  <si>
    <t>Saddled Herring Smelt</t>
  </si>
  <si>
    <t>ATHERINIFORMES</t>
  </si>
  <si>
    <t>ATHERINIDAE</t>
  </si>
  <si>
    <t>Atherinomorus</t>
  </si>
  <si>
    <t>Atherinomorus endrachtensis</t>
  </si>
  <si>
    <t>Endracht Hardyhead</t>
  </si>
  <si>
    <t>Atherinomorus lacunosus</t>
  </si>
  <si>
    <t>Craterocephalus</t>
  </si>
  <si>
    <t>Craterocephalus capreoli</t>
  </si>
  <si>
    <t>Northwest Hardyhead</t>
  </si>
  <si>
    <t>Craterocephalus centralis</t>
  </si>
  <si>
    <t>Finke Hardyhead</t>
  </si>
  <si>
    <t>Craterocephalus marianae</t>
  </si>
  <si>
    <t>Mariana's Hardyhead</t>
  </si>
  <si>
    <t>Craterocephalus mugiloides</t>
  </si>
  <si>
    <t>Spotted Hardyhead</t>
  </si>
  <si>
    <t>Craterocephalus stercusmuscarum</t>
  </si>
  <si>
    <t>Flyspecked Hardyhead</t>
  </si>
  <si>
    <t>Craterocephalus stramineus</t>
  </si>
  <si>
    <t>Blackmast</t>
  </si>
  <si>
    <t>Hypoatherina</t>
  </si>
  <si>
    <t>Hypoatherina temminckii</t>
  </si>
  <si>
    <t>Samoan Hardyhead</t>
  </si>
  <si>
    <t>Hypoatherina tropicalis</t>
  </si>
  <si>
    <t>Tropical Hardyhead</t>
  </si>
  <si>
    <t>Stenatherina</t>
  </si>
  <si>
    <t>Stenatherina panatela</t>
  </si>
  <si>
    <t>Panatela Hardyhead</t>
  </si>
  <si>
    <t>MELANOTAENIIDAE</t>
  </si>
  <si>
    <t>Iriatherina</t>
  </si>
  <si>
    <t>Iriatherina werneri</t>
  </si>
  <si>
    <t>Threadfin Rainbowfish</t>
  </si>
  <si>
    <t>Melanotaenia</t>
  </si>
  <si>
    <t>Melanotaenia australis</t>
  </si>
  <si>
    <t>Western Rainbowfish</t>
  </si>
  <si>
    <t>Melanotaenia exquisita</t>
  </si>
  <si>
    <t>Exquisite Rainbowfish</t>
  </si>
  <si>
    <t>Melanotaenia nigrans</t>
  </si>
  <si>
    <t>Black-banded Rainbowfish</t>
  </si>
  <si>
    <t>Melanotaenia splendida</t>
  </si>
  <si>
    <t>Chequered Rainbowfish</t>
  </si>
  <si>
    <t>Melanotaenia trifasciata</t>
  </si>
  <si>
    <t>Banded Rainbowfish</t>
  </si>
  <si>
    <t>Melanotaenia wilsoni</t>
  </si>
  <si>
    <t>Little Rainbowfish</t>
  </si>
  <si>
    <t>PSEUDOMUGILIDAE</t>
  </si>
  <si>
    <t>Pseudomugil</t>
  </si>
  <si>
    <t>Pseudomugil cyanodorsalis</t>
  </si>
  <si>
    <t>Blueback Blue-eye</t>
  </si>
  <si>
    <t>Pseudomugil gertrudae</t>
  </si>
  <si>
    <t>Spotted Blue-eye</t>
  </si>
  <si>
    <t>Pseudomugil inconspicuus</t>
  </si>
  <si>
    <t>Inconspicuous Blue-eye</t>
  </si>
  <si>
    <t>Pseudomugil tenellus</t>
  </si>
  <si>
    <t>Delicate Blue-eye</t>
  </si>
  <si>
    <t>AULOPIFORMES</t>
  </si>
  <si>
    <t>CHLOROPHTHALMIDAE</t>
  </si>
  <si>
    <t>Chlorophthalmus</t>
  </si>
  <si>
    <t>Chlorophthalmus nigromarginatus</t>
  </si>
  <si>
    <t>Blackedge Greeneye</t>
  </si>
  <si>
    <t>PARALEPIDIDAE</t>
  </si>
  <si>
    <t>Lestidium</t>
  </si>
  <si>
    <t>Lestidium atlanticum</t>
  </si>
  <si>
    <t>Lestidium nudum</t>
  </si>
  <si>
    <t>Naked Barracudina</t>
  </si>
  <si>
    <t>Lestrolepis</t>
  </si>
  <si>
    <t>Lestrolepis japonica</t>
  </si>
  <si>
    <t>Stemonosudis</t>
  </si>
  <si>
    <t>Stemonosudis rothschildi</t>
  </si>
  <si>
    <t>PARAULOPIDAE</t>
  </si>
  <si>
    <t>Paraulopus</t>
  </si>
  <si>
    <t>Paraulopus brevirostris</t>
  </si>
  <si>
    <t>Short-snout Cucumberfish</t>
  </si>
  <si>
    <t>SYNODONTIDAE</t>
  </si>
  <si>
    <t>Harpadon</t>
  </si>
  <si>
    <t>Harpadon translucens</t>
  </si>
  <si>
    <t>Glassy Bombay Duck</t>
  </si>
  <si>
    <t>Saurida</t>
  </si>
  <si>
    <t>Saurida argentea</t>
  </si>
  <si>
    <t>Shortfin Saury</t>
  </si>
  <si>
    <t>Saurida filamentosa</t>
  </si>
  <si>
    <t>Saurida gracilis</t>
  </si>
  <si>
    <t>Saurida grandisquamis</t>
  </si>
  <si>
    <t>Grey Saury</t>
  </si>
  <si>
    <t>Saurida longimanus</t>
  </si>
  <si>
    <t>Longfin Saury</t>
  </si>
  <si>
    <t>Saurida tumbil</t>
  </si>
  <si>
    <t>Common Saury</t>
  </si>
  <si>
    <t>Saurida undosquamis</t>
  </si>
  <si>
    <t>Largescale Saury</t>
  </si>
  <si>
    <t>Saurida wanesio</t>
  </si>
  <si>
    <t>Wanesio Saury</t>
  </si>
  <si>
    <t>Synodus</t>
  </si>
  <si>
    <t>Synodus dermatogenys</t>
  </si>
  <si>
    <t>Banded Lizardfish</t>
  </si>
  <si>
    <t>Synodus hoshinonis</t>
  </si>
  <si>
    <t>Synodus indicus</t>
  </si>
  <si>
    <t>Indian Lizardfish</t>
  </si>
  <si>
    <t>Synodus kaianus</t>
  </si>
  <si>
    <t>Black Lizardfish</t>
  </si>
  <si>
    <t>Synodus macrops</t>
  </si>
  <si>
    <t>Triplecross Lizardfish</t>
  </si>
  <si>
    <t>Synodus oculeus</t>
  </si>
  <si>
    <t>Large-eye Lizardfish</t>
  </si>
  <si>
    <t>Synodus sageneus</t>
  </si>
  <si>
    <t>Fishnet Lizardfish</t>
  </si>
  <si>
    <t>Synodus tectus</t>
  </si>
  <si>
    <t>Tectus Lizardfish</t>
  </si>
  <si>
    <t>Trachinocephalus</t>
  </si>
  <si>
    <t>Trachinocephalus myops</t>
  </si>
  <si>
    <t>Painted Grinner</t>
  </si>
  <si>
    <t>BATRACHOIDIFORME</t>
  </si>
  <si>
    <t>BATRACHOIDIDAE</t>
  </si>
  <si>
    <t>Batrachomoeus</t>
  </si>
  <si>
    <t>Batrachomoeus occidentalis</t>
  </si>
  <si>
    <t>Batrachomoeus trispinosus</t>
  </si>
  <si>
    <t>Threespine Frogfish</t>
  </si>
  <si>
    <t>Halophryne</t>
  </si>
  <si>
    <t>Halophryne diemensis</t>
  </si>
  <si>
    <t>Banded Frogfish</t>
  </si>
  <si>
    <t>BELONIFORMES</t>
  </si>
  <si>
    <t>BELONIDAE</t>
  </si>
  <si>
    <t>Ablennes</t>
  </si>
  <si>
    <t>Ablennes hians</t>
  </si>
  <si>
    <t>Barred Longtom</t>
  </si>
  <si>
    <t>Strongylura</t>
  </si>
  <si>
    <t>Strongylura incisa</t>
  </si>
  <si>
    <t>Reef Longtom</t>
  </si>
  <si>
    <t>Strongylura krefftii</t>
  </si>
  <si>
    <t>Freshwater Longtom</t>
  </si>
  <si>
    <t>Strongylura leiura</t>
  </si>
  <si>
    <t>Slender Longtom</t>
  </si>
  <si>
    <t>Strongylura strongylura</t>
  </si>
  <si>
    <t>Blackspot Longtom</t>
  </si>
  <si>
    <t>Tylosurus</t>
  </si>
  <si>
    <t>Tylosurus acus</t>
  </si>
  <si>
    <t>Tylosurus crocodilus</t>
  </si>
  <si>
    <t>Crocodile Longtom</t>
  </si>
  <si>
    <t>Tylosurus gavialoides</t>
  </si>
  <si>
    <t>Stout Longtom</t>
  </si>
  <si>
    <t>Tylosurus punctulatus</t>
  </si>
  <si>
    <t>Spongyjaw Longtom</t>
  </si>
  <si>
    <t>EXOCOETIDAE</t>
  </si>
  <si>
    <t>Cheilopogon</t>
  </si>
  <si>
    <t>Cheilopogon abei</t>
  </si>
  <si>
    <t>Cheilopogon arcticeps</t>
  </si>
  <si>
    <t>Bearhead Flyingfish</t>
  </si>
  <si>
    <t>Cheilopogon cyanopterus</t>
  </si>
  <si>
    <t>Margined Flyingfish</t>
  </si>
  <si>
    <t>Cheilopogon spilonotopterus</t>
  </si>
  <si>
    <t>Stained Flyingfish</t>
  </si>
  <si>
    <t>Cheilopogon suttoni</t>
  </si>
  <si>
    <t>Sutton's Flyingfish</t>
  </si>
  <si>
    <t>Cypselurus</t>
  </si>
  <si>
    <t>Cypselurus hexazona</t>
  </si>
  <si>
    <t>Darkbar Flyingfish</t>
  </si>
  <si>
    <t>Cypselurus oligolepis</t>
  </si>
  <si>
    <t>Largescale Flyingfish</t>
  </si>
  <si>
    <t>Cypselurus poecilopterus</t>
  </si>
  <si>
    <t>Yellow-wing Flyingfish</t>
  </si>
  <si>
    <t>Exocoetus</t>
  </si>
  <si>
    <t>Exocoetus monocirrhus</t>
  </si>
  <si>
    <t>Exocoetus volitans</t>
  </si>
  <si>
    <t>Cosmopolitan Flyingfish</t>
  </si>
  <si>
    <t>Hirundichthys</t>
  </si>
  <si>
    <t>Hirundichthys oxycephalus</t>
  </si>
  <si>
    <t>Parexocoetus</t>
  </si>
  <si>
    <t>Parexocoetus brachypterus</t>
  </si>
  <si>
    <t>Parexocoetus mento</t>
  </si>
  <si>
    <t>African Flyingfish</t>
  </si>
  <si>
    <t>HEMIRAMPHIDAE</t>
  </si>
  <si>
    <t>Arrhamphus</t>
  </si>
  <si>
    <t>Arrhamphus sclerolepis</t>
  </si>
  <si>
    <t>Snubnose Garfish</t>
  </si>
  <si>
    <t>Euleptorhamphus</t>
  </si>
  <si>
    <t>Euleptorhamphus viridis</t>
  </si>
  <si>
    <t>Longfin Garfish</t>
  </si>
  <si>
    <t>Hemiramphus</t>
  </si>
  <si>
    <t>Hemiramphus far</t>
  </si>
  <si>
    <t>Hemiramphus robustus</t>
  </si>
  <si>
    <t>Three-by-two Garfish</t>
  </si>
  <si>
    <t>Hyporhamphus</t>
  </si>
  <si>
    <t>Hyporhamphus affinis</t>
  </si>
  <si>
    <t>Tropical Garfish</t>
  </si>
  <si>
    <t>Hyporhamphus dussumieri</t>
  </si>
  <si>
    <t>Hyporhamphus neglectissimus</t>
  </si>
  <si>
    <t>Neglected Garfish</t>
  </si>
  <si>
    <t>Hyporhamphus quoyi</t>
  </si>
  <si>
    <t>Longtail Garfish</t>
  </si>
  <si>
    <t>Rhynchorhamphus</t>
  </si>
  <si>
    <t>Rhynchorhamphus georgii</t>
  </si>
  <si>
    <t>Duckbill Garfish</t>
  </si>
  <si>
    <t>Zenarchopterus</t>
  </si>
  <si>
    <t>Zenarchopterus buffonis</t>
  </si>
  <si>
    <t>Northern River Garfish</t>
  </si>
  <si>
    <t>Zenarchopterus caudovittatus</t>
  </si>
  <si>
    <t>Longjaw River Garfish</t>
  </si>
  <si>
    <t>Zenarchopterus dispar</t>
  </si>
  <si>
    <t>Spoonfin River Garfish</t>
  </si>
  <si>
    <t>Zenarchopterus gilli</t>
  </si>
  <si>
    <t>Shortnose River Garfish</t>
  </si>
  <si>
    <t>Zenarchopterus rasori</t>
  </si>
  <si>
    <t>Short River Garfish</t>
  </si>
  <si>
    <t>BERYCIFORMES</t>
  </si>
  <si>
    <t>DIRETMIDAE</t>
  </si>
  <si>
    <t>Diretmoides</t>
  </si>
  <si>
    <t>Diretmoides parini</t>
  </si>
  <si>
    <t>Black Spinyfin</t>
  </si>
  <si>
    <t>HOLOCENTRIDAE</t>
  </si>
  <si>
    <t>Myripristis</t>
  </si>
  <si>
    <t>Myripristis berndti</t>
  </si>
  <si>
    <t>Myripristis botche</t>
  </si>
  <si>
    <t>Blacktip Soldierfish</t>
  </si>
  <si>
    <t>Myripristis hexagona</t>
  </si>
  <si>
    <t>Doubletooth Soldierfish</t>
  </si>
  <si>
    <t>Myripristis kuntee</t>
  </si>
  <si>
    <t>Epaulette Soldierfish</t>
  </si>
  <si>
    <t>Myripristis murdjan</t>
  </si>
  <si>
    <t>Crimson Soldierfish</t>
  </si>
  <si>
    <t>Myripristis violacea</t>
  </si>
  <si>
    <t>Violet Soldierfish</t>
  </si>
  <si>
    <t>Neoniphon</t>
  </si>
  <si>
    <t>Neoniphon sammara</t>
  </si>
  <si>
    <t>Ostichthys</t>
  </si>
  <si>
    <t>Ostichthys acanthorhinus</t>
  </si>
  <si>
    <t>Ostichthys japonicus</t>
  </si>
  <si>
    <t>Giant Squirrelfish</t>
  </si>
  <si>
    <t>Sargocentron</t>
  </si>
  <si>
    <t>Sargocentron caudimaculatum</t>
  </si>
  <si>
    <t>Sargocentron melanospilos</t>
  </si>
  <si>
    <t>Blackspot Squirrelfish</t>
  </si>
  <si>
    <t>Sargocentron rubrum</t>
  </si>
  <si>
    <t>Red Squirrelfish</t>
  </si>
  <si>
    <t>Sargocentron spiniferum</t>
  </si>
  <si>
    <t>Sabre Squirrelfish</t>
  </si>
  <si>
    <t>Sargocentron violaceum</t>
  </si>
  <si>
    <t>Redface Squirrelfish</t>
  </si>
  <si>
    <t>MONOCENTRIDAE</t>
  </si>
  <si>
    <t>Monocentris</t>
  </si>
  <si>
    <t>Monocentris japonica</t>
  </si>
  <si>
    <t>Japanese Pineapplefish</t>
  </si>
  <si>
    <t>TRACHICHTHYIDAE</t>
  </si>
  <si>
    <t>Hoplostethus</t>
  </si>
  <si>
    <t>Hoplostethus melanopterus</t>
  </si>
  <si>
    <t>Blackfin Sawbelly</t>
  </si>
  <si>
    <t>Hoplostethus melanopus</t>
  </si>
  <si>
    <t>Smallscale Sawbelly</t>
  </si>
  <si>
    <t>Hoplostethus ravurictus</t>
  </si>
  <si>
    <t>Palemouth Sawbelly</t>
  </si>
  <si>
    <t>CLUPEIFORMES</t>
  </si>
  <si>
    <t>CHIROCENTRIDAE</t>
  </si>
  <si>
    <t>Chirocentrus</t>
  </si>
  <si>
    <t>Chirocentrus dorab</t>
  </si>
  <si>
    <t>Dorab Wolf Herring</t>
  </si>
  <si>
    <t>Chirocentrus nudus</t>
  </si>
  <si>
    <t>Whitefin Wolf Herring</t>
  </si>
  <si>
    <t>CLUPEIDAE</t>
  </si>
  <si>
    <t>Amblygaster</t>
  </si>
  <si>
    <t>Amblygaster sirm</t>
  </si>
  <si>
    <t>Spotted Sardine</t>
  </si>
  <si>
    <t>Anodontostoma</t>
  </si>
  <si>
    <t>Anodontostoma chacunda</t>
  </si>
  <si>
    <t>Gizzard Shad</t>
  </si>
  <si>
    <t>Dussumieria</t>
  </si>
  <si>
    <t>Dussumieria elopsoides</t>
  </si>
  <si>
    <t>Slender Sardine</t>
  </si>
  <si>
    <t>Escualosa</t>
  </si>
  <si>
    <t>Escualosa thoracata</t>
  </si>
  <si>
    <t>White Sardine</t>
  </si>
  <si>
    <t>Herklotsichthys</t>
  </si>
  <si>
    <t>Herklotsichthys gotoi</t>
  </si>
  <si>
    <t>Darwin Herring</t>
  </si>
  <si>
    <t>Herklotsichthys koningsbergeri</t>
  </si>
  <si>
    <t>Herklotsichthys lippa</t>
  </si>
  <si>
    <t>Smallspotted Herring</t>
  </si>
  <si>
    <t>Herklotsichthys quadrimaculatus</t>
  </si>
  <si>
    <t>Goldspot Herring</t>
  </si>
  <si>
    <t>Nematalosa</t>
  </si>
  <si>
    <t>Nematalosa come</t>
  </si>
  <si>
    <t>Hairback Herring</t>
  </si>
  <si>
    <t>Nematalosa erebi</t>
  </si>
  <si>
    <t>Bony Bream</t>
  </si>
  <si>
    <t>Sardinella</t>
  </si>
  <si>
    <t>Sardinella albella</t>
  </si>
  <si>
    <t>White Sardinella</t>
  </si>
  <si>
    <t>Sardinella brachysoma</t>
  </si>
  <si>
    <t>Deepbody Sardinella</t>
  </si>
  <si>
    <t>Sardinella gibbosa</t>
  </si>
  <si>
    <t>Goldstripe Sardinella</t>
  </si>
  <si>
    <t>Spratelloides</t>
  </si>
  <si>
    <t>Spratelloides delicatulus</t>
  </si>
  <si>
    <t>Blueback Sprat</t>
  </si>
  <si>
    <t>Spratelloides gracilis</t>
  </si>
  <si>
    <t>ENGRAULIDAE</t>
  </si>
  <si>
    <t>Encrasicholina</t>
  </si>
  <si>
    <t>Encrasicholina devisi</t>
  </si>
  <si>
    <t>Encrasicholina heteroloba</t>
  </si>
  <si>
    <t>Shorthead Anchovy</t>
  </si>
  <si>
    <t>Encrasicholina punctifer</t>
  </si>
  <si>
    <t>Buccaneer Anchovy</t>
  </si>
  <si>
    <t>Papuengraulis</t>
  </si>
  <si>
    <t>Papuengraulis micropinna</t>
  </si>
  <si>
    <t>Bareback Anchovy</t>
  </si>
  <si>
    <t>Setipinna</t>
  </si>
  <si>
    <t>Setipinna paxtoni</t>
  </si>
  <si>
    <t>Humpback Hairfin Anchovy</t>
  </si>
  <si>
    <t>Setipinna tenuifilis</t>
  </si>
  <si>
    <t>Common Hairfin Anchovy</t>
  </si>
  <si>
    <t>Stolephorus</t>
  </si>
  <si>
    <t>Stolephorus advenus</t>
  </si>
  <si>
    <t>False Indian Anchovy</t>
  </si>
  <si>
    <t>Stolephorus andhraensis</t>
  </si>
  <si>
    <t>Andhra Anchovy</t>
  </si>
  <si>
    <t>Stolephorus brachycephalus</t>
  </si>
  <si>
    <t>Broadhead Anchovy</t>
  </si>
  <si>
    <t>Stolephorus carpentariae</t>
  </si>
  <si>
    <t>Carpentaria Anchovy</t>
  </si>
  <si>
    <t>Stolephorus commersonii</t>
  </si>
  <si>
    <t>Stolephorus indicus</t>
  </si>
  <si>
    <t>Indian Anchovy</t>
  </si>
  <si>
    <t>Stolephorus waitei</t>
  </si>
  <si>
    <t>Spottyface Anchovy</t>
  </si>
  <si>
    <t>Thryssa</t>
  </si>
  <si>
    <t>Thryssa aestuaria</t>
  </si>
  <si>
    <t>Snubnose Thryssa</t>
  </si>
  <si>
    <t>Thryssa baelama</t>
  </si>
  <si>
    <t>Little Priest</t>
  </si>
  <si>
    <t>Thryssa brevicauda</t>
  </si>
  <si>
    <t>Short-tail Thryssa</t>
  </si>
  <si>
    <t>Thryssa hamiltonii</t>
  </si>
  <si>
    <t>Thryssa marasriae</t>
  </si>
  <si>
    <t>Marasri's Thryssa</t>
  </si>
  <si>
    <t>Thryssa scratchleyi</t>
  </si>
  <si>
    <t>Freshwater Anchovy</t>
  </si>
  <si>
    <t>Thryssa setirostris</t>
  </si>
  <si>
    <t>Longjaw Thryssa</t>
  </si>
  <si>
    <t>PRISTIGASTERIDAE</t>
  </si>
  <si>
    <t>Ilisha</t>
  </si>
  <si>
    <t>Ilisha lunula</t>
  </si>
  <si>
    <t>Longtail Ilisha</t>
  </si>
  <si>
    <t>Pellona</t>
  </si>
  <si>
    <t>Pellona ditchela</t>
  </si>
  <si>
    <t>Ditchelee</t>
  </si>
  <si>
    <t>CYPRINODONTIFORMES</t>
  </si>
  <si>
    <t>POECILIIDAE</t>
  </si>
  <si>
    <t>Gambusia</t>
  </si>
  <si>
    <t>Gambusia holbrooki</t>
  </si>
  <si>
    <t>Eastern Gambusia</t>
  </si>
  <si>
    <t>Phalloceros</t>
  </si>
  <si>
    <t>Phalloceros caudimaculatus</t>
  </si>
  <si>
    <t>Speckled Mosquitofish</t>
  </si>
  <si>
    <t>Poecilia</t>
  </si>
  <si>
    <t>Poecilia reticulata</t>
  </si>
  <si>
    <t>Guppy</t>
  </si>
  <si>
    <t>Xiphophorus</t>
  </si>
  <si>
    <t>Xiphophorus hellerii</t>
  </si>
  <si>
    <t>Swordtail</t>
  </si>
  <si>
    <t>Xiphophorus maculatus</t>
  </si>
  <si>
    <t>Platy</t>
  </si>
  <si>
    <t>ELOPIFORMES</t>
  </si>
  <si>
    <t>ELOPIDAE</t>
  </si>
  <si>
    <t>Elops</t>
  </si>
  <si>
    <t>Elops hawaiensis</t>
  </si>
  <si>
    <t>Hawaiian Giant Herring</t>
  </si>
  <si>
    <t>MEGALOPIDAE</t>
  </si>
  <si>
    <t>Megalops</t>
  </si>
  <si>
    <t>Megalops cyprinoides</t>
  </si>
  <si>
    <t>Oxeye Herring</t>
  </si>
  <si>
    <t>GADIFORMES</t>
  </si>
  <si>
    <t>BREGMACEROTIDAE</t>
  </si>
  <si>
    <t>Bregmaceros</t>
  </si>
  <si>
    <t>Bregmaceros japonicus</t>
  </si>
  <si>
    <t>Japanese Codlet</t>
  </si>
  <si>
    <t>Bregmaceros mcclellandi</t>
  </si>
  <si>
    <t>Unicorn Codlet</t>
  </si>
  <si>
    <t>Bregmaceros nectabanus</t>
  </si>
  <si>
    <t>Australian Codlet</t>
  </si>
  <si>
    <t>MACROURIDAE</t>
  </si>
  <si>
    <t>Coelorinchus</t>
  </si>
  <si>
    <t>Coelorinchus acutirostris</t>
  </si>
  <si>
    <t>Spearnose Whiptail</t>
  </si>
  <si>
    <t>Coelorinchus argentatus</t>
  </si>
  <si>
    <t>Silver Whiptail</t>
  </si>
  <si>
    <t>Coelorinchus mayiae</t>
  </si>
  <si>
    <t>False Silver Whiptail</t>
  </si>
  <si>
    <t>Coelorinchus pardus</t>
  </si>
  <si>
    <t>Leopard Whiptail</t>
  </si>
  <si>
    <t>Coelorinchus thurla</t>
  </si>
  <si>
    <t>Thurla Whiptail</t>
  </si>
  <si>
    <t>MORIDAE</t>
  </si>
  <si>
    <t>Physiculus</t>
  </si>
  <si>
    <t>Physiculus longifilis</t>
  </si>
  <si>
    <t>Filament Cod</t>
  </si>
  <si>
    <t>Physiculus nigrescens</t>
  </si>
  <si>
    <t>Darktip Cod</t>
  </si>
  <si>
    <t>Physiculus roseus</t>
  </si>
  <si>
    <t>Rosy Cod</t>
  </si>
  <si>
    <t>GASTEROSTEIFORME</t>
  </si>
  <si>
    <t>CENTRISCIDAE</t>
  </si>
  <si>
    <t>Centriscus</t>
  </si>
  <si>
    <t>Centriscus scutatus</t>
  </si>
  <si>
    <t>Grooved Razorfish</t>
  </si>
  <si>
    <t>FISTULARIIDAE</t>
  </si>
  <si>
    <t>Fistularia</t>
  </si>
  <si>
    <t>Fistularia petimba</t>
  </si>
  <si>
    <t>Rough Flutemouth</t>
  </si>
  <si>
    <t>PEGASIDAE</t>
  </si>
  <si>
    <t>Eurypegasus</t>
  </si>
  <si>
    <t>Eurypegasus draconis</t>
  </si>
  <si>
    <t>Little Dragonfish</t>
  </si>
  <si>
    <t>Pegasus</t>
  </si>
  <si>
    <t>Pegasus volitans</t>
  </si>
  <si>
    <t>Slender Seamoth</t>
  </si>
  <si>
    <t>SYNGNATHIDAE</t>
  </si>
  <si>
    <t>Campichthys</t>
  </si>
  <si>
    <t>Campichthys tricarinatus</t>
  </si>
  <si>
    <t>Threekeel Pipefish</t>
  </si>
  <si>
    <t>Choeroichthys</t>
  </si>
  <si>
    <t>Choeroichthys brachysoma</t>
  </si>
  <si>
    <t>Pacific Shortbody Pipefish</t>
  </si>
  <si>
    <t>Choeroichthys suillus</t>
  </si>
  <si>
    <t>Pigsnout Pipefish</t>
  </si>
  <si>
    <t>Corythoichthys</t>
  </si>
  <si>
    <t>Corythoichthys haematopterus</t>
  </si>
  <si>
    <t>Reeftop Pipefish</t>
  </si>
  <si>
    <t>Dunckerocampus</t>
  </si>
  <si>
    <t>Dunckerocampus dactyliophorus</t>
  </si>
  <si>
    <t>Banded Pipefish</t>
  </si>
  <si>
    <t>Festucalex</t>
  </si>
  <si>
    <t>Festucalex cinctus</t>
  </si>
  <si>
    <t>Girdled Pipefish</t>
  </si>
  <si>
    <t>Halicampus</t>
  </si>
  <si>
    <t>Halicampus brocki</t>
  </si>
  <si>
    <t>Tasselled Pipefish</t>
  </si>
  <si>
    <t>Halicampus dunckeri</t>
  </si>
  <si>
    <t>Ridgenose Pipefish</t>
  </si>
  <si>
    <t>Halicampus grayi</t>
  </si>
  <si>
    <t>Mud Pipefish</t>
  </si>
  <si>
    <t>Haliichthys</t>
  </si>
  <si>
    <t>Haliichthys taeniophorus</t>
  </si>
  <si>
    <t>Ribboned Pipehorse</t>
  </si>
  <si>
    <t>Hippichthys</t>
  </si>
  <si>
    <t>Hippichthys cyanospilos</t>
  </si>
  <si>
    <t>Bluespeckled Pipefish</t>
  </si>
  <si>
    <t>Hippichthys parvicarinatus</t>
  </si>
  <si>
    <t>Shortkeel Pipefish</t>
  </si>
  <si>
    <t>Hippichthys penicillus</t>
  </si>
  <si>
    <t>Beady Pipefish</t>
  </si>
  <si>
    <t>Hippocampus</t>
  </si>
  <si>
    <t>Hippocampus angustus</t>
  </si>
  <si>
    <t>Western Spiny Seahorse</t>
  </si>
  <si>
    <t>Hippocampus dahli</t>
  </si>
  <si>
    <t>Lowcrown Seahorse</t>
  </si>
  <si>
    <t>Hippocampus hendriki</t>
  </si>
  <si>
    <t>Eastern Spiny Seahorse</t>
  </si>
  <si>
    <t>Hippocampus kuda</t>
  </si>
  <si>
    <t>Common Seahorse</t>
  </si>
  <si>
    <t>Hippocampus multispinus</t>
  </si>
  <si>
    <t>Northern Spiny Seahorse</t>
  </si>
  <si>
    <t>Hippocampus semispinosus</t>
  </si>
  <si>
    <t>Hippocampus spinosissimus</t>
  </si>
  <si>
    <t>Winged Seahorse</t>
  </si>
  <si>
    <t>Micrognathus</t>
  </si>
  <si>
    <t>Micrognathus micronotopterus</t>
  </si>
  <si>
    <t>Tidepool Pipefish</t>
  </si>
  <si>
    <t>Solegnathus</t>
  </si>
  <si>
    <t>Solegnathus hardwickii</t>
  </si>
  <si>
    <t>Pallid Pipehorse</t>
  </si>
  <si>
    <t>Solegnathus lettiensis</t>
  </si>
  <si>
    <t>Gunther's Pipehorse</t>
  </si>
  <si>
    <t>Syngnathoides</t>
  </si>
  <si>
    <t>Syngnathoides biaculeatus</t>
  </si>
  <si>
    <t>Double-end Pipefish</t>
  </si>
  <si>
    <t>Trachyrhamphus</t>
  </si>
  <si>
    <t>Trachyrhamphus bicoarctatus</t>
  </si>
  <si>
    <t>Bentstick Pipefish</t>
  </si>
  <si>
    <t>Trachyrhamphus longirostris</t>
  </si>
  <si>
    <t>Straightstick Pipefish</t>
  </si>
  <si>
    <t>GONORHYNCHIFORMES</t>
  </si>
  <si>
    <t>CHANIDAE</t>
  </si>
  <si>
    <t>Chanos</t>
  </si>
  <si>
    <t>Chanos chanos</t>
  </si>
  <si>
    <t>Milkfish</t>
  </si>
  <si>
    <t>GONORHYNCHIDAE</t>
  </si>
  <si>
    <t>Gonorynchus</t>
  </si>
  <si>
    <t>Gonorynchus greyi</t>
  </si>
  <si>
    <t>Beaked Salmon</t>
  </si>
  <si>
    <t>LAMPRIDIFORMES</t>
  </si>
  <si>
    <t>VELIFERIDAE</t>
  </si>
  <si>
    <t>Velifer</t>
  </si>
  <si>
    <t>Velifer hypselopterus</t>
  </si>
  <si>
    <t>Highfin Veilfin</t>
  </si>
  <si>
    <t>LOPHIIFORMES</t>
  </si>
  <si>
    <t>ANTENNARIIDAE</t>
  </si>
  <si>
    <t>Antennarius</t>
  </si>
  <si>
    <t>Antennarius coccineus</t>
  </si>
  <si>
    <t>Freckled Anglerfish</t>
  </si>
  <si>
    <t>Antennarius commerson</t>
  </si>
  <si>
    <t>Giant Frogfish</t>
  </si>
  <si>
    <t>Antennarius hispidus</t>
  </si>
  <si>
    <t>Shaggy Anglerfish</t>
  </si>
  <si>
    <t>Antennarius nummifer</t>
  </si>
  <si>
    <t>Spotfin Anglerfish</t>
  </si>
  <si>
    <t>Antennarius pictus</t>
  </si>
  <si>
    <t>Painted Anglerfish</t>
  </si>
  <si>
    <t>Antennarius striatus</t>
  </si>
  <si>
    <t>Striate Anglerfish</t>
  </si>
  <si>
    <t>Histrio</t>
  </si>
  <si>
    <t>Histrio histrio</t>
  </si>
  <si>
    <t>Lophichthys</t>
  </si>
  <si>
    <t>Lophichthys boschmai</t>
  </si>
  <si>
    <t>Boschma's Anglerfish</t>
  </si>
  <si>
    <t>Lophiocharon</t>
  </si>
  <si>
    <t>Lophiocharon hutchinsi</t>
  </si>
  <si>
    <t>Hutchins' Anglerfish</t>
  </si>
  <si>
    <t>Lophiocharon trisignatus</t>
  </si>
  <si>
    <t>Spot-tail Anglerfish</t>
  </si>
  <si>
    <t>Tathicarpus</t>
  </si>
  <si>
    <t>Tathicarpus butleri</t>
  </si>
  <si>
    <t>Blackspot Anglerfish</t>
  </si>
  <si>
    <t>Tetrabrachium</t>
  </si>
  <si>
    <t>Tetrabrachium ocellatum</t>
  </si>
  <si>
    <t>Humpback Anglerfish</t>
  </si>
  <si>
    <t>CHAUNACIDAE</t>
  </si>
  <si>
    <t>Chaunax</t>
  </si>
  <si>
    <t>Chaunax fimbriatus</t>
  </si>
  <si>
    <t>Tasselled Coffinfish</t>
  </si>
  <si>
    <t>LINOPHRYNIDAE</t>
  </si>
  <si>
    <t>Linophryne</t>
  </si>
  <si>
    <t>Linophryne indica</t>
  </si>
  <si>
    <t>Headlight Angler</t>
  </si>
  <si>
    <t>LOPHIIDAE</t>
  </si>
  <si>
    <t>Lophiodes</t>
  </si>
  <si>
    <t>Lophiodes mutilus</t>
  </si>
  <si>
    <t>Lophiomus</t>
  </si>
  <si>
    <t>Lophiomus setigerus</t>
  </si>
  <si>
    <t>Broadhead Goosefish</t>
  </si>
  <si>
    <t>OGCOCEPHALIDAE</t>
  </si>
  <si>
    <t>Halieutaea</t>
  </si>
  <si>
    <t>Halieutaea coccinea</t>
  </si>
  <si>
    <t>Halieutaea fumosa</t>
  </si>
  <si>
    <t>Smoky Seabat</t>
  </si>
  <si>
    <t>Halieutaea stellata</t>
  </si>
  <si>
    <t>Starry Seabat</t>
  </si>
  <si>
    <t>Malthopsis</t>
  </si>
  <si>
    <t>Malthopsis lutea</t>
  </si>
  <si>
    <t>TETRABRACHIIDAE</t>
  </si>
  <si>
    <t>Dibrachichthys</t>
  </si>
  <si>
    <t>Dibrachichthys melanurus</t>
  </si>
  <si>
    <t>Twoarm Humpback Anglerfish</t>
  </si>
  <si>
    <t>MUGILIFORMES</t>
  </si>
  <si>
    <t>MUGILIDAE</t>
  </si>
  <si>
    <t>Liza</t>
  </si>
  <si>
    <t>Liza macrolepis</t>
  </si>
  <si>
    <t>Bigscale Mullet</t>
  </si>
  <si>
    <t>Liza melinoptera</t>
  </si>
  <si>
    <t>Otomebora Mullet</t>
  </si>
  <si>
    <t>Liza ordensis</t>
  </si>
  <si>
    <t>Liza subviridis</t>
  </si>
  <si>
    <t>Greenback Mullet</t>
  </si>
  <si>
    <t>Liza vaigiensis</t>
  </si>
  <si>
    <t>Diamondscale Mullet</t>
  </si>
  <si>
    <t>Oedalechilus</t>
  </si>
  <si>
    <t>Oedalechilus labiosus</t>
  </si>
  <si>
    <t>Hornlip Mullet</t>
  </si>
  <si>
    <t>Paramugil</t>
  </si>
  <si>
    <t>Paramugil georgii</t>
  </si>
  <si>
    <t>Fantail Mullet</t>
  </si>
  <si>
    <t>Paramugil parmatus</t>
  </si>
  <si>
    <t>Rhinomugil</t>
  </si>
  <si>
    <t>Rhinomugil nasutus</t>
  </si>
  <si>
    <t>Popeye Mullet</t>
  </si>
  <si>
    <t>Valamugil</t>
  </si>
  <si>
    <t>Valamugil buchanani</t>
  </si>
  <si>
    <t>Bluetail Mullet</t>
  </si>
  <si>
    <t>Valamugil cunnesius</t>
  </si>
  <si>
    <t>Roundhead Mullet</t>
  </si>
  <si>
    <t>Valamugil engeli</t>
  </si>
  <si>
    <t>Kanda Mullet</t>
  </si>
  <si>
    <t>Valamugil perusii</t>
  </si>
  <si>
    <t>Valamugil seheli</t>
  </si>
  <si>
    <t>Bluespot Mullet</t>
  </si>
  <si>
    <t>MYCTOPHIFORMES</t>
  </si>
  <si>
    <t>MYCTOPHIDAE</t>
  </si>
  <si>
    <t>Benthosema</t>
  </si>
  <si>
    <t>Benthosema fibulatum</t>
  </si>
  <si>
    <t>Spinycheek Lanternfish</t>
  </si>
  <si>
    <t>Benthosema pterotum</t>
  </si>
  <si>
    <t>Opaline Lanternfish</t>
  </si>
  <si>
    <t>OPHIDIIFORMES</t>
  </si>
  <si>
    <t>BYTHITIDAE</t>
  </si>
  <si>
    <t>Acarobythites</t>
  </si>
  <si>
    <t>Acarobythites larsonae</t>
  </si>
  <si>
    <t>Larson's Cusk</t>
  </si>
  <si>
    <t>Beaglichthys</t>
  </si>
  <si>
    <t>Beaglichthys macrophthalmus</t>
  </si>
  <si>
    <t>Beagle Cusk</t>
  </si>
  <si>
    <t>Brosmolus</t>
  </si>
  <si>
    <t>Brosmolus longicaudus</t>
  </si>
  <si>
    <t>Longtail Cusk</t>
  </si>
  <si>
    <t>Diancistrus</t>
  </si>
  <si>
    <t>Diancistrus jeffjohnsoni</t>
  </si>
  <si>
    <t>Jeff's Cusk</t>
  </si>
  <si>
    <t>Dinematichthys</t>
  </si>
  <si>
    <t>Dinematichthys megasoma</t>
  </si>
  <si>
    <t>Robust Cusk</t>
  </si>
  <si>
    <t>Hastatobythites</t>
  </si>
  <si>
    <t>Hastatobythites arafurensis</t>
  </si>
  <si>
    <t>Monothrix</t>
  </si>
  <si>
    <t>Monothrix mizolepis</t>
  </si>
  <si>
    <t>Smalleye Cusk</t>
  </si>
  <si>
    <t>CARAPIDAE</t>
  </si>
  <si>
    <t>Onuxodon</t>
  </si>
  <si>
    <t>Onuxodon margaritiferae</t>
  </si>
  <si>
    <t>OPHIDIIDAE</t>
  </si>
  <si>
    <t>Brotula</t>
  </si>
  <si>
    <t>Brotula multibarbata</t>
  </si>
  <si>
    <t>Hoplobrotula</t>
  </si>
  <si>
    <t>Hoplobrotula armata</t>
  </si>
  <si>
    <t>Neobythites</t>
  </si>
  <si>
    <t>Neobythites macrops</t>
  </si>
  <si>
    <t>Neobythites purus</t>
  </si>
  <si>
    <t>Pure Cusk</t>
  </si>
  <si>
    <t>Neobythites unimaculatus</t>
  </si>
  <si>
    <t>Onespot Cusk</t>
  </si>
  <si>
    <t>Ophidion</t>
  </si>
  <si>
    <t>Ophidion muraenolepis</t>
  </si>
  <si>
    <t>Sirembo</t>
  </si>
  <si>
    <t>Sirembo imberbis</t>
  </si>
  <si>
    <t>Golden Cusk</t>
  </si>
  <si>
    <t>Spottobrotula</t>
  </si>
  <si>
    <t>Spottobrotula amaculata</t>
  </si>
  <si>
    <t>OSTEOGLOSSIFORMES</t>
  </si>
  <si>
    <t>OSTEOGLOSSIDAE</t>
  </si>
  <si>
    <t>Scleropages</t>
  </si>
  <si>
    <t>Scleropages jardinii</t>
  </si>
  <si>
    <t>PERCIFORMES</t>
  </si>
  <si>
    <t>ACANTHURIDAE</t>
  </si>
  <si>
    <t>Acanthurus</t>
  </si>
  <si>
    <t>Acanthurus grammoptilus</t>
  </si>
  <si>
    <t>Inshore Surgeonfish</t>
  </si>
  <si>
    <t>Acanthurus xanthopterus</t>
  </si>
  <si>
    <t>Yellowmask Surgeonfish</t>
  </si>
  <si>
    <t>Naso</t>
  </si>
  <si>
    <t>Naso lituratus</t>
  </si>
  <si>
    <t>Naso unicornis</t>
  </si>
  <si>
    <t>Bluespine Unicornfish</t>
  </si>
  <si>
    <t>ACROPOMATIDAE</t>
  </si>
  <si>
    <t>Acropoma</t>
  </si>
  <si>
    <t>Acropoma japonica</t>
  </si>
  <si>
    <t>Japanese Seabass</t>
  </si>
  <si>
    <t>Doederleinia</t>
  </si>
  <si>
    <t>Doederleinia berycoides</t>
  </si>
  <si>
    <t>Rosy Seabass</t>
  </si>
  <si>
    <t>Malakichthys</t>
  </si>
  <si>
    <t>Malakichthys elegans</t>
  </si>
  <si>
    <t>Malakichthys griseus</t>
  </si>
  <si>
    <t>Grey Seabass</t>
  </si>
  <si>
    <t>Malakichthys levis</t>
  </si>
  <si>
    <t>Smooth Seabass</t>
  </si>
  <si>
    <t>Synagrops</t>
  </si>
  <si>
    <t>Synagrops japonicus</t>
  </si>
  <si>
    <t>Synagrops philippinensis</t>
  </si>
  <si>
    <t>Sharptooth Seabass</t>
  </si>
  <si>
    <t>AMBASSIDAE</t>
  </si>
  <si>
    <t>Ambassis</t>
  </si>
  <si>
    <t>Ambassis agrammus</t>
  </si>
  <si>
    <t>Sailfin Glassfish</t>
  </si>
  <si>
    <t>Ambassis dussumieri</t>
  </si>
  <si>
    <t>Barehead Glassfish</t>
  </si>
  <si>
    <t>Ambassis elongata</t>
  </si>
  <si>
    <t>Yellowfin Glassfish</t>
  </si>
  <si>
    <t>Ambassis interrupta</t>
  </si>
  <si>
    <t>Longspine Glassfish</t>
  </si>
  <si>
    <t>Ambassis macleayi</t>
  </si>
  <si>
    <t>Macleay's Glassfish</t>
  </si>
  <si>
    <t>Ambassis nalua</t>
  </si>
  <si>
    <t>Scalloped Glassfish</t>
  </si>
  <si>
    <t>Ambassis sp. NW</t>
  </si>
  <si>
    <t>Ambassis vachellii</t>
  </si>
  <si>
    <t>Vachell's Glassfish</t>
  </si>
  <si>
    <t>Denariusa</t>
  </si>
  <si>
    <t>Denariusa australis</t>
  </si>
  <si>
    <t>Pennyfish</t>
  </si>
  <si>
    <t>Parambassis</t>
  </si>
  <si>
    <t>Parambassis gulliveri</t>
  </si>
  <si>
    <t>Giant Glassfish</t>
  </si>
  <si>
    <t>ANABANTIDAE</t>
  </si>
  <si>
    <t>Betta</t>
  </si>
  <si>
    <t>Betta splendens</t>
  </si>
  <si>
    <t>Siamese Fighting Fish</t>
  </si>
  <si>
    <t>APOGONIDAE</t>
  </si>
  <si>
    <t>Apogon</t>
  </si>
  <si>
    <t>Apogon crassiceps</t>
  </si>
  <si>
    <t>Ruby Cardinalfish</t>
  </si>
  <si>
    <t>Apogon semiornatus</t>
  </si>
  <si>
    <t>Halfband Cardinalfish</t>
  </si>
  <si>
    <t>Apogon unicolor</t>
  </si>
  <si>
    <t>Big Red Cardinalfish</t>
  </si>
  <si>
    <t>Apogonichthyoides</t>
  </si>
  <si>
    <t>Apogonichthyoides brevicaudatus</t>
  </si>
  <si>
    <t>Manyband Cardinalfish</t>
  </si>
  <si>
    <t>Apogonichthyoides nigripinnis</t>
  </si>
  <si>
    <t>Apogonichthyoides opercularis</t>
  </si>
  <si>
    <t>Pearlycheek Cardinalfish</t>
  </si>
  <si>
    <t>Apogonichthyoides timorensis</t>
  </si>
  <si>
    <t>Apogonichthyoides umbratilis</t>
  </si>
  <si>
    <t>Shady Cardinalfish</t>
  </si>
  <si>
    <t>Cercamia</t>
  </si>
  <si>
    <t>Cercamia eremia</t>
  </si>
  <si>
    <t>Cheilodipterus</t>
  </si>
  <si>
    <t>Cheilodipterus macrodon</t>
  </si>
  <si>
    <t>Tiger Cardinalfish</t>
  </si>
  <si>
    <t>Cheilodipterus quinquelineatus</t>
  </si>
  <si>
    <t>Fiveline Cardinalfish</t>
  </si>
  <si>
    <t>Foa</t>
  </si>
  <si>
    <t>Foa fo</t>
  </si>
  <si>
    <t>Samoan Cardinalfish</t>
  </si>
  <si>
    <t>Fowleria</t>
  </si>
  <si>
    <t>Fowleria aurita</t>
  </si>
  <si>
    <t>Crosseye Cardinalfish</t>
  </si>
  <si>
    <t>Fowleria isostigma</t>
  </si>
  <si>
    <t>Peppered Cardinalfish</t>
  </si>
  <si>
    <t>Fowleria variegata</t>
  </si>
  <si>
    <t>Variegated Cardinalfish</t>
  </si>
  <si>
    <t>Glossamia</t>
  </si>
  <si>
    <t>Glossamia aprion</t>
  </si>
  <si>
    <t>Mouth Almighty</t>
  </si>
  <si>
    <t>Gymnapogon</t>
  </si>
  <si>
    <t>Gymnapogon annona</t>
  </si>
  <si>
    <t>Naked Cardinalfish</t>
  </si>
  <si>
    <t>Jaydia</t>
  </si>
  <si>
    <t>Jaydia argyrogaster</t>
  </si>
  <si>
    <t>Brownspotted Cardinalfish</t>
  </si>
  <si>
    <t>Jaydia carinata</t>
  </si>
  <si>
    <t>Jaydia melanopus</t>
  </si>
  <si>
    <t>Monster Cardinalfish</t>
  </si>
  <si>
    <t>Jaydia poecilopterus</t>
  </si>
  <si>
    <t>Pearlyfin Cardinalfish</t>
  </si>
  <si>
    <t>Jaydia truncata</t>
  </si>
  <si>
    <t>Flagfin Cardinalfish</t>
  </si>
  <si>
    <t>Nectamia</t>
  </si>
  <si>
    <t>Nectamia savayensis</t>
  </si>
  <si>
    <t>Ostorhinchus</t>
  </si>
  <si>
    <t>Ostorhinchus angustatus</t>
  </si>
  <si>
    <t>Broadstripe Cardinalfish</t>
  </si>
  <si>
    <t>Ostorhinchus atrogaster</t>
  </si>
  <si>
    <t>Ostorhinchus aureus</t>
  </si>
  <si>
    <t>Ringtail Cardinalfish</t>
  </si>
  <si>
    <t>Ostorhinchus cavitensis</t>
  </si>
  <si>
    <t>Whiteline Cardinalfish</t>
  </si>
  <si>
    <t>Ostorhinchus cookii</t>
  </si>
  <si>
    <t>Cook's Cardinalfish</t>
  </si>
  <si>
    <t>Ostorhinchus cyanosoma</t>
  </si>
  <si>
    <t>Orangelined Cardinalfish</t>
  </si>
  <si>
    <t>Ostorhinchus doederleini</t>
  </si>
  <si>
    <t>Fourline Cardinalfish</t>
  </si>
  <si>
    <t>Ostorhinchus endekataenia</t>
  </si>
  <si>
    <t>Candystripe Cardinalfish</t>
  </si>
  <si>
    <t>Ostorhinchus fasciatus</t>
  </si>
  <si>
    <t>Brownbanded Cardinalfish</t>
  </si>
  <si>
    <t>Ostorhinchus hartzfeldii</t>
  </si>
  <si>
    <t>Silverlined Cardinalfish</t>
  </si>
  <si>
    <t>Ostorhinchus pallidofasciatus</t>
  </si>
  <si>
    <t>Palestriped Cardinalfish</t>
  </si>
  <si>
    <t>Ostorhinchus rüppellii</t>
  </si>
  <si>
    <t>Western Gobbleguts</t>
  </si>
  <si>
    <t>Ostorhinchus semilineatus</t>
  </si>
  <si>
    <t>Blacktip Cardinalfish</t>
  </si>
  <si>
    <t>Ostorhinchus septemstriatus</t>
  </si>
  <si>
    <t>Sevenband Cardinalfish</t>
  </si>
  <si>
    <t>Ostorhinchus taeniophorus</t>
  </si>
  <si>
    <t>Pearly-line Cardinalfish</t>
  </si>
  <si>
    <t>Ostorhinchus unitaeniatus</t>
  </si>
  <si>
    <t>Singlestripe Cardinalfish</t>
  </si>
  <si>
    <t>Ostorhinchus wassinki</t>
  </si>
  <si>
    <t>Kupang Cardinalfish</t>
  </si>
  <si>
    <t>Ozichthys</t>
  </si>
  <si>
    <t>Ozichthys albimaculosus</t>
  </si>
  <si>
    <t>Pristiapogon</t>
  </si>
  <si>
    <t>Pristiapogon fraenatus</t>
  </si>
  <si>
    <t>Spiny-eye Cardinalfish</t>
  </si>
  <si>
    <t>Pristiapogon kallopterus</t>
  </si>
  <si>
    <t>Pristicon</t>
  </si>
  <si>
    <t>Pristicon trimaculata</t>
  </si>
  <si>
    <t>Pseudamia</t>
  </si>
  <si>
    <t>Pseudamia nigra</t>
  </si>
  <si>
    <t>Estuary Cardinalfish</t>
  </si>
  <si>
    <t>Rhabdamia</t>
  </si>
  <si>
    <t>Rhabdamia gracilis</t>
  </si>
  <si>
    <t>Slender Cardinalfish</t>
  </si>
  <si>
    <t>Siphamia</t>
  </si>
  <si>
    <t>Siphamia cuneiceps</t>
  </si>
  <si>
    <t>Siphamia roseigaster</t>
  </si>
  <si>
    <t>Pinkbreast Siphonfish</t>
  </si>
  <si>
    <t>Siphamia zaribae</t>
  </si>
  <si>
    <t>Striped Siphonfish</t>
  </si>
  <si>
    <t>Sphaeramia</t>
  </si>
  <si>
    <t>Sphaeramia orbicularis</t>
  </si>
  <si>
    <t>Taeniamia</t>
  </si>
  <si>
    <t>Taeniamia biguttata</t>
  </si>
  <si>
    <t>Taeniamia fucata</t>
  </si>
  <si>
    <t>Painted Cardinalfish</t>
  </si>
  <si>
    <t>Yarica</t>
  </si>
  <si>
    <t>Yarica hyalosoma</t>
  </si>
  <si>
    <t>ARIOMMATIDAE</t>
  </si>
  <si>
    <t>Ariomma</t>
  </si>
  <si>
    <t>Ariomma indicum</t>
  </si>
  <si>
    <t>Indian Driftfish</t>
  </si>
  <si>
    <t>Ariomma lurida</t>
  </si>
  <si>
    <t>BLENNIIDAE</t>
  </si>
  <si>
    <t>Aspidontus</t>
  </si>
  <si>
    <t>Aspidontus taeniatus</t>
  </si>
  <si>
    <t>Atrosalarias</t>
  </si>
  <si>
    <t>Atrosalarias fuscus</t>
  </si>
  <si>
    <t>Blenniella</t>
  </si>
  <si>
    <t>Blenniella bilitonensis</t>
  </si>
  <si>
    <t>Biliton Rockskipper</t>
  </si>
  <si>
    <t>Cirripectes</t>
  </si>
  <si>
    <t>Cirripectes filamentosus</t>
  </si>
  <si>
    <t>Filamentous Blenny</t>
  </si>
  <si>
    <t>Ecsenius</t>
  </si>
  <si>
    <t>Ecsenius bicolor</t>
  </si>
  <si>
    <t>Bicolor Combtooth Blenny</t>
  </si>
  <si>
    <t>Ecsenius lividanalis</t>
  </si>
  <si>
    <t>Ecsenius yaeyamaensis</t>
  </si>
  <si>
    <t>Palespotted Combtooth Blenny</t>
  </si>
  <si>
    <t>Istiblennius</t>
  </si>
  <si>
    <t>Istiblennius meleagris</t>
  </si>
  <si>
    <t>Peacock Rockskipper</t>
  </si>
  <si>
    <t>Laiphognathus</t>
  </si>
  <si>
    <t>Laiphognathus multimaculatus</t>
  </si>
  <si>
    <t>Manyspot Blenny</t>
  </si>
  <si>
    <t>Meiacanthus</t>
  </si>
  <si>
    <t>Meiacanthus grammistes</t>
  </si>
  <si>
    <t>Linespot Fangblenny</t>
  </si>
  <si>
    <t>Meiacanthus luteus</t>
  </si>
  <si>
    <t>Yellow Fangblenny</t>
  </si>
  <si>
    <t>Omobranchus</t>
  </si>
  <si>
    <t>Omobranchus ferox</t>
  </si>
  <si>
    <t>Gossamer Blenny</t>
  </si>
  <si>
    <t>Omobranchus germaini</t>
  </si>
  <si>
    <t>Germain's Blenny</t>
  </si>
  <si>
    <t>Omobranchus lineolatus</t>
  </si>
  <si>
    <t>Roundhead Blenny</t>
  </si>
  <si>
    <t>Omobranchus punctatus</t>
  </si>
  <si>
    <t>Muzzled Blenny</t>
  </si>
  <si>
    <t>Omobranchus rotundiceps</t>
  </si>
  <si>
    <t>Rotund Blenny</t>
  </si>
  <si>
    <t>Omobranchus verticalis</t>
  </si>
  <si>
    <t>Vertical Blenny</t>
  </si>
  <si>
    <t>Omox</t>
  </si>
  <si>
    <t>Omox biporos</t>
  </si>
  <si>
    <t>Omox Blenny</t>
  </si>
  <si>
    <t>Parablennius</t>
  </si>
  <si>
    <t>Parablennius intermedius</t>
  </si>
  <si>
    <t>Horned Blenny</t>
  </si>
  <si>
    <t>Parenchelyurus</t>
  </si>
  <si>
    <t>Parenchelyurus hepburni</t>
  </si>
  <si>
    <t>Hepburn's Blenny</t>
  </si>
  <si>
    <t>Petroscirtes</t>
  </si>
  <si>
    <t>Petroscirtes mitratus</t>
  </si>
  <si>
    <t>Crested Sabretooth Blenny</t>
  </si>
  <si>
    <t>Petroscirtes variabilis</t>
  </si>
  <si>
    <t>Plagiotremus</t>
  </si>
  <si>
    <t>Plagiotremus rhinorhynchos</t>
  </si>
  <si>
    <t>Salarias</t>
  </si>
  <si>
    <t>Salarias sexfilum</t>
  </si>
  <si>
    <t>Spalding's Blenny</t>
  </si>
  <si>
    <t>Xiphasia</t>
  </si>
  <si>
    <t>Xiphasia setifer</t>
  </si>
  <si>
    <t>BRANCHIOSTEGIDAE</t>
  </si>
  <si>
    <t>Branchiostegus</t>
  </si>
  <si>
    <t>Branchiostegus hedlandensis</t>
  </si>
  <si>
    <t>Port Hedland Tilefish</t>
  </si>
  <si>
    <t>Branchiostegus sawakinensis</t>
  </si>
  <si>
    <t>Freckled Tilefish</t>
  </si>
  <si>
    <t>CALLIONYMIDAE</t>
  </si>
  <si>
    <t>Bathycallionymus</t>
  </si>
  <si>
    <t>Bathycallionymus moretonensis</t>
  </si>
  <si>
    <t>Callionymus</t>
  </si>
  <si>
    <t>Callionymus goodladi</t>
  </si>
  <si>
    <t>Longspine Dragonet</t>
  </si>
  <si>
    <t>Callionymus pleurostictus</t>
  </si>
  <si>
    <t>Sidespotted Dragonet</t>
  </si>
  <si>
    <t>Calliurichthys</t>
  </si>
  <si>
    <t>Calliurichthys afilum</t>
  </si>
  <si>
    <t>Lowfin Stinkfish</t>
  </si>
  <si>
    <t>Calliurichthys grossi</t>
  </si>
  <si>
    <t>Longnose Stinkfish</t>
  </si>
  <si>
    <t>Dactylopus</t>
  </si>
  <si>
    <t>Dactylopus dactylopus</t>
  </si>
  <si>
    <t>Finger Dragonet</t>
  </si>
  <si>
    <t>Foetorepus</t>
  </si>
  <si>
    <t>Foetorepus delandi</t>
  </si>
  <si>
    <t>Foetorepus paxtoni</t>
  </si>
  <si>
    <t>Paxton’s Stinkfish</t>
  </si>
  <si>
    <t>Orbonymus</t>
  </si>
  <si>
    <t>Orbonymus rameus</t>
  </si>
  <si>
    <t>Paradiplogrammus</t>
  </si>
  <si>
    <t>Paradiplogrammus enneactis</t>
  </si>
  <si>
    <t>Mangrove Dragonet</t>
  </si>
  <si>
    <t>Repomucenus</t>
  </si>
  <si>
    <t>Repomucenus belcheri</t>
  </si>
  <si>
    <t>Flathead Dragonet</t>
  </si>
  <si>
    <t>Repomucenus keeleyi</t>
  </si>
  <si>
    <t>Repomucenus limiceps</t>
  </si>
  <si>
    <t>Rough-head Dragonet</t>
  </si>
  <si>
    <t>Repomucenus macdonaldi</t>
  </si>
  <si>
    <t>Greyspotted Dragonet</t>
  </si>
  <si>
    <t>Repomucenus meridionalis</t>
  </si>
  <si>
    <t>Highfin Dragonet</t>
  </si>
  <si>
    <t>Repomucenus octostigmatus</t>
  </si>
  <si>
    <t>Eightspot Dragonet</t>
  </si>
  <si>
    <t>Repomucenus russelli</t>
  </si>
  <si>
    <t>Russell's Dragonet</t>
  </si>
  <si>
    <t>Repomucenus sphinx</t>
  </si>
  <si>
    <t>Sphinx Dragonet</t>
  </si>
  <si>
    <t>Repomucenus sublaevis</t>
  </si>
  <si>
    <t>Multifilament Dragonet</t>
  </si>
  <si>
    <t>CARANGIDAE</t>
  </si>
  <si>
    <t>Alectis</t>
  </si>
  <si>
    <t>Alectis ciliaris</t>
  </si>
  <si>
    <t>Alectis indica</t>
  </si>
  <si>
    <t>Diamond Trevally</t>
  </si>
  <si>
    <t>Alepes</t>
  </si>
  <si>
    <t>Alepes apercna</t>
  </si>
  <si>
    <t>Smallmouth Scad</t>
  </si>
  <si>
    <t>Alepes kleinii</t>
  </si>
  <si>
    <t>Razorbelly Trevally</t>
  </si>
  <si>
    <t>Alepes vari</t>
  </si>
  <si>
    <t>Herring Scad</t>
  </si>
  <si>
    <t>Atule</t>
  </si>
  <si>
    <t>Atule mate</t>
  </si>
  <si>
    <t>Barred Yellowtail Scad</t>
  </si>
  <si>
    <t>Carangoides</t>
  </si>
  <si>
    <t>Carangoides caeruleopinnatus</t>
  </si>
  <si>
    <t>Onion Trevally</t>
  </si>
  <si>
    <t>Carangoides chrysophrys</t>
  </si>
  <si>
    <t>Longnose Trevally</t>
  </si>
  <si>
    <t>Carangoides equula</t>
  </si>
  <si>
    <t>Carangoides fulvoguttatus</t>
  </si>
  <si>
    <t>Turrum</t>
  </si>
  <si>
    <t>Carangoides gymnostethus</t>
  </si>
  <si>
    <t>Bludger Trevally</t>
  </si>
  <si>
    <t>Carangoides hedlandensis</t>
  </si>
  <si>
    <t>Bumpnose Trevally</t>
  </si>
  <si>
    <t>Carangoides humerosus</t>
  </si>
  <si>
    <t>Epaulette Trevally</t>
  </si>
  <si>
    <t>Carangoides malabaricus</t>
  </si>
  <si>
    <t>Malabar Trevally</t>
  </si>
  <si>
    <t>Carangoides oblongus</t>
  </si>
  <si>
    <t>Coachwhip Trevally</t>
  </si>
  <si>
    <t>Carangoides talamparoides</t>
  </si>
  <si>
    <t>Caranx</t>
  </si>
  <si>
    <t>Caranx bucculentus</t>
  </si>
  <si>
    <t>Bluespotted Trevally</t>
  </si>
  <si>
    <t>Caranx ignobilis</t>
  </si>
  <si>
    <t>Giant Trevally</t>
  </si>
  <si>
    <t>Caranx papuensis</t>
  </si>
  <si>
    <t>Brassy Trevally</t>
  </si>
  <si>
    <t>Caranx sexfasciatus</t>
  </si>
  <si>
    <t>Bigeye Trevally</t>
  </si>
  <si>
    <t>Caranx tille</t>
  </si>
  <si>
    <t>Tille Trevally</t>
  </si>
  <si>
    <t>Decapterus</t>
  </si>
  <si>
    <t>Decapterus kurroides</t>
  </si>
  <si>
    <t>Decapterus macarellus</t>
  </si>
  <si>
    <t>Mackerel Scad</t>
  </si>
  <si>
    <t>Decapterus macrosoma</t>
  </si>
  <si>
    <t>Slender Scad</t>
  </si>
  <si>
    <t>Decapterus russelli</t>
  </si>
  <si>
    <t>Indian Scad</t>
  </si>
  <si>
    <t>Elagatis</t>
  </si>
  <si>
    <t>Elagatis bipinnulata</t>
  </si>
  <si>
    <t>Gnathanodon</t>
  </si>
  <si>
    <t>Gnathanodon speciosus</t>
  </si>
  <si>
    <t>Golden Trevally</t>
  </si>
  <si>
    <t>Megalaspis</t>
  </si>
  <si>
    <t>Megalaspis cordyla</t>
  </si>
  <si>
    <t>Finny Scad</t>
  </si>
  <si>
    <t>Naucrates</t>
  </si>
  <si>
    <t>Naucrates ductor</t>
  </si>
  <si>
    <t>Pantolabus</t>
  </si>
  <si>
    <t>Pantolabus radiatus</t>
  </si>
  <si>
    <t>Fringefin Trevally</t>
  </si>
  <si>
    <t>Parastromateus</t>
  </si>
  <si>
    <t>Parastromateus niger</t>
  </si>
  <si>
    <t>Black Pomfret</t>
  </si>
  <si>
    <t>Scomberoides</t>
  </si>
  <si>
    <t>Scomberoides commersonnianus</t>
  </si>
  <si>
    <t>Scomberoides lysan</t>
  </si>
  <si>
    <t>Lesser Queenfish</t>
  </si>
  <si>
    <t>Scomberoides tala</t>
  </si>
  <si>
    <t>Barred Queenfish</t>
  </si>
  <si>
    <t>Scomberoides tol</t>
  </si>
  <si>
    <t>Needleskin Queenfish</t>
  </si>
  <si>
    <t>Selar</t>
  </si>
  <si>
    <t>Selar boops</t>
  </si>
  <si>
    <t>Oxeye Scad</t>
  </si>
  <si>
    <t>Selar crumenophthalmus</t>
  </si>
  <si>
    <t>Bigeye Scad</t>
  </si>
  <si>
    <t>Selaroides</t>
  </si>
  <si>
    <t>Selaroides leptolepis</t>
  </si>
  <si>
    <t>Yellowstripe Scad</t>
  </si>
  <si>
    <t>Seriolina</t>
  </si>
  <si>
    <t>Seriolina nigrofasciata</t>
  </si>
  <si>
    <t>Blackbanded Amberjack</t>
  </si>
  <si>
    <t>Trachinotus</t>
  </si>
  <si>
    <t>Trachinotus anak</t>
  </si>
  <si>
    <t>Giant Oystercracker</t>
  </si>
  <si>
    <t>Trachinotus baillonii</t>
  </si>
  <si>
    <t>Trachinotus blochii</t>
  </si>
  <si>
    <t>Snubnose Dart</t>
  </si>
  <si>
    <t>Ulua</t>
  </si>
  <si>
    <t>Ulua aurochs</t>
  </si>
  <si>
    <t>Silvermouth Trevally</t>
  </si>
  <si>
    <t>Ulua mentalis</t>
  </si>
  <si>
    <t>Longraker Trevally</t>
  </si>
  <si>
    <t>Uraspis</t>
  </si>
  <si>
    <t>Uraspis uraspis</t>
  </si>
  <si>
    <t>Whitemouth Trevally</t>
  </si>
  <si>
    <t>CENTROGENIIDAE</t>
  </si>
  <si>
    <t>Centrogenys</t>
  </si>
  <si>
    <t>Centrogenys vaigiensis</t>
  </si>
  <si>
    <t>False Scorpionfish</t>
  </si>
  <si>
    <t>CENTROLOPHIDAE</t>
  </si>
  <si>
    <t>Psenopsis</t>
  </si>
  <si>
    <t>Psenopsis anomala</t>
  </si>
  <si>
    <t>White Butterfish</t>
  </si>
  <si>
    <t>Psenopsis humerosa</t>
  </si>
  <si>
    <t>Blackspot Butterfish</t>
  </si>
  <si>
    <t>CEPOLIDAE</t>
  </si>
  <si>
    <t>Acanthocepola</t>
  </si>
  <si>
    <t>Acanthocepola abbreviata</t>
  </si>
  <si>
    <t>Yellowspotted Bandfish</t>
  </si>
  <si>
    <t>Acanthocepola krusensternii</t>
  </si>
  <si>
    <t>Redspotted Bandfish</t>
  </si>
  <si>
    <t>CHAETODONTIDAE</t>
  </si>
  <si>
    <t>Chaetodon</t>
  </si>
  <si>
    <t>Chaetodon adiergastos</t>
  </si>
  <si>
    <t>Philippine Butterflyfish</t>
  </si>
  <si>
    <t>Chaetodon aureofasciatus</t>
  </si>
  <si>
    <t>Goldstripe Butterflyfish</t>
  </si>
  <si>
    <t>Chaetodon baronessa</t>
  </si>
  <si>
    <t>Triangular Butterflyfish</t>
  </si>
  <si>
    <t>Chaetodon citrinellus</t>
  </si>
  <si>
    <t>Citron Butterflyfish</t>
  </si>
  <si>
    <t>Chaetodon lineolatus</t>
  </si>
  <si>
    <t>Racoon Butterflyfish</t>
  </si>
  <si>
    <t>Chaetodon lunula</t>
  </si>
  <si>
    <t>Lined Butterflyfish</t>
  </si>
  <si>
    <t>Chaetodon lunulatus</t>
  </si>
  <si>
    <t>Pinstripe Butterflyfish</t>
  </si>
  <si>
    <t>Chaetodon rafflesii</t>
  </si>
  <si>
    <t>Lattice Butterflyfish</t>
  </si>
  <si>
    <t>Chaetodon speculum</t>
  </si>
  <si>
    <t>Ovalspot Butterflyfish</t>
  </si>
  <si>
    <t>Chaetodon trifascialis</t>
  </si>
  <si>
    <t>Chevron Butterflyfish</t>
  </si>
  <si>
    <t>Chaetodon vagabundus</t>
  </si>
  <si>
    <t>Vagabond Butterflyfish</t>
  </si>
  <si>
    <t>Chelmon</t>
  </si>
  <si>
    <t>Chelmon marginalis</t>
  </si>
  <si>
    <t>Margined Coralfish</t>
  </si>
  <si>
    <t>Chelmon muelleri</t>
  </si>
  <si>
    <t>Muller's Coralfish</t>
  </si>
  <si>
    <t>Coradion</t>
  </si>
  <si>
    <t>Coradion altivelis</t>
  </si>
  <si>
    <t>Coradion chrysozonus</t>
  </si>
  <si>
    <t>Orangebanded Coralfish</t>
  </si>
  <si>
    <t>Hemitaurichthys</t>
  </si>
  <si>
    <t>Hemitaurichthys polylepis</t>
  </si>
  <si>
    <t>Pyramid Butterflyfish</t>
  </si>
  <si>
    <t>Heniochus</t>
  </si>
  <si>
    <t>Heniochus acuminatus</t>
  </si>
  <si>
    <t>Longfin Bannerfish</t>
  </si>
  <si>
    <t>Heniochus diphreutes</t>
  </si>
  <si>
    <t>Parachaetodon</t>
  </si>
  <si>
    <t>Parachaetodon ocellatus</t>
  </si>
  <si>
    <t>Ocellate Butterflyfish</t>
  </si>
  <si>
    <t>Roa</t>
  </si>
  <si>
    <t>Roa australis</t>
  </si>
  <si>
    <t>CHAMPSODONTIDAE</t>
  </si>
  <si>
    <t>Champsodon</t>
  </si>
  <si>
    <t>Champsodon atridorsalis</t>
  </si>
  <si>
    <t>Champsodon guentheri</t>
  </si>
  <si>
    <t>Günther’s Gaper</t>
  </si>
  <si>
    <t>Champsodon nudivittis</t>
  </si>
  <si>
    <t>Nakedband Gaper</t>
  </si>
  <si>
    <t>Champsodon vorax</t>
  </si>
  <si>
    <t>Greedy Gaper</t>
  </si>
  <si>
    <t>CICHLIDAE</t>
  </si>
  <si>
    <t>Hemichromis</t>
  </si>
  <si>
    <t>Hemichromis bimaculatus</t>
  </si>
  <si>
    <t>Jewel Cichlid</t>
  </si>
  <si>
    <t>CIRRHITIDAE</t>
  </si>
  <si>
    <t>Cirrhitichthys</t>
  </si>
  <si>
    <t>Cirrhitichthys aprinus</t>
  </si>
  <si>
    <t>Blotched Hawkfish</t>
  </si>
  <si>
    <t>Cirrhitichthys oxycephalus</t>
  </si>
  <si>
    <t>Spotted Hawkfish</t>
  </si>
  <si>
    <t>Oxycirrhites</t>
  </si>
  <si>
    <t>Oxycirrhites typus</t>
  </si>
  <si>
    <t>CORYPHAENIDAE</t>
  </si>
  <si>
    <t>Coryphaena</t>
  </si>
  <si>
    <t>Coryphaena equiselis</t>
  </si>
  <si>
    <t>Coryphaena hippurus</t>
  </si>
  <si>
    <t>Mahi Mahi</t>
  </si>
  <si>
    <t>DREPANEIDAE</t>
  </si>
  <si>
    <t>Drepane</t>
  </si>
  <si>
    <t>Drepane longimana</t>
  </si>
  <si>
    <t>Drepane punctata</t>
  </si>
  <si>
    <t>Sicklefish</t>
  </si>
  <si>
    <t>ECHENEIDAE</t>
  </si>
  <si>
    <t>Echeneis</t>
  </si>
  <si>
    <t>Echeneis naucrates</t>
  </si>
  <si>
    <t>Sharksucker</t>
  </si>
  <si>
    <t>Remora</t>
  </si>
  <si>
    <t>Remora brachyptera</t>
  </si>
  <si>
    <t>Remora remora</t>
  </si>
  <si>
    <t xml:space="preserve">Remora </t>
  </si>
  <si>
    <t>ELEOTRIDAE</t>
  </si>
  <si>
    <t>Bostrychus</t>
  </si>
  <si>
    <t>Bostrychus sinensis</t>
  </si>
  <si>
    <t>Chinese Gudgeon</t>
  </si>
  <si>
    <t>Bostrychus zonatus</t>
  </si>
  <si>
    <t>Sunset Gudgeon</t>
  </si>
  <si>
    <t>Butis</t>
  </si>
  <si>
    <t>Butis butis</t>
  </si>
  <si>
    <t>Crimsontip Gudgeon</t>
  </si>
  <si>
    <t>Butis koilomatodon</t>
  </si>
  <si>
    <t>Crested Gudgeon</t>
  </si>
  <si>
    <t>Hypseleotris</t>
  </si>
  <si>
    <t>Hypseleotris barrawayi</t>
  </si>
  <si>
    <t>Barraway’s Carp Gudgeon</t>
  </si>
  <si>
    <t>Hypseleotris compressa</t>
  </si>
  <si>
    <t>Empire Gudgeon</t>
  </si>
  <si>
    <t>Incara</t>
  </si>
  <si>
    <t>Incara multisquamatus</t>
  </si>
  <si>
    <t>Mogurnda</t>
  </si>
  <si>
    <t>Mogurnda larapintae</t>
  </si>
  <si>
    <t>Desert Mogurnda</t>
  </si>
  <si>
    <t>Mogurnda mogurnda</t>
  </si>
  <si>
    <t>Northern Purplespotted Gudgeon</t>
  </si>
  <si>
    <t>Odonteleotris</t>
  </si>
  <si>
    <t>Odonteleotris macrodon</t>
  </si>
  <si>
    <t>Sinuous Gudgeon</t>
  </si>
  <si>
    <t>Ophiocara</t>
  </si>
  <si>
    <t>Ophiocara porocephala</t>
  </si>
  <si>
    <t>Spangled Gudgeon</t>
  </si>
  <si>
    <t>Oxyeleotris</t>
  </si>
  <si>
    <t>Oxyeleotris aruensis</t>
  </si>
  <si>
    <t>Oxyeleotris lineolata</t>
  </si>
  <si>
    <t>Sleepy Cod</t>
  </si>
  <si>
    <t>Oxyeleotris nullipora</t>
  </si>
  <si>
    <t>Poreless Gudgeon</t>
  </si>
  <si>
    <t>Oxyeleotris selheimi</t>
  </si>
  <si>
    <t>Blackbanded Gudgeon</t>
  </si>
  <si>
    <t>Prionobutis</t>
  </si>
  <si>
    <t>Prionobutis microps</t>
  </si>
  <si>
    <t>Smalleye Gudgeon</t>
  </si>
  <si>
    <t>EMMELICHTHYIDAE</t>
  </si>
  <si>
    <t>Erythrocles</t>
  </si>
  <si>
    <t>Erythrocles schlegelii </t>
  </si>
  <si>
    <t>Japanese Rubyfish</t>
  </si>
  <si>
    <t>EPHIPPIDAE</t>
  </si>
  <si>
    <t>Platax</t>
  </si>
  <si>
    <t>Platax batavianus</t>
  </si>
  <si>
    <t>Humphead Batfish</t>
  </si>
  <si>
    <t>Platax orbicularis</t>
  </si>
  <si>
    <t>Round Batfish</t>
  </si>
  <si>
    <t>Platax pinnatus</t>
  </si>
  <si>
    <t>Longfin Batfish</t>
  </si>
  <si>
    <t>Platax teira</t>
  </si>
  <si>
    <t>Roundface Batfish</t>
  </si>
  <si>
    <t>Rhinoprenes</t>
  </si>
  <si>
    <t>Rhinoprenes pentanemus</t>
  </si>
  <si>
    <t>Threadfin Scat</t>
  </si>
  <si>
    <t>Zabidius</t>
  </si>
  <si>
    <t>Zabidius novemaculeatus</t>
  </si>
  <si>
    <t>Shortfin Batfish</t>
  </si>
  <si>
    <t>GEMPYLIDAE</t>
  </si>
  <si>
    <t>Gempylus</t>
  </si>
  <si>
    <t>Gempylus serpens</t>
  </si>
  <si>
    <t>Snake Mackerel</t>
  </si>
  <si>
    <t>Nealotus</t>
  </si>
  <si>
    <t>Nealotus tripes</t>
  </si>
  <si>
    <t>Neoepinnula</t>
  </si>
  <si>
    <t>Neoepinnula orientalis</t>
  </si>
  <si>
    <t>Rexea</t>
  </si>
  <si>
    <t>Rexea prometheoides</t>
  </si>
  <si>
    <t>Thyrsitoides</t>
  </si>
  <si>
    <t>Thyrsitoides marleyi</t>
  </si>
  <si>
    <t>GERREIDAE</t>
  </si>
  <si>
    <t>Gerres</t>
  </si>
  <si>
    <t>Gerres erythrourus</t>
  </si>
  <si>
    <t>Short Silverbiddy</t>
  </si>
  <si>
    <t>Gerres filamentosus</t>
  </si>
  <si>
    <t>Threadfin Silverbiddy</t>
  </si>
  <si>
    <t>Gerres kapas</t>
  </si>
  <si>
    <t>Cotton Silverbiddy</t>
  </si>
  <si>
    <t>Gerres longirostris</t>
  </si>
  <si>
    <t>Gerres macracanthus</t>
  </si>
  <si>
    <t>Longspine Silverbiddy</t>
  </si>
  <si>
    <t>Gerres oblongus</t>
  </si>
  <si>
    <t>Slender Silverbiddy</t>
  </si>
  <si>
    <t>Gerres oyena</t>
  </si>
  <si>
    <t>Blacktip Silverbiddy</t>
  </si>
  <si>
    <t>Gerres subfasciatus</t>
  </si>
  <si>
    <t>Common Silverbiddy</t>
  </si>
  <si>
    <t>Pentaprion</t>
  </si>
  <si>
    <t>Pentaprion longimanus</t>
  </si>
  <si>
    <t>Longfin Silverbiddy</t>
  </si>
  <si>
    <t>GLAUCOSOMATIDAE</t>
  </si>
  <si>
    <t>Glaucosoma</t>
  </si>
  <si>
    <t>Glaucosoma magnificum</t>
  </si>
  <si>
    <t>Threadfin Pearl Perch</t>
  </si>
  <si>
    <t>GOBIESOCIDAE</t>
  </si>
  <si>
    <t>Diademichthys</t>
  </si>
  <si>
    <t>Diademichthys lineatus</t>
  </si>
  <si>
    <t>Striped Clingfish</t>
  </si>
  <si>
    <t>GOBIIDAE</t>
  </si>
  <si>
    <t>Acentrogobius</t>
  </si>
  <si>
    <t>Acentrogobius caninus</t>
  </si>
  <si>
    <t>Green-shoulder Goby</t>
  </si>
  <si>
    <t>Acentrogobius cf caninus</t>
  </si>
  <si>
    <t>Acentrogobius janthinopterus</t>
  </si>
  <si>
    <t>Robust Mangrovegoby</t>
  </si>
  <si>
    <t>Acentrogobius viridipunctatus</t>
  </si>
  <si>
    <t>Greenspotted Goby</t>
  </si>
  <si>
    <t>Amblyeleotris</t>
  </si>
  <si>
    <t>Amblyeleotris gymnocephalus</t>
  </si>
  <si>
    <t>Mask Shrimpgoby</t>
  </si>
  <si>
    <t>Amblyeleotris periophthalma</t>
  </si>
  <si>
    <t>Amblygobius</t>
  </si>
  <si>
    <t>Amblygobius bynoensis</t>
  </si>
  <si>
    <t>Bynoe Goby</t>
  </si>
  <si>
    <t>Amblygobius nocturnus</t>
  </si>
  <si>
    <t>Pyjama Goby</t>
  </si>
  <si>
    <t>Amblygobius phalaena</t>
  </si>
  <si>
    <t>Whitebarred Goby</t>
  </si>
  <si>
    <t>Amblyotrypauchen</t>
  </si>
  <si>
    <t>Amblyotrypauchen arctocephalus</t>
  </si>
  <si>
    <t>Amoya</t>
  </si>
  <si>
    <t>Amoya gracilis</t>
  </si>
  <si>
    <t>Bluespotted Mangrovegoby</t>
  </si>
  <si>
    <t>Amoya madraspatensis</t>
  </si>
  <si>
    <t>Apocryptodon</t>
  </si>
  <si>
    <t>Apocryptodon madurensis</t>
  </si>
  <si>
    <t>Peppered Mudskipper</t>
  </si>
  <si>
    <t>Bathygobius</t>
  </si>
  <si>
    <t>Bathygobius cocosensis</t>
  </si>
  <si>
    <t>Cocos Frillgoby</t>
  </si>
  <si>
    <t>Bathygobius fuscus</t>
  </si>
  <si>
    <t>Dusky Frillgoby</t>
  </si>
  <si>
    <t>Bathygobius laddi</t>
  </si>
  <si>
    <t>Ladd's Frillgoby</t>
  </si>
  <si>
    <t>Bathygobius meggitti</t>
  </si>
  <si>
    <t>Boleophthalmus</t>
  </si>
  <si>
    <t>Boleophthalmus birdsongi</t>
  </si>
  <si>
    <t>Birdsong's Mudskipper</t>
  </si>
  <si>
    <t>Boleophthalmus caeruleomaculatus</t>
  </si>
  <si>
    <t>Bluespotted Mudskipper</t>
  </si>
  <si>
    <t>Brachyamblyopus</t>
  </si>
  <si>
    <t>Brachyamblyopus brachysoma</t>
  </si>
  <si>
    <t>Bryaninops</t>
  </si>
  <si>
    <t>Bryaninops amplus</t>
  </si>
  <si>
    <t>Large Whipgoby</t>
  </si>
  <si>
    <t>Bryaninops loki</t>
  </si>
  <si>
    <t>Loki Whipgoby</t>
  </si>
  <si>
    <t>Callogobius</t>
  </si>
  <si>
    <t>Callogobius sclateri</t>
  </si>
  <si>
    <t>Tripleband Goby</t>
  </si>
  <si>
    <t>Caragobius</t>
  </si>
  <si>
    <t>Caragobius rubristriatus</t>
  </si>
  <si>
    <t>Red Eelgoby</t>
  </si>
  <si>
    <t>Caragobius urolepis</t>
  </si>
  <si>
    <t>Chlamydogobius</t>
  </si>
  <si>
    <t>Chlamydogobius japalpa</t>
  </si>
  <si>
    <t>Finke Goby</t>
  </si>
  <si>
    <t>Chlamydogobius ranunculus</t>
  </si>
  <si>
    <t>Tadpole Goby</t>
  </si>
  <si>
    <t>Cristatogobius</t>
  </si>
  <si>
    <t>Cristatogobius rubripectoralis</t>
  </si>
  <si>
    <t>Redfin Crestedgoby</t>
  </si>
  <si>
    <t>Cryptocentroides</t>
  </si>
  <si>
    <t>Cryptocentroides insignis</t>
  </si>
  <si>
    <t>Insignia Goby</t>
  </si>
  <si>
    <t>Cryptocentrus</t>
  </si>
  <si>
    <t>Cryptocentrus caeruleomaculatus</t>
  </si>
  <si>
    <t>Bluespotted Shrimpgoby</t>
  </si>
  <si>
    <t>Cryptocentrus cebuanus</t>
  </si>
  <si>
    <t>Cebu Shrimpgoby</t>
  </si>
  <si>
    <t>Cryptocentrus fasciatus</t>
  </si>
  <si>
    <t>Y-bar Shrimpgoby</t>
  </si>
  <si>
    <t>Cryptocentrus inexplicatus</t>
  </si>
  <si>
    <t>Cryptocentrus insignitus</t>
  </si>
  <si>
    <t>Signal Goby</t>
  </si>
  <si>
    <t>Cryptocentrus melanopus</t>
  </si>
  <si>
    <t>Pinkspot Shrimpgoby</t>
  </si>
  <si>
    <t>Cryptocentrus strigilliceps</t>
  </si>
  <si>
    <t>Target Shrimpgoby</t>
  </si>
  <si>
    <t>Cryptocentrus tentaculatus</t>
  </si>
  <si>
    <t>Tentacle Shrimpgoby</t>
  </si>
  <si>
    <t>Ctenogobiops</t>
  </si>
  <si>
    <t>Ctenogobiops pomastictus</t>
  </si>
  <si>
    <t>Goldspeckled Shrimpgoby</t>
  </si>
  <si>
    <t>Ctenotrypauchen</t>
  </si>
  <si>
    <t>Ctenotrypauchen chinensis</t>
  </si>
  <si>
    <t>Drombus</t>
  </si>
  <si>
    <t>Drombus dentifer</t>
  </si>
  <si>
    <t>Yellow Drombus</t>
  </si>
  <si>
    <t>Drombus globiceps</t>
  </si>
  <si>
    <t>Kranji Drombus</t>
  </si>
  <si>
    <t>Drombus halei</t>
  </si>
  <si>
    <t>Hale's Drombus</t>
  </si>
  <si>
    <t>Drombus ocyurus</t>
  </si>
  <si>
    <t>Bluemarked Drombus</t>
  </si>
  <si>
    <t>Drombus triangularis</t>
  </si>
  <si>
    <t>Brown Drombus</t>
  </si>
  <si>
    <t>Egglestonichthys</t>
  </si>
  <si>
    <t>Egglestonichthys bombylios</t>
  </si>
  <si>
    <t>Egglestone's Bumblebee Goby</t>
  </si>
  <si>
    <t>Egglestonichthys ulbubunitj</t>
  </si>
  <si>
    <t>Eugnathogobius</t>
  </si>
  <si>
    <t>Eugnathogobius polylepis</t>
  </si>
  <si>
    <t>Ocellate Calamiana</t>
  </si>
  <si>
    <t>Eugnathogobius stictos</t>
  </si>
  <si>
    <t>Eviota</t>
  </si>
  <si>
    <t>Eviota melasma</t>
  </si>
  <si>
    <t>Headspot Eviota</t>
  </si>
  <si>
    <t>Eviota nebulosa</t>
  </si>
  <si>
    <t>Palespot Eviota</t>
  </si>
  <si>
    <t>Eviota prasina</t>
  </si>
  <si>
    <t>Rubble Eviota</t>
  </si>
  <si>
    <t>Eviota prasites</t>
  </si>
  <si>
    <t>Hairfin Eviota</t>
  </si>
  <si>
    <t>Eviota queenslandica</t>
  </si>
  <si>
    <t>Queensland Eviota</t>
  </si>
  <si>
    <t>Eviota sigillata</t>
  </si>
  <si>
    <t>Sign Eviota</t>
  </si>
  <si>
    <t>Eviota storthynx</t>
  </si>
  <si>
    <t>Rosy Eviota</t>
  </si>
  <si>
    <t>Eviota zebrina</t>
  </si>
  <si>
    <t>Zebra Eviota</t>
  </si>
  <si>
    <t>Exyrias</t>
  </si>
  <si>
    <t>Exyrias belissimus</t>
  </si>
  <si>
    <t>Mud-reef Goby</t>
  </si>
  <si>
    <t>Favonigobius</t>
  </si>
  <si>
    <t>Favonigobius melanobranchus</t>
  </si>
  <si>
    <t>Blackthroat Goby</t>
  </si>
  <si>
    <t>Flabelligobius</t>
  </si>
  <si>
    <t>Flabelligobius russus</t>
  </si>
  <si>
    <t>Glossogobius</t>
  </si>
  <si>
    <t>Glossogobius aureus</t>
  </si>
  <si>
    <t>Golden Flathead Goby</t>
  </si>
  <si>
    <t>Glossogobius circumspectus</t>
  </si>
  <si>
    <t>Mangrove Flathead Goby</t>
  </si>
  <si>
    <t>Glossogobius concavifrons</t>
  </si>
  <si>
    <t>Concave Flathead Goby</t>
  </si>
  <si>
    <t>Glossogobius giuris</t>
  </si>
  <si>
    <t>Tank Goby</t>
  </si>
  <si>
    <t>Glossogobius laticeps</t>
  </si>
  <si>
    <t>Coastal Tank Goby</t>
  </si>
  <si>
    <t>Glossogobius munroi</t>
  </si>
  <si>
    <t>Munro's Goby</t>
  </si>
  <si>
    <t>Glossogobius nanus</t>
  </si>
  <si>
    <t>Dwarf Goby</t>
  </si>
  <si>
    <t>Gnatholepis</t>
  </si>
  <si>
    <t>Gnatholepis argus</t>
  </si>
  <si>
    <t>Peacock Sandgoby</t>
  </si>
  <si>
    <t>Gobiodon</t>
  </si>
  <si>
    <t>Gobiodon axillaris</t>
  </si>
  <si>
    <t>Red-striped Coralgoby</t>
  </si>
  <si>
    <t>Gobiodon histrio</t>
  </si>
  <si>
    <t>Maori Coralgoby</t>
  </si>
  <si>
    <t>Gobiodon okinawae</t>
  </si>
  <si>
    <t>Yellow Coralgoby</t>
  </si>
  <si>
    <t>Gobiodon quinquestrigatus</t>
  </si>
  <si>
    <t>Fiveline Coralgoby</t>
  </si>
  <si>
    <t>Gobiodon rivulatus</t>
  </si>
  <si>
    <t>Rippled Coralgoby</t>
  </si>
  <si>
    <t>Gobiopsis</t>
  </si>
  <si>
    <t>Gobiopsis aporia</t>
  </si>
  <si>
    <t>Poreless Barbelgoby</t>
  </si>
  <si>
    <t>Gobiopsis macrostoma</t>
  </si>
  <si>
    <t>Longjaw Barbelgoby</t>
  </si>
  <si>
    <t>Gobiopterus</t>
  </si>
  <si>
    <t>Gobiopterus cf fragilis</t>
  </si>
  <si>
    <t>Grallenia</t>
  </si>
  <si>
    <t>Grallenia larsonae</t>
  </si>
  <si>
    <t>Larson’s Tiny Sandgoby</t>
  </si>
  <si>
    <t>Hemigobius</t>
  </si>
  <si>
    <t>Hemigobius hoevenii</t>
  </si>
  <si>
    <t>Banded Mulletgoby</t>
  </si>
  <si>
    <t>Istigobius</t>
  </si>
  <si>
    <t>Istigobius decoratus</t>
  </si>
  <si>
    <t>Decorated Sandgoby</t>
  </si>
  <si>
    <t>Istigobius diadema</t>
  </si>
  <si>
    <t>Spectacled Goby</t>
  </si>
  <si>
    <t>Istigobius nigroocellatus</t>
  </si>
  <si>
    <t>Blackspotted Sandgoby</t>
  </si>
  <si>
    <t>Istigobius ornatus</t>
  </si>
  <si>
    <t>Ornate Sandgoby</t>
  </si>
  <si>
    <t>Istigobius spence</t>
  </si>
  <si>
    <t>Reticulate Sandgoby</t>
  </si>
  <si>
    <t>Lobulogobius</t>
  </si>
  <si>
    <t>Lobulogobius morrigu</t>
  </si>
  <si>
    <t>Eyebar Gorgonian Goby</t>
  </si>
  <si>
    <t>Lubricogobius</t>
  </si>
  <si>
    <t>Lubricogobius ornatus</t>
  </si>
  <si>
    <t>Mahidolia</t>
  </si>
  <si>
    <t>Mahidolia mystacina</t>
  </si>
  <si>
    <t>Smiling Goby</t>
  </si>
  <si>
    <t>Mugilogobius</t>
  </si>
  <si>
    <t>Mugilogobius filifer</t>
  </si>
  <si>
    <t>Threadfin Mangrovegoby</t>
  </si>
  <si>
    <t>Mugilogobius littoralis</t>
  </si>
  <si>
    <t>Beachrock Mangrovegoby</t>
  </si>
  <si>
    <t>Mugilogobius mertoni</t>
  </si>
  <si>
    <t>Chequered Mangrovegoby</t>
  </si>
  <si>
    <t>Mugilogobius platystomus</t>
  </si>
  <si>
    <t>Island Mangrovegoby</t>
  </si>
  <si>
    <t>Mugilogobius rivulus</t>
  </si>
  <si>
    <t>Drain Mangrovegoby</t>
  </si>
  <si>
    <t>Mugilogobius wilsoni</t>
  </si>
  <si>
    <t>Wilson's Mangrovegoby</t>
  </si>
  <si>
    <t>Myersina</t>
  </si>
  <si>
    <t>Myersina macrostoma</t>
  </si>
  <si>
    <t>Flagfin Goby</t>
  </si>
  <si>
    <t>Myersina nigrivirgata</t>
  </si>
  <si>
    <t>Blackline Shrimpgoby</t>
  </si>
  <si>
    <t>Oplopomus</t>
  </si>
  <si>
    <t>Oplopomus caninoides</t>
  </si>
  <si>
    <t>Shy Lagoongoby</t>
  </si>
  <si>
    <t>Oplopomus oplopomus</t>
  </si>
  <si>
    <t>Pretty Lagoongoby</t>
  </si>
  <si>
    <t>Oxuderces</t>
  </si>
  <si>
    <t>Oxuderces wirzi</t>
  </si>
  <si>
    <t>Peacock Mudskipper</t>
  </si>
  <si>
    <t>Oxyurichthys</t>
  </si>
  <si>
    <t>Oxyurichthys auchenolepis</t>
  </si>
  <si>
    <t>Scaly-nape Tentacle Goby</t>
  </si>
  <si>
    <t>Oxyurichthys ophthalmonema</t>
  </si>
  <si>
    <t>Oxyurichthys uronema</t>
  </si>
  <si>
    <t>Longtail Tentacle Goby</t>
  </si>
  <si>
    <t>Pandaka</t>
  </si>
  <si>
    <t>Pandaka lidwilli</t>
  </si>
  <si>
    <t>Lidwill's Dwarfgoby</t>
  </si>
  <si>
    <t>Pandaka rouxi</t>
  </si>
  <si>
    <t>Roux's Dwarfgoby</t>
  </si>
  <si>
    <t>Parachaeturichthys</t>
  </si>
  <si>
    <t>Parachaeturichthys polynema</t>
  </si>
  <si>
    <t>Taileye Goby</t>
  </si>
  <si>
    <t>Paragobiodon</t>
  </si>
  <si>
    <t>Paragobiodon echinocephalus</t>
  </si>
  <si>
    <t>Red-head Stylophora Goby</t>
  </si>
  <si>
    <t>Paragobiodon melanosoma</t>
  </si>
  <si>
    <t>Black Coralgoby</t>
  </si>
  <si>
    <t>Paragobiodon xanthosoma</t>
  </si>
  <si>
    <t>Emerald Coralgoby</t>
  </si>
  <si>
    <t>Paratrypauchen</t>
  </si>
  <si>
    <t>Paratrypauchen microcephalus</t>
  </si>
  <si>
    <t>Periophthalmodon</t>
  </si>
  <si>
    <t>Periophthalmodon freycineti</t>
  </si>
  <si>
    <t>Giant Mudskipper</t>
  </si>
  <si>
    <t>Periophthalmus</t>
  </si>
  <si>
    <t>Periophthalmus argentilineatus</t>
  </si>
  <si>
    <t>Silverlined Mudskipper</t>
  </si>
  <si>
    <t>Periophthalmus darwini</t>
  </si>
  <si>
    <t>Darwin's Mudskipper</t>
  </si>
  <si>
    <t>Periophthalmus gracilis</t>
  </si>
  <si>
    <t>Slender Mudskipper</t>
  </si>
  <si>
    <t>Periophthalmus minutus</t>
  </si>
  <si>
    <t>Minute Mudskipper</t>
  </si>
  <si>
    <t>Periophthalmus novaeguineaensis</t>
  </si>
  <si>
    <t>Periophthalmus takita</t>
  </si>
  <si>
    <t>Takita's Mudskipper</t>
  </si>
  <si>
    <t>Periophthalmus weberi</t>
  </si>
  <si>
    <t>Weber's Mudskipper</t>
  </si>
  <si>
    <t>Pleurosicya</t>
  </si>
  <si>
    <t>Pleurosicya elongata</t>
  </si>
  <si>
    <t>Slender Spongegoby</t>
  </si>
  <si>
    <t>Pleurosicya fringilla</t>
  </si>
  <si>
    <t>Staghorn Thicketgoby</t>
  </si>
  <si>
    <t>Pleurosicya mossambica</t>
  </si>
  <si>
    <t>Many-host Ghostgoby</t>
  </si>
  <si>
    <t>Pleurosicya muscarum</t>
  </si>
  <si>
    <t>Sinularia Ghostgoby</t>
  </si>
  <si>
    <t>Priolepis</t>
  </si>
  <si>
    <t>Priolepis nuchifasciata</t>
  </si>
  <si>
    <t>Threadfin Reefgoby</t>
  </si>
  <si>
    <t>Priolepis profunda</t>
  </si>
  <si>
    <t>Psammogobius</t>
  </si>
  <si>
    <t>Psammogobius biocellatus</t>
  </si>
  <si>
    <t>Sleepy Goby</t>
  </si>
  <si>
    <t>Pseudogobius</t>
  </si>
  <si>
    <t>Pseudogobius aquilonius</t>
  </si>
  <si>
    <t>Northern Snubnose Goby</t>
  </si>
  <si>
    <t>Pseudogobius cinctus</t>
  </si>
  <si>
    <t>Banded Snubnose Goby</t>
  </si>
  <si>
    <t>Pseudogobius fulvicaudus</t>
  </si>
  <si>
    <t>Yellowfin Snubnose Goby</t>
  </si>
  <si>
    <t>Pseudogobius hoesei</t>
  </si>
  <si>
    <t>Bandtail Snubnose Goby</t>
  </si>
  <si>
    <t>Pseudogobius rhizophora</t>
  </si>
  <si>
    <t>Racing-stripe Snubnose Goby</t>
  </si>
  <si>
    <t>Redigobius</t>
  </si>
  <si>
    <t>Redigobius balteatus</t>
  </si>
  <si>
    <t>Rhinohorn Goby</t>
  </si>
  <si>
    <t>Redigobius chrysosoma</t>
  </si>
  <si>
    <t>Spotfin Goby</t>
  </si>
  <si>
    <t>Redigobius nanus</t>
  </si>
  <si>
    <t>Scartelaos</t>
  </si>
  <si>
    <t>Scartelaos histophorus</t>
  </si>
  <si>
    <t>Bearded Mudskipper</t>
  </si>
  <si>
    <t>Silhouettea</t>
  </si>
  <si>
    <t>Silhouettea evanida</t>
  </si>
  <si>
    <t>Vanishing Silhouette Goby</t>
  </si>
  <si>
    <t>Silhouettea hoesei</t>
  </si>
  <si>
    <t>Hoese's Silhouette Goby</t>
  </si>
  <si>
    <t>Sueviota</t>
  </si>
  <si>
    <t>Sueviota larsonae</t>
  </si>
  <si>
    <t>Larson's Sueviota</t>
  </si>
  <si>
    <t>Taenioides</t>
  </si>
  <si>
    <t>Taenioides cirratus</t>
  </si>
  <si>
    <t>Taenioides gracilis</t>
  </si>
  <si>
    <t>Trypauchenichthys</t>
  </si>
  <si>
    <t>Trypauchenichthys larsonae</t>
  </si>
  <si>
    <t>Larson’s Eelgoby</t>
  </si>
  <si>
    <t>Valenciennea</t>
  </si>
  <si>
    <t>Valenciennea alleni</t>
  </si>
  <si>
    <t>Allen's Glidergoby</t>
  </si>
  <si>
    <t>Valenciennea immaculata</t>
  </si>
  <si>
    <t>Valenciennea muralis</t>
  </si>
  <si>
    <t>Mural Glidergoby</t>
  </si>
  <si>
    <t>Valenciennea puellaris</t>
  </si>
  <si>
    <t>Orangespotted Glidergoby</t>
  </si>
  <si>
    <t>Yongeichthys</t>
  </si>
  <si>
    <t>Yongeichthys nebulosus</t>
  </si>
  <si>
    <t>Hairfin Goby</t>
  </si>
  <si>
    <t>HAEMULIDAE</t>
  </si>
  <si>
    <t>Diagramma</t>
  </si>
  <si>
    <t>Diagramma labiosum</t>
  </si>
  <si>
    <t>Hapalogenys</t>
  </si>
  <si>
    <t>Hapalogenys dampieriensis</t>
  </si>
  <si>
    <t>Plectorhinchus</t>
  </si>
  <si>
    <t>Plectorhinchus caeruleonothus</t>
  </si>
  <si>
    <t>Sombre Sweetlips</t>
  </si>
  <si>
    <t>Plectorhinchus chaetodonoides</t>
  </si>
  <si>
    <t>Spotted Sweetlips</t>
  </si>
  <si>
    <t>Plectorhinchus chrysotaenia</t>
  </si>
  <si>
    <t>Plectorhinchus flavomaculatus</t>
  </si>
  <si>
    <t>Goldspotted Sweetlips</t>
  </si>
  <si>
    <t>Plectorhinchus gibbosus</t>
  </si>
  <si>
    <t>Brown Sweetlips</t>
  </si>
  <si>
    <t>Plectorhinchus multivittatus</t>
  </si>
  <si>
    <t>Manyline Sweetlips</t>
  </si>
  <si>
    <t>Plectorhinchus polytaenia</t>
  </si>
  <si>
    <t>Pomadasys</t>
  </si>
  <si>
    <t>Pomadasys argenteus</t>
  </si>
  <si>
    <t>Silver Javelin</t>
  </si>
  <si>
    <t>Pomadasys kaakan</t>
  </si>
  <si>
    <t>Barred Javelin</t>
  </si>
  <si>
    <t>Pomadasys maculatus</t>
  </si>
  <si>
    <t>Blotched Javelin</t>
  </si>
  <si>
    <t>Pomadasys trifasciatus</t>
  </si>
  <si>
    <t>Blackear Javelin</t>
  </si>
  <si>
    <t>ISTIOPHORIDAE</t>
  </si>
  <si>
    <t>Istiophorus</t>
  </si>
  <si>
    <t>Istiophorus platypterus</t>
  </si>
  <si>
    <t>Sailfish</t>
  </si>
  <si>
    <t>Makaira</t>
  </si>
  <si>
    <t>Makaira indica</t>
  </si>
  <si>
    <t>Makaira nigricans</t>
  </si>
  <si>
    <t>Blue Marlin</t>
  </si>
  <si>
    <t>KURTIDAE</t>
  </si>
  <si>
    <t>Kurtus</t>
  </si>
  <si>
    <t>Kurtus gulliveri</t>
  </si>
  <si>
    <t>Nurseryfish</t>
  </si>
  <si>
    <t>KYPHOSIDAE</t>
  </si>
  <si>
    <t>Kyphosus</t>
  </si>
  <si>
    <t>Kyphosus vaigiensis</t>
  </si>
  <si>
    <t>Brassy Drummer</t>
  </si>
  <si>
    <t>LABRIDAE</t>
  </si>
  <si>
    <t>Anampses</t>
  </si>
  <si>
    <t>Anampses lennardi</t>
  </si>
  <si>
    <t>Bodianus</t>
  </si>
  <si>
    <t>Bodianus rubrisos</t>
  </si>
  <si>
    <t>Bodianus solatus</t>
  </si>
  <si>
    <t>Sunburnt Tuskfish</t>
  </si>
  <si>
    <t>Cheilinus</t>
  </si>
  <si>
    <t>Cheilinus chlorourus</t>
  </si>
  <si>
    <t>Floral Maori Wrasse</t>
  </si>
  <si>
    <t>Cheilinus trilobatus</t>
  </si>
  <si>
    <t>Tripletail Maori Wrasse</t>
  </si>
  <si>
    <t>Chlorurus</t>
  </si>
  <si>
    <t>Chlorurus microrhinos</t>
  </si>
  <si>
    <t>Choerodon</t>
  </si>
  <si>
    <t>Choerodon cauteroma</t>
  </si>
  <si>
    <t>Choerodon cephalotes</t>
  </si>
  <si>
    <t>Purple Tuskfish</t>
  </si>
  <si>
    <t>Choerodon cyanodus</t>
  </si>
  <si>
    <t>Blue Tuskfish</t>
  </si>
  <si>
    <t>Choerodon monostigma</t>
  </si>
  <si>
    <t>Darkspot Tuskfish</t>
  </si>
  <si>
    <t>Choerodon schoenleinii</t>
  </si>
  <si>
    <t>Blackspot Tuskfish</t>
  </si>
  <si>
    <t>Choerodon sugillatum</t>
  </si>
  <si>
    <t>Wedgetail Tuskfish</t>
  </si>
  <si>
    <t>Choerodon typus</t>
  </si>
  <si>
    <t>Bluetooth Tuskfish</t>
  </si>
  <si>
    <t>Choerodon vitta</t>
  </si>
  <si>
    <t>Redstripe Tuskfish</t>
  </si>
  <si>
    <t>Choerodon zamboangae</t>
  </si>
  <si>
    <t>Eyebrow Tuskfish</t>
  </si>
  <si>
    <t>Cirrhilabrus</t>
  </si>
  <si>
    <t>Cirrhilabrus greeni</t>
  </si>
  <si>
    <t>Sunset Fairy-wrasse</t>
  </si>
  <si>
    <t>Cirrhilabrus hygroxerus</t>
  </si>
  <si>
    <t>Monsoon Fairy-wrasse</t>
  </si>
  <si>
    <t>Cirrhilabrus solorensis</t>
  </si>
  <si>
    <t>Red-eye Wrasse</t>
  </si>
  <si>
    <t>Epibulus</t>
  </si>
  <si>
    <t>Epibulus insidiator</t>
  </si>
  <si>
    <t>Halichoeres</t>
  </si>
  <si>
    <t>Halichoeres melanochir</t>
  </si>
  <si>
    <t>Orangefin Wrasse</t>
  </si>
  <si>
    <t>Halichoeres melanurus</t>
  </si>
  <si>
    <t>Hoeven's Wrasse</t>
  </si>
  <si>
    <t>Halichoeres nebulosus</t>
  </si>
  <si>
    <t>Cloud Wrasse</t>
  </si>
  <si>
    <t>Halichoeres nigrescens</t>
  </si>
  <si>
    <t>Bubblefin Wrasse</t>
  </si>
  <si>
    <t>Hemigymnus</t>
  </si>
  <si>
    <t>Hemigymnus melapterus</t>
  </si>
  <si>
    <t>Thicklip Wrasse</t>
  </si>
  <si>
    <t>Labroides</t>
  </si>
  <si>
    <t>Labroides dimidiatus</t>
  </si>
  <si>
    <t>Common Cleanerfish</t>
  </si>
  <si>
    <t>Leptoscarus</t>
  </si>
  <si>
    <t>Leptoscarus vaigiensis</t>
  </si>
  <si>
    <t>Scarus</t>
  </si>
  <si>
    <t>Scarus ghobban</t>
  </si>
  <si>
    <t>Bluebarred Parrotfish</t>
  </si>
  <si>
    <t>Scarus globiceps</t>
  </si>
  <si>
    <t>Violetline Parrotfish</t>
  </si>
  <si>
    <t>Scarus rivulatus</t>
  </si>
  <si>
    <t>Surf Parrotfish</t>
  </si>
  <si>
    <t>Scarus rubroviolaceus</t>
  </si>
  <si>
    <t>Stethojulis</t>
  </si>
  <si>
    <t>Stethojulis interrupta</t>
  </si>
  <si>
    <t>Brokenline Wrasse</t>
  </si>
  <si>
    <t>Stethojulis strigiventer</t>
  </si>
  <si>
    <t>Thalassoma</t>
  </si>
  <si>
    <t>Thalassoma lunare</t>
  </si>
  <si>
    <t>Moon Wrasse</t>
  </si>
  <si>
    <t>LACTARIIDAE</t>
  </si>
  <si>
    <t>Lactarius</t>
  </si>
  <si>
    <t>Lactarius lactarius</t>
  </si>
  <si>
    <t>Milk Trevally</t>
  </si>
  <si>
    <t>LATIDAE</t>
  </si>
  <si>
    <t>Hypopterus</t>
  </si>
  <si>
    <t>Hypopterus macropterus</t>
  </si>
  <si>
    <t>Lates</t>
  </si>
  <si>
    <t>Lates calcarifer</t>
  </si>
  <si>
    <t>Barramundi</t>
  </si>
  <si>
    <t>Psammoperca</t>
  </si>
  <si>
    <t>Psammoperca waigiensis</t>
  </si>
  <si>
    <t>Sand Bass</t>
  </si>
  <si>
    <t>LEIOGNATHIDAE</t>
  </si>
  <si>
    <t>Aurigequula</t>
  </si>
  <si>
    <t>Aurigequula fasciatus</t>
  </si>
  <si>
    <t>Aurigequula longispinus</t>
  </si>
  <si>
    <t>Longspine Ponyfish</t>
  </si>
  <si>
    <t>Equulites</t>
  </si>
  <si>
    <t>Equulites elongatus</t>
  </si>
  <si>
    <t>Equulites leuciscus</t>
  </si>
  <si>
    <t>Whipfin Ponyfish</t>
  </si>
  <si>
    <t>Eubleekeria</t>
  </si>
  <si>
    <t>Eubleekeria splendens</t>
  </si>
  <si>
    <t>Blacktip Ponyfish</t>
  </si>
  <si>
    <t>Gazza</t>
  </si>
  <si>
    <t>Gazza dentex</t>
  </si>
  <si>
    <t>Ovoid Ponyfish</t>
  </si>
  <si>
    <t>Gazza minuta</t>
  </si>
  <si>
    <t>Toothed Ponyfish</t>
  </si>
  <si>
    <t>Gazza rhombea</t>
  </si>
  <si>
    <t>Leiognathus</t>
  </si>
  <si>
    <t>Leiognathus equulus</t>
  </si>
  <si>
    <t>Common Ponyfish</t>
  </si>
  <si>
    <t>Nuchequula</t>
  </si>
  <si>
    <t>Nuchequula gerreoides</t>
  </si>
  <si>
    <t>Ornate Ponyfish</t>
  </si>
  <si>
    <t>Nuchequula glenysae</t>
  </si>
  <si>
    <t>Twoblotch Ponyfish</t>
  </si>
  <si>
    <t>Photolateralis</t>
  </si>
  <si>
    <t>Photolateralis moretoniensis</t>
  </si>
  <si>
    <t>Zigzag Ponyfish</t>
  </si>
  <si>
    <t>Photopectoralis</t>
  </si>
  <si>
    <t>Photopectoralis aureus</t>
  </si>
  <si>
    <t>Golden Ponyfish</t>
  </si>
  <si>
    <t>Photopectoralis bindus</t>
  </si>
  <si>
    <t>Orangefin Ponyfish</t>
  </si>
  <si>
    <t>Secutor</t>
  </si>
  <si>
    <t>Secutor insidiator</t>
  </si>
  <si>
    <t>Pugnose Ponyfish</t>
  </si>
  <si>
    <t>Secutor interruptus</t>
  </si>
  <si>
    <t>Secutor megalolepis</t>
  </si>
  <si>
    <t>Bigscale Ponyfish</t>
  </si>
  <si>
    <t>LEPTOBRAMIDAE</t>
  </si>
  <si>
    <t>Leptobrama</t>
  </si>
  <si>
    <t>Leptobrama muelleri</t>
  </si>
  <si>
    <t>Beach Salmon</t>
  </si>
  <si>
    <t>LETHRINIDAE</t>
  </si>
  <si>
    <t>Gymnocranius</t>
  </si>
  <si>
    <t>Gymnocranius elongatus</t>
  </si>
  <si>
    <t>Gymnocranius grandoculis</t>
  </si>
  <si>
    <t>Robinson’s Seabream</t>
  </si>
  <si>
    <t>Lethrinus</t>
  </si>
  <si>
    <t>Lethrinus amboinensis</t>
  </si>
  <si>
    <t>Lethrinus atkinsoni</t>
  </si>
  <si>
    <t>Yellowtail Emperor</t>
  </si>
  <si>
    <t>Lethrinus erythracanthus</t>
  </si>
  <si>
    <t>Orangespotted Emperor</t>
  </si>
  <si>
    <t>Lethrinus genivittatus</t>
  </si>
  <si>
    <t>Threadfin Emperor</t>
  </si>
  <si>
    <t>Lethrinus laticaudis</t>
  </si>
  <si>
    <t>Grass Emperor</t>
  </si>
  <si>
    <t>Lethrinus lentjan</t>
  </si>
  <si>
    <t>Redspot Emperor</t>
  </si>
  <si>
    <t>Lethrinus microdon</t>
  </si>
  <si>
    <t>Smalltooth Emperor</t>
  </si>
  <si>
    <t>Lethrinus miniatus</t>
  </si>
  <si>
    <t>Redthroat Emperor</t>
  </si>
  <si>
    <t>Lethrinus nebulosus</t>
  </si>
  <si>
    <t>Spangled Emperor</t>
  </si>
  <si>
    <t>Lethrinus olivaceus</t>
  </si>
  <si>
    <t>Longnose Emperor</t>
  </si>
  <si>
    <t>Lethrinus ornatus</t>
  </si>
  <si>
    <t>Ornate Emperor</t>
  </si>
  <si>
    <t>Lethrinus rubrioperculatus</t>
  </si>
  <si>
    <t>Spotcheek Emperor</t>
  </si>
  <si>
    <t>Lethrinus semicinctus</t>
  </si>
  <si>
    <t>Blackblotch Emperor</t>
  </si>
  <si>
    <t>Lethrinus variegatus</t>
  </si>
  <si>
    <t>Variegated Emperor</t>
  </si>
  <si>
    <t>Lethrinus xanthochilus</t>
  </si>
  <si>
    <t>Yellowlip Emperor</t>
  </si>
  <si>
    <t>Monotaxis</t>
  </si>
  <si>
    <t>Monotaxis grandoculis</t>
  </si>
  <si>
    <t>Bigeye Seabream</t>
  </si>
  <si>
    <t>Wattsia</t>
  </si>
  <si>
    <t>Wattsia mossambica</t>
  </si>
  <si>
    <t>LOBOTIDAE</t>
  </si>
  <si>
    <t>Lobotes</t>
  </si>
  <si>
    <t>Lobotes surinamensis</t>
  </si>
  <si>
    <t>Tripletail</t>
  </si>
  <si>
    <t>LUTJANIDAE</t>
  </si>
  <si>
    <t>Aprion</t>
  </si>
  <si>
    <t>Aprion virescens</t>
  </si>
  <si>
    <t>Green Jobfish</t>
  </si>
  <si>
    <t>Caesio</t>
  </si>
  <si>
    <t>Caesio cuning</t>
  </si>
  <si>
    <t>Yellowtail Fusilier</t>
  </si>
  <si>
    <t>Dipterygonotus</t>
  </si>
  <si>
    <t>Dipterygonotus balteatus</t>
  </si>
  <si>
    <t>Etelis</t>
  </si>
  <si>
    <t>Etelis carbunculus</t>
  </si>
  <si>
    <t>Etelis coruscans</t>
  </si>
  <si>
    <t>Flame Snapper</t>
  </si>
  <si>
    <t>Lipocheilus</t>
  </si>
  <si>
    <t>Lipocheilus carnolabrum</t>
  </si>
  <si>
    <t>Tang's Snapper</t>
  </si>
  <si>
    <t>Lutjanus</t>
  </si>
  <si>
    <t>Lutjanus argentimaculatus</t>
  </si>
  <si>
    <t>Mangrove Jack</t>
  </si>
  <si>
    <t>Lutjanus bitaeniatus</t>
  </si>
  <si>
    <t>Indonesian Snapper</t>
  </si>
  <si>
    <t>Lutjanus bohar</t>
  </si>
  <si>
    <t>Red Bass</t>
  </si>
  <si>
    <t>Lutjanus carponotatus</t>
  </si>
  <si>
    <t>Stripey Snapper</t>
  </si>
  <si>
    <t>Lutjanus erythropterus</t>
  </si>
  <si>
    <t>Crimson Snapper</t>
  </si>
  <si>
    <t>Lutjanus fulviflamma</t>
  </si>
  <si>
    <t>Blackspot Snapper</t>
  </si>
  <si>
    <t>Lutjanus fulvus</t>
  </si>
  <si>
    <t>Blacktail Snapper</t>
  </si>
  <si>
    <t>Lutjanus gibbus</t>
  </si>
  <si>
    <t>Lutjanus johnii</t>
  </si>
  <si>
    <t>Golden Snapper</t>
  </si>
  <si>
    <t>Lutjanus lemniscatus</t>
  </si>
  <si>
    <t>Darktail Snapper</t>
  </si>
  <si>
    <t>Lutjanus lutjanus</t>
  </si>
  <si>
    <t>Bigeye Snapper</t>
  </si>
  <si>
    <t>Lutjanus malabaricus</t>
  </si>
  <si>
    <t>Saddletail Snapper</t>
  </si>
  <si>
    <t>Lutjanus quinquelineatus</t>
  </si>
  <si>
    <t>Fiveline Snapper</t>
  </si>
  <si>
    <t>Lutjanus rivulatus</t>
  </si>
  <si>
    <t>Maori Snapper</t>
  </si>
  <si>
    <t>Lutjanus rufolineatus</t>
  </si>
  <si>
    <t>Yellowlined Snapper</t>
  </si>
  <si>
    <t>Lutjanus russellii</t>
  </si>
  <si>
    <t>Moses' Snapper</t>
  </si>
  <si>
    <t>Lutjanus sebae</t>
  </si>
  <si>
    <t>Red Emperor</t>
  </si>
  <si>
    <t>Lutjanus timoriensis</t>
  </si>
  <si>
    <t>Timor Snapper</t>
  </si>
  <si>
    <t>Lutjanus vitta</t>
  </si>
  <si>
    <t>Brownstripe Snapper</t>
  </si>
  <si>
    <t>Macolor</t>
  </si>
  <si>
    <t>Macolor macularis</t>
  </si>
  <si>
    <t>Macolor niger</t>
  </si>
  <si>
    <t>Black-and-white Snapper</t>
  </si>
  <si>
    <t>Paracaesio</t>
  </si>
  <si>
    <t>Paracaesio kusakarii</t>
  </si>
  <si>
    <t>Paracaesio xanthurus</t>
  </si>
  <si>
    <t>False Fusilier</t>
  </si>
  <si>
    <t>Pinjalo</t>
  </si>
  <si>
    <t>Pinjalo lewisi</t>
  </si>
  <si>
    <t>Pristipomoides</t>
  </si>
  <si>
    <t>Pristipomoides filamentosus</t>
  </si>
  <si>
    <t>Rosy Snapper</t>
  </si>
  <si>
    <t>Pristipomoides flavipinnis</t>
  </si>
  <si>
    <t>Pristipomoides multidens</t>
  </si>
  <si>
    <t>Goldband Snapper</t>
  </si>
  <si>
    <t>Pristipomoides sieboldii</t>
  </si>
  <si>
    <t>Lavender Snapper</t>
  </si>
  <si>
    <t>Pristipomoides typus</t>
  </si>
  <si>
    <t>Sharptooth Snapper</t>
  </si>
  <si>
    <t>Pterocaesio</t>
  </si>
  <si>
    <t>Pterocaesio chrysozona</t>
  </si>
  <si>
    <t>Symphorus</t>
  </si>
  <si>
    <t>Symphorus nematophorus</t>
  </si>
  <si>
    <t>Chinamanfish</t>
  </si>
  <si>
    <t>MENIDAE</t>
  </si>
  <si>
    <t>Mene</t>
  </si>
  <si>
    <t>Mene maculata</t>
  </si>
  <si>
    <t>Razor Moonfish</t>
  </si>
  <si>
    <t>MICRODESMIDAE</t>
  </si>
  <si>
    <t>Parioglossus</t>
  </si>
  <si>
    <t>Parioglossus palustris</t>
  </si>
  <si>
    <t>Tailspot Dartfish</t>
  </si>
  <si>
    <t>Parioglossus philippinus</t>
  </si>
  <si>
    <t>Philippine Dartfish</t>
  </si>
  <si>
    <t>Parioglossus rainfordi</t>
  </si>
  <si>
    <t>Rainford's Dartfish</t>
  </si>
  <si>
    <t>Ptereleotris</t>
  </si>
  <si>
    <t>Ptereleotris microlepis</t>
  </si>
  <si>
    <t>Greeneye Dartgoby</t>
  </si>
  <si>
    <t>Ptereleotris uroditaenia</t>
  </si>
  <si>
    <t>MONODACTYLIDAE</t>
  </si>
  <si>
    <t>Monodactylus</t>
  </si>
  <si>
    <t>Monodactylus argenteus</t>
  </si>
  <si>
    <t>Diamondfish</t>
  </si>
  <si>
    <t>MULLIDAE</t>
  </si>
  <si>
    <t>Mulloidichthys</t>
  </si>
  <si>
    <t>Mulloidichthys vanicolensis</t>
  </si>
  <si>
    <t>Goldstripe Goatfish</t>
  </si>
  <si>
    <t>Parupeneus</t>
  </si>
  <si>
    <t>Parupeneus chrysopleuron</t>
  </si>
  <si>
    <t>Parupeneus heptacanthus</t>
  </si>
  <si>
    <t>Opalescent Goatfish</t>
  </si>
  <si>
    <t>Parupeneus indicus</t>
  </si>
  <si>
    <t>Yellowspot Goatfish</t>
  </si>
  <si>
    <t>Parupeneus multifasciatus</t>
  </si>
  <si>
    <t>Banded Goatfish</t>
  </si>
  <si>
    <t>Upeneus</t>
  </si>
  <si>
    <t>Upeneus asymmetricus</t>
  </si>
  <si>
    <t>Asymmetric Goatfish</t>
  </si>
  <si>
    <t>Upeneus guttatus</t>
  </si>
  <si>
    <t>Two-tone Goatfish</t>
  </si>
  <si>
    <t>Upeneus japonicus</t>
  </si>
  <si>
    <t>Upeneus luzonius</t>
  </si>
  <si>
    <t>Luzon Goatfish</t>
  </si>
  <si>
    <t>Upeneus moluccensis</t>
  </si>
  <si>
    <t>Goldband Goatfish</t>
  </si>
  <si>
    <t>Upeneus stenopsis</t>
  </si>
  <si>
    <t>Narrowtail Goatfish</t>
  </si>
  <si>
    <t>Upeneus sulphureus</t>
  </si>
  <si>
    <t>Sunrise Goatfish</t>
  </si>
  <si>
    <t>Upeneus sundaicus</t>
  </si>
  <si>
    <t>Ochreband Goatfish</t>
  </si>
  <si>
    <t>Upeneus tragula</t>
  </si>
  <si>
    <t>Bartail Goatfish</t>
  </si>
  <si>
    <t>Upeneus vittatus</t>
  </si>
  <si>
    <t>Striped Goatfish</t>
  </si>
  <si>
    <t>NEMIPTERIDAE</t>
  </si>
  <si>
    <t>Nemipterus</t>
  </si>
  <si>
    <t>Nemipterus balinensoides</t>
  </si>
  <si>
    <t>Nemipterus bathybius</t>
  </si>
  <si>
    <t>Yellowbelly Threadfin Bream</t>
  </si>
  <si>
    <t>Nemipterus celebicus</t>
  </si>
  <si>
    <t>Celebes Threadfin bream</t>
  </si>
  <si>
    <t>Nemipterus furcosus</t>
  </si>
  <si>
    <t>Rosy Threadfin Bream</t>
  </si>
  <si>
    <t>Nemipterus hexodon</t>
  </si>
  <si>
    <t>Ornate Threadfin Bream</t>
  </si>
  <si>
    <t>Nemipterus isacanthus</t>
  </si>
  <si>
    <t>Teardrop Threadfin Bream</t>
  </si>
  <si>
    <t>Nemipterus marginatus</t>
  </si>
  <si>
    <t>Red-filament Threadfin Bream</t>
  </si>
  <si>
    <t>Nemipterus nematopus</t>
  </si>
  <si>
    <t>Yellowtip Threadfin Bream</t>
  </si>
  <si>
    <t>Nemipterus peronii</t>
  </si>
  <si>
    <t>Notched Threadfin Bream</t>
  </si>
  <si>
    <t>Nemipterus virgatus</t>
  </si>
  <si>
    <t>Golden Threadfin Bream</t>
  </si>
  <si>
    <t>Nemipterus zysron</t>
  </si>
  <si>
    <t>Slender Threadfin Bream</t>
  </si>
  <si>
    <t>Parascolopsis</t>
  </si>
  <si>
    <t>Parascolopsis eriomma</t>
  </si>
  <si>
    <t>Rosy Monocle Bream</t>
  </si>
  <si>
    <t>Parascolopsis rufomaculatus</t>
  </si>
  <si>
    <t>Parascolopsis tanyactis</t>
  </si>
  <si>
    <t>Longray Monocle Bream</t>
  </si>
  <si>
    <t>Pentapodus</t>
  </si>
  <si>
    <t>Pentapodus nagasakiensis</t>
  </si>
  <si>
    <t>Japanese Threadfin Bream</t>
  </si>
  <si>
    <t>Pentapodus paradiseus</t>
  </si>
  <si>
    <t>Paradise Threadfin Bream</t>
  </si>
  <si>
    <t>Pentapodus porosus</t>
  </si>
  <si>
    <t>Northwest Threadfin Bream</t>
  </si>
  <si>
    <t>Scaevius</t>
  </si>
  <si>
    <t>Scaevius milii</t>
  </si>
  <si>
    <t>Coral Monocle Bream</t>
  </si>
  <si>
    <t>Scolopsis</t>
  </si>
  <si>
    <t>Scolopsis bilineata</t>
  </si>
  <si>
    <t>Scolopsis monogramma</t>
  </si>
  <si>
    <t>Rainbow Monocle Bream</t>
  </si>
  <si>
    <t>Scolopsis taeniopterus</t>
  </si>
  <si>
    <t>Scolopsis vosmeri</t>
  </si>
  <si>
    <t>Whitecheek Monocle Bream</t>
  </si>
  <si>
    <t>NOMEIDAE</t>
  </si>
  <si>
    <t>Cubiceps</t>
  </si>
  <si>
    <t>Cubiceps whiteleggii</t>
  </si>
  <si>
    <t>Coastal Cubehead</t>
  </si>
  <si>
    <t>OPISTOGNATHIDAE</t>
  </si>
  <si>
    <t>Opistognathus</t>
  </si>
  <si>
    <t>Opistognathus darwiniensis</t>
  </si>
  <si>
    <t>Darwin Jawfish</t>
  </si>
  <si>
    <t>Opistognathus latitabundus</t>
  </si>
  <si>
    <t>Blotched Jawfish</t>
  </si>
  <si>
    <t>Opistognathus papuensis</t>
  </si>
  <si>
    <t>Papuan Jawfish</t>
  </si>
  <si>
    <t>Opistognathus reticeps</t>
  </si>
  <si>
    <t>Reticulated Jawfish</t>
  </si>
  <si>
    <t>Opistognathus verecundus</t>
  </si>
  <si>
    <t>Bashful Jawfish</t>
  </si>
  <si>
    <t>PEMPHERIDAE</t>
  </si>
  <si>
    <t>Pempheris</t>
  </si>
  <si>
    <t>Pempheris mangula</t>
  </si>
  <si>
    <t>Pempheris oualensis</t>
  </si>
  <si>
    <t>Oualan Bullseye</t>
  </si>
  <si>
    <t>Pempheris schwenkii</t>
  </si>
  <si>
    <t>Silver Bullseye</t>
  </si>
  <si>
    <t>Pempheris ypsilychnus</t>
  </si>
  <si>
    <t>Ypsilon Bullseye</t>
  </si>
  <si>
    <t>PENTACEROTIDAE</t>
  </si>
  <si>
    <t>Histiopterus</t>
  </si>
  <si>
    <t>Histiopterus typus</t>
  </si>
  <si>
    <t>Threebar Boarfish</t>
  </si>
  <si>
    <t>PERCICHTHYIDAE</t>
  </si>
  <si>
    <t>Maccullochella</t>
  </si>
  <si>
    <t>Maccullochella peeli</t>
  </si>
  <si>
    <t>Macquaria</t>
  </si>
  <si>
    <t>Macquaria ambigua</t>
  </si>
  <si>
    <t>Golden Perch</t>
  </si>
  <si>
    <t>PERCOPHIDAE</t>
  </si>
  <si>
    <t>Bembrops</t>
  </si>
  <si>
    <t>Bembrops caudimacula</t>
  </si>
  <si>
    <t>Tailspot Duckbill</t>
  </si>
  <si>
    <t>Bembrops curvatura</t>
  </si>
  <si>
    <t>Bigscale Duckbill</t>
  </si>
  <si>
    <t>Bembrops filifera</t>
  </si>
  <si>
    <t>Sharpnose Duckbill</t>
  </si>
  <si>
    <t>Bembrops nelsoni</t>
  </si>
  <si>
    <t>Smallscale Duckbill</t>
  </si>
  <si>
    <t>Squamicreedia</t>
  </si>
  <si>
    <t>Squamicreedia obtusa</t>
  </si>
  <si>
    <t>PHOLIDICHTHYIDAE</t>
  </si>
  <si>
    <t>Pholidichthys</t>
  </si>
  <si>
    <t>Pholidichthys anguis</t>
  </si>
  <si>
    <t>Snake Convict Blenny</t>
  </si>
  <si>
    <t>PINGUIPEDIDAE</t>
  </si>
  <si>
    <t>Parapercis</t>
  </si>
  <si>
    <t>Parapercis alboguttata</t>
  </si>
  <si>
    <t>Parapercis cf compressa</t>
  </si>
  <si>
    <t>Unidentified grubfish</t>
  </si>
  <si>
    <t>Parapercis clathrata</t>
  </si>
  <si>
    <t>Spothead Grubfish</t>
  </si>
  <si>
    <t>Parapercis diplospilus</t>
  </si>
  <si>
    <t>Doublespot Grubfish</t>
  </si>
  <si>
    <t>Parapercis nebulosa</t>
  </si>
  <si>
    <t>Pinkbanded Grubfish</t>
  </si>
  <si>
    <t>Parapercis striolata</t>
  </si>
  <si>
    <t>Banded Grubfish</t>
  </si>
  <si>
    <t>Parapercis xanthozona</t>
  </si>
  <si>
    <t>Peppered Grubfish</t>
  </si>
  <si>
    <t>Ryukyupercis</t>
  </si>
  <si>
    <t>Ryukyupercis gushikeni</t>
  </si>
  <si>
    <t>PLESIOPIDAE</t>
  </si>
  <si>
    <t>Notograptus</t>
  </si>
  <si>
    <t>Notograptus guttatus</t>
  </si>
  <si>
    <t>Spotted Eel Blenny</t>
  </si>
  <si>
    <t>Plesiops</t>
  </si>
  <si>
    <t>Plesiops coeruleolineatus</t>
  </si>
  <si>
    <t>PLEURONECTIDAE</t>
  </si>
  <si>
    <t>Nematops</t>
  </si>
  <si>
    <t>Nematops microstoma</t>
  </si>
  <si>
    <t>Smallmouth Righteye Flounder</t>
  </si>
  <si>
    <t>POLYNEMIDAE</t>
  </si>
  <si>
    <t>Eleutheronema</t>
  </si>
  <si>
    <t>Eleutheronema tetradactylum</t>
  </si>
  <si>
    <t>Parapolynemus</t>
  </si>
  <si>
    <t>Parapolynemus verekeri</t>
  </si>
  <si>
    <t>Streamer Threadfin</t>
  </si>
  <si>
    <t>Polydactylus</t>
  </si>
  <si>
    <t>Polydactylus macrochir</t>
  </si>
  <si>
    <t>King Threadfin</t>
  </si>
  <si>
    <t>Polydactylus multiradiatus</t>
  </si>
  <si>
    <t>Australian Threadfin</t>
  </si>
  <si>
    <t>Polydactylus nigripinnis</t>
  </si>
  <si>
    <t>Blackfin Threadfin</t>
  </si>
  <si>
    <t>POMACANTHIDAE</t>
  </si>
  <si>
    <t>Chaetodontoplus</t>
  </si>
  <si>
    <t>Chaetodontoplus duboulayi</t>
  </si>
  <si>
    <t>Scribbled Angelfish</t>
  </si>
  <si>
    <t>Chaetodontoplus personifer</t>
  </si>
  <si>
    <t>Pomacanthus</t>
  </si>
  <si>
    <t>Pomacanthus sexstriatus</t>
  </si>
  <si>
    <t>Sixband Angelfish</t>
  </si>
  <si>
    <t>POMACENTRIDAE</t>
  </si>
  <si>
    <t>Abudefduf</t>
  </si>
  <si>
    <t>Abudefduf bengalensis</t>
  </si>
  <si>
    <t>Bengal Sergeant</t>
  </si>
  <si>
    <t>Abudefduf sexfasciatus</t>
  </si>
  <si>
    <t>Scissortail Sergeant</t>
  </si>
  <si>
    <t>Abudefduf sordidus</t>
  </si>
  <si>
    <t>Blackspot Sergeant</t>
  </si>
  <si>
    <t>Abudefduf vaigiensis</t>
  </si>
  <si>
    <t>Indo-pacific Sergeant</t>
  </si>
  <si>
    <t>Amblyglyphidodon</t>
  </si>
  <si>
    <t>Amblyglyphidodon ternatensis</t>
  </si>
  <si>
    <t>Amblypomacentrus</t>
  </si>
  <si>
    <t>Amblypomacentrus breviceps</t>
  </si>
  <si>
    <t>Amphiprion</t>
  </si>
  <si>
    <t>Amphiprion clarkii</t>
  </si>
  <si>
    <t>Clark's Anemonefish</t>
  </si>
  <si>
    <t>Amphiprion ocellaris</t>
  </si>
  <si>
    <t>Western Clown Anemonefish</t>
  </si>
  <si>
    <t>Amphiprion polymnus</t>
  </si>
  <si>
    <t>Amphiprion rubrocinctus</t>
  </si>
  <si>
    <t>Australian Anemonefish</t>
  </si>
  <si>
    <t>Cheiloprion</t>
  </si>
  <si>
    <t>Cheiloprion labiatus</t>
  </si>
  <si>
    <t>Biglip Damsel</t>
  </si>
  <si>
    <t>Chromis</t>
  </si>
  <si>
    <t>Chromis cinerascens</t>
  </si>
  <si>
    <t>Green Puller</t>
  </si>
  <si>
    <t>Chromis fumea</t>
  </si>
  <si>
    <t>Chromis mirationis</t>
  </si>
  <si>
    <t>Japanese Puller</t>
  </si>
  <si>
    <t>Chromis westaustralis</t>
  </si>
  <si>
    <t>West Australian Puller</t>
  </si>
  <si>
    <t>Chrysiptera</t>
  </si>
  <si>
    <t>Chrysiptera cyanea</t>
  </si>
  <si>
    <t>Blue Demoiselle</t>
  </si>
  <si>
    <t>Dascyllus</t>
  </si>
  <si>
    <t>Dascyllus trimaculatus</t>
  </si>
  <si>
    <t>Threespot Humbug</t>
  </si>
  <si>
    <t>Dischistodus</t>
  </si>
  <si>
    <t>Dischistodus darwiniensis</t>
  </si>
  <si>
    <t>Banded Damsel</t>
  </si>
  <si>
    <t>Dischistodus prosopotaenia</t>
  </si>
  <si>
    <t>Honeyhead Damsel</t>
  </si>
  <si>
    <t>Neoglyphidodon</t>
  </si>
  <si>
    <t>Neoglyphidodon melas</t>
  </si>
  <si>
    <t>Black Damsel</t>
  </si>
  <si>
    <t>Neoglyphidodon nigroris</t>
  </si>
  <si>
    <t>Neopomacentrus</t>
  </si>
  <si>
    <t>Neopomacentrus azysron</t>
  </si>
  <si>
    <t>Yellowtail Damsel</t>
  </si>
  <si>
    <t>Neopomacentrus bankieri</t>
  </si>
  <si>
    <t>Chinese Demoiselle</t>
  </si>
  <si>
    <t>Neopomacentrus cyanomos</t>
  </si>
  <si>
    <t>Regal Demoiselle</t>
  </si>
  <si>
    <t>Pomacentrus</t>
  </si>
  <si>
    <t>Pomacentrus amboinensis</t>
  </si>
  <si>
    <t>Ambon Damsel</t>
  </si>
  <si>
    <t>Pomacentrus coelestis</t>
  </si>
  <si>
    <t>Neon Damsel</t>
  </si>
  <si>
    <t>Pomacentrus littoralis</t>
  </si>
  <si>
    <t>Smoky Damsel</t>
  </si>
  <si>
    <t>Pomacentrus milleri</t>
  </si>
  <si>
    <t>Miller's Damsel</t>
  </si>
  <si>
    <t>Pomacentrus nigromanus</t>
  </si>
  <si>
    <t>Pomacentrus pavo</t>
  </si>
  <si>
    <t>Peacock Damsel</t>
  </si>
  <si>
    <t>Pomacentrus tripunctatus</t>
  </si>
  <si>
    <t>Threespot Damsel</t>
  </si>
  <si>
    <t>Pomacentrus wardi</t>
  </si>
  <si>
    <t>Ward's Damsel</t>
  </si>
  <si>
    <t>Pristotis</t>
  </si>
  <si>
    <t>Pristotis obtusirostris</t>
  </si>
  <si>
    <t>Gulf Damsel</t>
  </si>
  <si>
    <t>Stegastes</t>
  </si>
  <si>
    <t>Stegastes obreptus</t>
  </si>
  <si>
    <t>Western Gregory</t>
  </si>
  <si>
    <t>PRIACANTHIDAE</t>
  </si>
  <si>
    <t>Heteropriacanthus</t>
  </si>
  <si>
    <t>Heteropriacanthus carolinus</t>
  </si>
  <si>
    <t>Blotched Bigeye</t>
  </si>
  <si>
    <t>Priacanthus</t>
  </si>
  <si>
    <t>Priacanthus hamrur</t>
  </si>
  <si>
    <t>Priacanthus macracanthus</t>
  </si>
  <si>
    <t>Spotted Bigeye</t>
  </si>
  <si>
    <t>Priacanthus sagittarius</t>
  </si>
  <si>
    <t>Arrowfin Bigeye</t>
  </si>
  <si>
    <t>Priacanthus tayenus</t>
  </si>
  <si>
    <t>Purplespotted Bigeye</t>
  </si>
  <si>
    <t>Pristigenys</t>
  </si>
  <si>
    <t>Pristigenys niphonia</t>
  </si>
  <si>
    <t>PSEUDOCHROMIDAE</t>
  </si>
  <si>
    <t>Assiculus</t>
  </si>
  <si>
    <t>Assiculus punctatus</t>
  </si>
  <si>
    <t>Bluespotted Dottyback</t>
  </si>
  <si>
    <t>Blennodesmus</t>
  </si>
  <si>
    <t>Blennodesmus scapularis</t>
  </si>
  <si>
    <t>Ocellate Eel Blenny</t>
  </si>
  <si>
    <t>Congrogadus</t>
  </si>
  <si>
    <t>Congrogadus amplimaculatus</t>
  </si>
  <si>
    <t>Congrogadus spinifer</t>
  </si>
  <si>
    <t>Spiny Eel Blenny</t>
  </si>
  <si>
    <t>Congrogadus subducens</t>
  </si>
  <si>
    <t>Carpet Eel Blenny</t>
  </si>
  <si>
    <t>Labracinus</t>
  </si>
  <si>
    <t>Labracinus cyclophthalmus</t>
  </si>
  <si>
    <t>Firetail Dottyback</t>
  </si>
  <si>
    <t>Pseudochromis</t>
  </si>
  <si>
    <t>Pseudochromis fuscus</t>
  </si>
  <si>
    <t>Dusky Dottyback</t>
  </si>
  <si>
    <t>Pseudochromis quinquedentatus</t>
  </si>
  <si>
    <t>Spotted Dottyback</t>
  </si>
  <si>
    <t>Pseudochromis reticulatus</t>
  </si>
  <si>
    <t>Pseudochromis wilsoni</t>
  </si>
  <si>
    <t>Yellowfin Dottyback</t>
  </si>
  <si>
    <t>RACHYCENTRIDAE</t>
  </si>
  <si>
    <t>Rachycentron</t>
  </si>
  <si>
    <t>Rachycentron canadum</t>
  </si>
  <si>
    <t>SCATOPHAGIDAE</t>
  </si>
  <si>
    <t>Scatophagus</t>
  </si>
  <si>
    <t>Scatophagus argus</t>
  </si>
  <si>
    <t>Spotted Scat</t>
  </si>
  <si>
    <t>Selenotoca</t>
  </si>
  <si>
    <t>Selenotoca multifasciata</t>
  </si>
  <si>
    <t>SCIAENIDAE</t>
  </si>
  <si>
    <t>Atrobucca</t>
  </si>
  <si>
    <t>Atrobucca brevis</t>
  </si>
  <si>
    <t>Orange Jewfish</t>
  </si>
  <si>
    <t>Atrobucca nibe</t>
  </si>
  <si>
    <t>Austronibea</t>
  </si>
  <si>
    <t>Austronibea oedogenys</t>
  </si>
  <si>
    <t>Yellowtail Jewfish</t>
  </si>
  <si>
    <t>Johnius</t>
  </si>
  <si>
    <t>Johnius amblycephalus</t>
  </si>
  <si>
    <t>Bearded Jewfish</t>
  </si>
  <si>
    <t>Johnius australis</t>
  </si>
  <si>
    <t>Little Jewfish</t>
  </si>
  <si>
    <t>Johnius borneensis</t>
  </si>
  <si>
    <t>River Jewfish</t>
  </si>
  <si>
    <t>Johnius laevis</t>
  </si>
  <si>
    <t>Smooth Jewfish</t>
  </si>
  <si>
    <t>Johnius novaeguineae</t>
  </si>
  <si>
    <t>Paperhead Jewfish</t>
  </si>
  <si>
    <t>Larimichthys</t>
  </si>
  <si>
    <t>Larimichthys pamoides</t>
  </si>
  <si>
    <t>Nibea</t>
  </si>
  <si>
    <t>Nibea leptolepis</t>
  </si>
  <si>
    <t>Smallscale Jewfish</t>
  </si>
  <si>
    <t>Nibea microgenys</t>
  </si>
  <si>
    <t>Smallmouth Jewfish</t>
  </si>
  <si>
    <t>Nibea soldado</t>
  </si>
  <si>
    <t>Silver Jewfish</t>
  </si>
  <si>
    <t>Nibea squamosa</t>
  </si>
  <si>
    <t>Scaly Jewfish</t>
  </si>
  <si>
    <t>Otolithes</t>
  </si>
  <si>
    <t>Otolithes ruber</t>
  </si>
  <si>
    <t>Silver Teraglin</t>
  </si>
  <si>
    <t>Protonibea</t>
  </si>
  <si>
    <t>Protonibea diacanthus</t>
  </si>
  <si>
    <t>Black Jewfish</t>
  </si>
  <si>
    <t>SCOMBRIDAE</t>
  </si>
  <si>
    <t>Acanthocybium</t>
  </si>
  <si>
    <t>Acanthocybium solandri</t>
  </si>
  <si>
    <t>Wahoo</t>
  </si>
  <si>
    <t>Auxis</t>
  </si>
  <si>
    <t>Auxis rochei</t>
  </si>
  <si>
    <t>Auxis thazard</t>
  </si>
  <si>
    <t>Frigate Mackerel</t>
  </si>
  <si>
    <t>Cybiosarda</t>
  </si>
  <si>
    <t>Cybiosarda elegans</t>
  </si>
  <si>
    <t>Leaping Bonito</t>
  </si>
  <si>
    <t>Euthynnus</t>
  </si>
  <si>
    <t>Euthynnus affinis</t>
  </si>
  <si>
    <t>Mackerel Tuna</t>
  </si>
  <si>
    <t>Grammatorcynus</t>
  </si>
  <si>
    <t>Grammatorcynus bicarinatus</t>
  </si>
  <si>
    <t>Grammatorcynus bilineatus</t>
  </si>
  <si>
    <t>Scad Mackerel</t>
  </si>
  <si>
    <t>Gymnosarda</t>
  </si>
  <si>
    <t>Gymnosarda unicolor</t>
  </si>
  <si>
    <t>Katsuwonus</t>
  </si>
  <si>
    <t>Katsuwonus pelamis</t>
  </si>
  <si>
    <t>Rastrelliger</t>
  </si>
  <si>
    <t>Rastrelliger brachysoma</t>
  </si>
  <si>
    <t>Rastrelliger faughni</t>
  </si>
  <si>
    <t>Island Mackerel</t>
  </si>
  <si>
    <t>Rastrelliger kanagurta</t>
  </si>
  <si>
    <t>Mouth Mackerel</t>
  </si>
  <si>
    <t>Sarda</t>
  </si>
  <si>
    <t>Sarda orientalis</t>
  </si>
  <si>
    <t>Scomber</t>
  </si>
  <si>
    <t>Scomber australasicus</t>
  </si>
  <si>
    <t>Scomberomorus</t>
  </si>
  <si>
    <t>Scomberomorus commerson</t>
  </si>
  <si>
    <t>Spanish Mackerel</t>
  </si>
  <si>
    <t>Scomberomorus multiradiatus</t>
  </si>
  <si>
    <t>Scomberomorus munroi</t>
  </si>
  <si>
    <t>Spotted Mackerel</t>
  </si>
  <si>
    <t>Scomberomorus queenslandicus</t>
  </si>
  <si>
    <t>School Mackerel</t>
  </si>
  <si>
    <t>Scomberomorus semifasciatus</t>
  </si>
  <si>
    <t>Grey Mackerel</t>
  </si>
  <si>
    <t>Thunnus</t>
  </si>
  <si>
    <t>Thunnus alalunga</t>
  </si>
  <si>
    <t>Thunnus albacares</t>
  </si>
  <si>
    <t>Yellowfin Tuna</t>
  </si>
  <si>
    <t>Thunnus obesus</t>
  </si>
  <si>
    <t>Bigeye Tuna</t>
  </si>
  <si>
    <t>Thunnus tonggol</t>
  </si>
  <si>
    <t>Longtail Tuna</t>
  </si>
  <si>
    <t>SERRANIDAE</t>
  </si>
  <si>
    <t>Anyperodon</t>
  </si>
  <si>
    <t>Anyperodon leucogrammicus</t>
  </si>
  <si>
    <t>Whitelined Rockcod</t>
  </si>
  <si>
    <t>Cephalopholis</t>
  </si>
  <si>
    <t>Cephalopholis argus</t>
  </si>
  <si>
    <t>Peacock Rockcod</t>
  </si>
  <si>
    <t>Cephalopholis boenack</t>
  </si>
  <si>
    <t>Cephalopholis cyanostigma</t>
  </si>
  <si>
    <t>Bluespotted Rockcod</t>
  </si>
  <si>
    <t>Cephalopholis igarashiensis</t>
  </si>
  <si>
    <t>Goldbar Rockcod</t>
  </si>
  <si>
    <t>Cephalopholis miniata</t>
  </si>
  <si>
    <t>Coral Rockcod</t>
  </si>
  <si>
    <t>Cephalopholis sonnerati</t>
  </si>
  <si>
    <t>Tomato Rockcod</t>
  </si>
  <si>
    <t>Chelidoperca</t>
  </si>
  <si>
    <t>Chelidoperca margaritifera</t>
  </si>
  <si>
    <t>Chelidoperca pleurospilos</t>
  </si>
  <si>
    <t>Sidespotted Perchlet</t>
  </si>
  <si>
    <t>Chromileptes</t>
  </si>
  <si>
    <t>Chromileptes altivelis</t>
  </si>
  <si>
    <t>Barramundi Cod</t>
  </si>
  <si>
    <t>Diploprion</t>
  </si>
  <si>
    <t>Diploprion bifasciatum</t>
  </si>
  <si>
    <t>Barred Soapfish</t>
  </si>
  <si>
    <t>Epinephelus</t>
  </si>
  <si>
    <t>Epinephelus amblycephalus</t>
  </si>
  <si>
    <t>Epinephelus areolatus</t>
  </si>
  <si>
    <t>Yellowspotted Rockcod</t>
  </si>
  <si>
    <t>Epinephelus bilobatus</t>
  </si>
  <si>
    <t>Frostback Rockcod</t>
  </si>
  <si>
    <t>Epinephelus bleekeri</t>
  </si>
  <si>
    <t>Duskytail Grouper</t>
  </si>
  <si>
    <t>Epinephelus chlorostigma</t>
  </si>
  <si>
    <t>Coral Grouper</t>
  </si>
  <si>
    <t>Epinephelus coioides</t>
  </si>
  <si>
    <t>Goldspotted Rockcod</t>
  </si>
  <si>
    <t>Epinephelus corallicola</t>
  </si>
  <si>
    <t>Epinephelus darwinensis</t>
  </si>
  <si>
    <t>Darwin Grouper</t>
  </si>
  <si>
    <t>Epinephelus epistictus</t>
  </si>
  <si>
    <t>Dotted Grouper</t>
  </si>
  <si>
    <t>Epinephelus fasciatus</t>
  </si>
  <si>
    <t>Blacktip Rockcod</t>
  </si>
  <si>
    <t>Epinephelus fuscoguttatus</t>
  </si>
  <si>
    <t>Flowery Rockcod</t>
  </si>
  <si>
    <t>Epinephelus heniochus</t>
  </si>
  <si>
    <t>Threeline Rockcod</t>
  </si>
  <si>
    <t>Epinephelus lanceolatus</t>
  </si>
  <si>
    <t>Queensland Grouper</t>
  </si>
  <si>
    <t>Epinephelus latifasciatus</t>
  </si>
  <si>
    <t>Striped Grouper</t>
  </si>
  <si>
    <t>Epinephelus malabaricus</t>
  </si>
  <si>
    <t>Blackspotted Rockcod</t>
  </si>
  <si>
    <t>Epinephelus morrhua</t>
  </si>
  <si>
    <t>Comet Grouper</t>
  </si>
  <si>
    <t>Epinephelus multinotatus</t>
  </si>
  <si>
    <t>Rankin Cod</t>
  </si>
  <si>
    <t>Epinephelus ongus</t>
  </si>
  <si>
    <t>Specklefin Grouper</t>
  </si>
  <si>
    <t>Epinephelus polyphekadion</t>
  </si>
  <si>
    <t>Camouflage Grouper</t>
  </si>
  <si>
    <t>Epinephelus quoyanus</t>
  </si>
  <si>
    <t>Longfin Rockcod</t>
  </si>
  <si>
    <t>Epinephelus radiatus</t>
  </si>
  <si>
    <t>Radiant Rockcod</t>
  </si>
  <si>
    <t>Epinephelus sexfasciatus</t>
  </si>
  <si>
    <t>Sixbar Grouper</t>
  </si>
  <si>
    <t>Grammistes</t>
  </si>
  <si>
    <t>Grammistes sexlineatus</t>
  </si>
  <si>
    <t>Plectranthias</t>
  </si>
  <si>
    <t>Plectranthias japonicus</t>
  </si>
  <si>
    <t>Plectropomus</t>
  </si>
  <si>
    <t>Plectropomus leopardus</t>
  </si>
  <si>
    <t>Common Coral Trout</t>
  </si>
  <si>
    <t>Plectropomus maculatus</t>
  </si>
  <si>
    <t>Barcheek Coral Trout</t>
  </si>
  <si>
    <t>Pseudanthias</t>
  </si>
  <si>
    <t>Pseudanthias cooperi</t>
  </si>
  <si>
    <t>Red Basslet</t>
  </si>
  <si>
    <t>Pseudogramma</t>
  </si>
  <si>
    <t>Pseudogramma polyacanthum</t>
  </si>
  <si>
    <t>Saloptia</t>
  </si>
  <si>
    <t>Saloptia powelli</t>
  </si>
  <si>
    <t>Selenanthias</t>
  </si>
  <si>
    <t>Selenanthias analis</t>
  </si>
  <si>
    <t>Variola</t>
  </si>
  <si>
    <t>Variola albimarginata</t>
  </si>
  <si>
    <t>SIGANIDAE</t>
  </si>
  <si>
    <t>Siganus</t>
  </si>
  <si>
    <t>Siganus canaliculatus</t>
  </si>
  <si>
    <t>Whitespotted Rabbitfish</t>
  </si>
  <si>
    <t>Siganus doliatus</t>
  </si>
  <si>
    <t>Bluelined Rabbitfish</t>
  </si>
  <si>
    <t>Siganus fuscescens</t>
  </si>
  <si>
    <t>Black Rabbitfish</t>
  </si>
  <si>
    <t>Siganus javus</t>
  </si>
  <si>
    <t>Java Rabbitfish</t>
  </si>
  <si>
    <t>Siganus lineatus</t>
  </si>
  <si>
    <t>Goldlined Rabbitfish</t>
  </si>
  <si>
    <t>Siganus puellus</t>
  </si>
  <si>
    <t>Siganus punctatus</t>
  </si>
  <si>
    <t>Spotted Rabbitfish</t>
  </si>
  <si>
    <t>Siganus virgatus</t>
  </si>
  <si>
    <t>Doublebar Rabbitfish</t>
  </si>
  <si>
    <t>SILLAGINIDAE</t>
  </si>
  <si>
    <t>Sillago</t>
  </si>
  <si>
    <t>Sillago analis</t>
  </si>
  <si>
    <t>Goldenline Whiting</t>
  </si>
  <si>
    <t>Sillago burra</t>
  </si>
  <si>
    <t>Sillago ingenuua</t>
  </si>
  <si>
    <t>Bay Whiting</t>
  </si>
  <si>
    <t>Sillago lutea</t>
  </si>
  <si>
    <t>Mud Whiting</t>
  </si>
  <si>
    <t>Sillago sihama</t>
  </si>
  <si>
    <t>Northern Whiting</t>
  </si>
  <si>
    <t>SPARIDAE</t>
  </si>
  <si>
    <t>Acanthopagrus</t>
  </si>
  <si>
    <t>Acanthopagrus morrisoni</t>
  </si>
  <si>
    <t>Acanthopagrus pacificus</t>
  </si>
  <si>
    <t>Pacific Bream</t>
  </si>
  <si>
    <t>Acanthopagrus palmaris</t>
  </si>
  <si>
    <t>Northwest Black Bream</t>
  </si>
  <si>
    <t>Argyrops</t>
  </si>
  <si>
    <t>Argyrops spinifer</t>
  </si>
  <si>
    <t>Frypan Bream</t>
  </si>
  <si>
    <t>Dentex</t>
  </si>
  <si>
    <t>Dentex spariformis</t>
  </si>
  <si>
    <t>Yellowback Bream</t>
  </si>
  <si>
    <t>Pagrus</t>
  </si>
  <si>
    <t>Pagrus major</t>
  </si>
  <si>
    <t>Rhabdosargus</t>
  </si>
  <si>
    <t>Rhabdosargus sarba</t>
  </si>
  <si>
    <t>SPHYRAENIDAE</t>
  </si>
  <si>
    <t>Sphyraena</t>
  </si>
  <si>
    <t>Sphyraena barracuda</t>
  </si>
  <si>
    <t>Great Barracuda</t>
  </si>
  <si>
    <t>Sphyraena forsteri</t>
  </si>
  <si>
    <t>Blackspot Barracuda</t>
  </si>
  <si>
    <t>Sphyraena jello</t>
  </si>
  <si>
    <t>Pickhandle Barracuda</t>
  </si>
  <si>
    <t>Sphyraena obtusata</t>
  </si>
  <si>
    <t>Striped Barracuda</t>
  </si>
  <si>
    <t>Sphyraena putnamae</t>
  </si>
  <si>
    <t>Military Barracuda</t>
  </si>
  <si>
    <t>Sphyraena qenie</t>
  </si>
  <si>
    <t>Blackfin Barracuda</t>
  </si>
  <si>
    <t>TERAPONTIDAE</t>
  </si>
  <si>
    <t>Amniataba</t>
  </si>
  <si>
    <t>Amniataba caudavittata</t>
  </si>
  <si>
    <t>Yellowtail Grunter</t>
  </si>
  <si>
    <t>Amniataba percoides</t>
  </si>
  <si>
    <t>Barred Grunter</t>
  </si>
  <si>
    <t>Bidyanus</t>
  </si>
  <si>
    <t>Bidyanus bidyanus</t>
  </si>
  <si>
    <t>Bidyanus welchi</t>
  </si>
  <si>
    <t>Welch's Grunter</t>
  </si>
  <si>
    <t>Helotes</t>
  </si>
  <si>
    <t>Helotes sexlineatus</t>
  </si>
  <si>
    <t>Hephaestus</t>
  </si>
  <si>
    <t>Hephaestus carbo</t>
  </si>
  <si>
    <t>Coal Grunter</t>
  </si>
  <si>
    <t>Hephaestus fuliginosus</t>
  </si>
  <si>
    <t>Sooty Grunter</t>
  </si>
  <si>
    <t>Hephaestus jenkinsi</t>
  </si>
  <si>
    <t>Western Sooty Grunter</t>
  </si>
  <si>
    <t>Leiopotherapon</t>
  </si>
  <si>
    <t>Leiopotherapon unicolor</t>
  </si>
  <si>
    <t>Spangled Grunter</t>
  </si>
  <si>
    <t>Pelates</t>
  </si>
  <si>
    <t>Pelates quadrilineatus</t>
  </si>
  <si>
    <t>Fourline Striped Grunter</t>
  </si>
  <si>
    <t>Pingalla</t>
  </si>
  <si>
    <t>Pingalla lorentzi</t>
  </si>
  <si>
    <t>Lorentz Grunter</t>
  </si>
  <si>
    <t>Pingalla midgleyi</t>
  </si>
  <si>
    <t>Midgley's Grunter</t>
  </si>
  <si>
    <t>Scortum</t>
  </si>
  <si>
    <t>Scortum barcoo</t>
  </si>
  <si>
    <t>Barcoo Grunter</t>
  </si>
  <si>
    <t>Scortum neili</t>
  </si>
  <si>
    <t>Angalarri Grunter</t>
  </si>
  <si>
    <t>Scortum ogilbyi</t>
  </si>
  <si>
    <t>Gulf Grunter</t>
  </si>
  <si>
    <t>Syncomistes</t>
  </si>
  <si>
    <t>Syncomistes bonapartensis</t>
  </si>
  <si>
    <t>Lake Bonaparte Grunter</t>
  </si>
  <si>
    <t>Syncomistes butleri</t>
  </si>
  <si>
    <t>Sharpnose Grunter</t>
  </si>
  <si>
    <t>Syncomistes holsworthi</t>
  </si>
  <si>
    <t>Holsworth’s Grunter</t>
  </si>
  <si>
    <t>Terapon</t>
  </si>
  <si>
    <t>Terapon jarbua</t>
  </si>
  <si>
    <t>Crescent Grunter</t>
  </si>
  <si>
    <t>Terapon puta</t>
  </si>
  <si>
    <t>Spinycheek Grunter</t>
  </si>
  <si>
    <t>Terapon theraps</t>
  </si>
  <si>
    <t>Largescale Grunter</t>
  </si>
  <si>
    <t>TOXOTIDAE</t>
  </si>
  <si>
    <t>Toxotes</t>
  </si>
  <si>
    <t>Toxotes chatareus</t>
  </si>
  <si>
    <t>Sevenspot Archerfish</t>
  </si>
  <si>
    <t>Toxotes jaculatrix</t>
  </si>
  <si>
    <t>Banded Archerfish</t>
  </si>
  <si>
    <t>Toxotes lorentzi</t>
  </si>
  <si>
    <t>Primitive Archerfish</t>
  </si>
  <si>
    <t>TRICHIURIDAE</t>
  </si>
  <si>
    <t>Benthodesmus</t>
  </si>
  <si>
    <t>Benthodesmus macrophthalmus</t>
  </si>
  <si>
    <t>Lepturacanthus</t>
  </si>
  <si>
    <t>Lepturacanthus savala</t>
  </si>
  <si>
    <t>Spiny Hairtail</t>
  </si>
  <si>
    <t>Tentoriceps</t>
  </si>
  <si>
    <t>Tentoriceps cristatus</t>
  </si>
  <si>
    <t>Trichiurus</t>
  </si>
  <si>
    <t>Trichiurus auriga</t>
  </si>
  <si>
    <t>Trichiurus lepturus</t>
  </si>
  <si>
    <t>Largehead Hairtail</t>
  </si>
  <si>
    <t>Trichiurus nickolensis</t>
  </si>
  <si>
    <t>Short-tail Hairtail</t>
  </si>
  <si>
    <t>TRICHONOTIDAE</t>
  </si>
  <si>
    <t>Trichonotus</t>
  </si>
  <si>
    <t>Trichonotus blochii</t>
  </si>
  <si>
    <t>Bloch's Sand Diver</t>
  </si>
  <si>
    <t>Trichonotus setiger</t>
  </si>
  <si>
    <t>Spotted Sand Diver</t>
  </si>
  <si>
    <t>TRIPTERYGIIDAE</t>
  </si>
  <si>
    <t>Ceratobregma</t>
  </si>
  <si>
    <t>Ceratobregma helenae</t>
  </si>
  <si>
    <t>Enneapterygius</t>
  </si>
  <si>
    <t>Enneapterygius flavoccipitis</t>
  </si>
  <si>
    <t>Twocolour Threefin</t>
  </si>
  <si>
    <t>Enneapterygius gracilis</t>
  </si>
  <si>
    <t>Yellowblack Threefin</t>
  </si>
  <si>
    <t>Enneapterygius hemimelas</t>
  </si>
  <si>
    <t>Enneapterygius larsonae</t>
  </si>
  <si>
    <t>Blackhead Threefin</t>
  </si>
  <si>
    <t>Enneapterygius namarrgon</t>
  </si>
  <si>
    <t>Lightning-man Threefin</t>
  </si>
  <si>
    <t>Enneapterygius philippinus</t>
  </si>
  <si>
    <t>Minute Threefin</t>
  </si>
  <si>
    <t>Enneapterygius tutuilae</t>
  </si>
  <si>
    <t>Highfin Threefin</t>
  </si>
  <si>
    <t>Helcogramma</t>
  </si>
  <si>
    <t>Helcogramma gymnauchen</t>
  </si>
  <si>
    <t>Redfin Threefin</t>
  </si>
  <si>
    <t>Helcogramma striata</t>
  </si>
  <si>
    <t>Ucla</t>
  </si>
  <si>
    <t>Ucla xenogrammus</t>
  </si>
  <si>
    <t>Largemouth Threefin</t>
  </si>
  <si>
    <t>URANOSCOPIDAE</t>
  </si>
  <si>
    <t>Ichthyscopus</t>
  </si>
  <si>
    <t>Ichthyscopus fasciatus</t>
  </si>
  <si>
    <t>Banded Stargazer</t>
  </si>
  <si>
    <t>Ichthyscopus insperatus</t>
  </si>
  <si>
    <t>Doubleband Stargazer</t>
  </si>
  <si>
    <t>Uranoscopus</t>
  </si>
  <si>
    <t>Uranoscopus affinis</t>
  </si>
  <si>
    <t>Uranoscopus bicinctus</t>
  </si>
  <si>
    <t>Marbled Stargazer</t>
  </si>
  <si>
    <t>Uranoscopus cognatus</t>
  </si>
  <si>
    <t>Yellowtail Stargazer</t>
  </si>
  <si>
    <t>Uranoscopus kaianus</t>
  </si>
  <si>
    <t>Kai Stargazer</t>
  </si>
  <si>
    <t>Uranoscopus oligolepis</t>
  </si>
  <si>
    <t>Nakednape Stargazer</t>
  </si>
  <si>
    <t>Xenocephalus</t>
  </si>
  <si>
    <t>Xenocephalus cribratus</t>
  </si>
  <si>
    <t>XIPHIIDAE</t>
  </si>
  <si>
    <t>Xiphias</t>
  </si>
  <si>
    <t>Xiphias gladius</t>
  </si>
  <si>
    <t>Swordfish</t>
  </si>
  <si>
    <t>PLEURONECTIFORME</t>
  </si>
  <si>
    <t>BOTHIDAE</t>
  </si>
  <si>
    <t>Arnoglossus</t>
  </si>
  <si>
    <t>Arnoglossus aspilos</t>
  </si>
  <si>
    <t>Spotless Lefteye Flounder</t>
  </si>
  <si>
    <t>Arnoglossus elongatus</t>
  </si>
  <si>
    <t>Arnoglossus macrolophus</t>
  </si>
  <si>
    <t>Largecrest Lefteye Flounder</t>
  </si>
  <si>
    <t>Arnoglossus polyspilus</t>
  </si>
  <si>
    <t>Manyspot Lefteye Flounder</t>
  </si>
  <si>
    <t>Arnoglossus tenuis</t>
  </si>
  <si>
    <t>Dwarf Lefteye Flounder</t>
  </si>
  <si>
    <t>Arnoglossus waitei</t>
  </si>
  <si>
    <t>Waite's Flounder</t>
  </si>
  <si>
    <t>Asterorhombus</t>
  </si>
  <si>
    <t>Asterorhombus intermedius</t>
  </si>
  <si>
    <t>Blotched Flounder</t>
  </si>
  <si>
    <t>Chascanopsetta</t>
  </si>
  <si>
    <t>Chascanopsetta lugubris</t>
  </si>
  <si>
    <t>Engyprosopon</t>
  </si>
  <si>
    <t>Engyprosopon grandisquama</t>
  </si>
  <si>
    <t>Spot-tail Wide-eye Flounder</t>
  </si>
  <si>
    <t>Engyprosopon maldivensis</t>
  </si>
  <si>
    <t>Grammatobothus</t>
  </si>
  <si>
    <t>Grammatobothus polyophthalmus</t>
  </si>
  <si>
    <t>Threespot Flounder</t>
  </si>
  <si>
    <t>Laeops</t>
  </si>
  <si>
    <t>Laeops parviceps</t>
  </si>
  <si>
    <t>Smallhead Flounder</t>
  </si>
  <si>
    <t>Psettina</t>
  </si>
  <si>
    <t>Psettina gigantea</t>
  </si>
  <si>
    <t>CITHARIDAE</t>
  </si>
  <si>
    <t>Brachypleura</t>
  </si>
  <si>
    <t>Brachypleura novaezealandiae</t>
  </si>
  <si>
    <t>CYNOGLOSSIDAE</t>
  </si>
  <si>
    <t>Cynoglossus</t>
  </si>
  <si>
    <t>Cynoglossus bilineatus</t>
  </si>
  <si>
    <t>Fourline Tongue Sole</t>
  </si>
  <si>
    <t>Cynoglossus heterolepis</t>
  </si>
  <si>
    <t>Freshwater Tongue Sole</t>
  </si>
  <si>
    <t>Cynoglossus kopsi</t>
  </si>
  <si>
    <t>Cynoglossus macrophthalmus</t>
  </si>
  <si>
    <t>Longnose Tongue Sole</t>
  </si>
  <si>
    <t>Cynoglossus maculipinnis</t>
  </si>
  <si>
    <t>Spotfin Tongue Sole</t>
  </si>
  <si>
    <t>Cynoglossus puncticeps</t>
  </si>
  <si>
    <t>Spotted Tongue Sole</t>
  </si>
  <si>
    <t>Cynoglossus suyeni</t>
  </si>
  <si>
    <t>Suyen’s Tongue Sole</t>
  </si>
  <si>
    <t>Paraplagusia</t>
  </si>
  <si>
    <t>Paraplagusia bilineata</t>
  </si>
  <si>
    <t>Lemon Tongue Sole</t>
  </si>
  <si>
    <t>Paraplagusia bleekeri</t>
  </si>
  <si>
    <t>Bloch's Tongue Sole</t>
  </si>
  <si>
    <t>Paraplagusia longirostris</t>
  </si>
  <si>
    <t>Pinocchio Tongue Sole</t>
  </si>
  <si>
    <t>Paraplagusia sinerama</t>
  </si>
  <si>
    <t>Dusky Tongue Sole</t>
  </si>
  <si>
    <t>Symphurus</t>
  </si>
  <si>
    <t>Symphurus microrhynchus</t>
  </si>
  <si>
    <t>PARALICHTHYIDAE</t>
  </si>
  <si>
    <t>Pseudorhombus</t>
  </si>
  <si>
    <t>Pseudorhombus argus</t>
  </si>
  <si>
    <t>Peacock Flounder</t>
  </si>
  <si>
    <t>Pseudorhombus arsius</t>
  </si>
  <si>
    <t>Largetooth Flounder</t>
  </si>
  <si>
    <t>Pseudorhombus diplospilus</t>
  </si>
  <si>
    <t>Pseudorhombus dupliciocellatus</t>
  </si>
  <si>
    <t>Three Twinspot Flounder</t>
  </si>
  <si>
    <t>Pseudorhombus elevatus</t>
  </si>
  <si>
    <t>Deep Flounder</t>
  </si>
  <si>
    <t>Pseudorhombus jenynsii</t>
  </si>
  <si>
    <t>Smalltooth Flounder</t>
  </si>
  <si>
    <t>Pseudorhombus megalops</t>
  </si>
  <si>
    <t>Bigeye Flounder</t>
  </si>
  <si>
    <t>Pseudorhombus spinosus</t>
  </si>
  <si>
    <t>Spiny Flounder</t>
  </si>
  <si>
    <t>PSETTODIDAE</t>
  </si>
  <si>
    <t>Psettodes</t>
  </si>
  <si>
    <t>Psettodes erumei</t>
  </si>
  <si>
    <t>Australian Halibut</t>
  </si>
  <si>
    <t>SAMARIDAE</t>
  </si>
  <si>
    <t>Samaris</t>
  </si>
  <si>
    <t>Samaris cristatus</t>
  </si>
  <si>
    <t>Cockatoo Flounder</t>
  </si>
  <si>
    <t>SOLEIDAE</t>
  </si>
  <si>
    <t>Aseraggodes</t>
  </si>
  <si>
    <t>Aseraggodes dubius</t>
  </si>
  <si>
    <t>Aseraggodes melanostictus</t>
  </si>
  <si>
    <t>Dappled Sole</t>
  </si>
  <si>
    <t>Aseraggodes normani</t>
  </si>
  <si>
    <t>Norman's Sole</t>
  </si>
  <si>
    <t>Brachirus</t>
  </si>
  <si>
    <t>Brachirus aspilos</t>
  </si>
  <si>
    <t>Brachirus orientalis</t>
  </si>
  <si>
    <t>Oriental Sole</t>
  </si>
  <si>
    <t>Brachirus salinarum</t>
  </si>
  <si>
    <t>Saltpan Sole</t>
  </si>
  <si>
    <t>Brachirus selheimi</t>
  </si>
  <si>
    <t>Freshwater Sole</t>
  </si>
  <si>
    <t>Dexillus</t>
  </si>
  <si>
    <t>Dexillus muelleri</t>
  </si>
  <si>
    <t>Tufted Sole</t>
  </si>
  <si>
    <t>Leptachirus</t>
  </si>
  <si>
    <t>Leptachirus darwinensis</t>
  </si>
  <si>
    <t>Leptachirus triramus</t>
  </si>
  <si>
    <t>Threebranch Sole</t>
  </si>
  <si>
    <t>Paradicula</t>
  </si>
  <si>
    <t>Paradicula setifer</t>
  </si>
  <si>
    <t>Paradice's Sole</t>
  </si>
  <si>
    <t>Pardachirus</t>
  </si>
  <si>
    <t>Pardachirus pavoninus</t>
  </si>
  <si>
    <t>Peacock Sole</t>
  </si>
  <si>
    <t>Pardachirus rautheri</t>
  </si>
  <si>
    <t>Mottled Sole</t>
  </si>
  <si>
    <t>Phyllichthys</t>
  </si>
  <si>
    <t>Phyllichthys sclerolepis</t>
  </si>
  <si>
    <t>Hardscale Sole</t>
  </si>
  <si>
    <t>Pseudaesopia</t>
  </si>
  <si>
    <t>Pseudaesopia callizona</t>
  </si>
  <si>
    <t>Rendahlia</t>
  </si>
  <si>
    <t>Rendahlia jaubertensis</t>
  </si>
  <si>
    <t>Jaubert Sole</t>
  </si>
  <si>
    <t>Soleichthys</t>
  </si>
  <si>
    <t>Soleichthys heterorhinos</t>
  </si>
  <si>
    <t>Tiger Sole</t>
  </si>
  <si>
    <t>Zebrias</t>
  </si>
  <si>
    <t>Zebrias craticula</t>
  </si>
  <si>
    <t>Zebrias quagga</t>
  </si>
  <si>
    <t>Zebra Sole</t>
  </si>
  <si>
    <t>SCORPAENIFORMES</t>
  </si>
  <si>
    <t>APISTIDAE</t>
  </si>
  <si>
    <t>Apistops</t>
  </si>
  <si>
    <t>Apistops caloundra</t>
  </si>
  <si>
    <t>Shortfin Waspfish</t>
  </si>
  <si>
    <t>Apistus</t>
  </si>
  <si>
    <t>Apistus carinatus</t>
  </si>
  <si>
    <t>Longfin Waspfish</t>
  </si>
  <si>
    <t>Cheroscorpaena</t>
  </si>
  <si>
    <t>Cheroscorpaena tridactyla</t>
  </si>
  <si>
    <t>Humpback Waspfish</t>
  </si>
  <si>
    <t>APLOACTINIDAE</t>
  </si>
  <si>
    <t>Acanthosphex</t>
  </si>
  <si>
    <t>Acanthosphex leurynnis</t>
  </si>
  <si>
    <t>Adventor</t>
  </si>
  <si>
    <t>Adventor elongatus</t>
  </si>
  <si>
    <t>Sandpaper Velvetfish</t>
  </si>
  <si>
    <t>Bathyaploactis</t>
  </si>
  <si>
    <t>Bathyaploactis curtisensis</t>
  </si>
  <si>
    <t>Port Curtis Mossback</t>
  </si>
  <si>
    <t>Bathyaploactis ornatissimus</t>
  </si>
  <si>
    <t>Ornate Velvetfish</t>
  </si>
  <si>
    <t>Erisphex</t>
  </si>
  <si>
    <t>Erisphex aniarus</t>
  </si>
  <si>
    <t>Paraploactis</t>
  </si>
  <si>
    <t>Paraploactis trachyderma</t>
  </si>
  <si>
    <t>Mossback Velvetfish</t>
  </si>
  <si>
    <t>Peristrominous</t>
  </si>
  <si>
    <t>Peristrominous dolosus</t>
  </si>
  <si>
    <t>BEMBRIDAE</t>
  </si>
  <si>
    <t>Bembras</t>
  </si>
  <si>
    <t>Bembras longipinnis</t>
  </si>
  <si>
    <t>Longfin Flathead</t>
  </si>
  <si>
    <t>Bembras megacephala</t>
  </si>
  <si>
    <t>Greenspotted Flathead</t>
  </si>
  <si>
    <t>DACTYLOPTERIDAE</t>
  </si>
  <si>
    <t>Dactyloptena</t>
  </si>
  <si>
    <t>Dactyloptena macracanthus</t>
  </si>
  <si>
    <t>Mottled Flying Gurnard</t>
  </si>
  <si>
    <t>Dactyloptena orientalis</t>
  </si>
  <si>
    <t>Dactyloptena papilio</t>
  </si>
  <si>
    <t>Largespot Flying Gurnard</t>
  </si>
  <si>
    <t>Dactyloptena peterseni</t>
  </si>
  <si>
    <t>Onespine Flying Gurnard</t>
  </si>
  <si>
    <t>Dactyloptena tiltoni</t>
  </si>
  <si>
    <t>Plain Helmet Gurnard</t>
  </si>
  <si>
    <t>HOPLICHTHYIDAE</t>
  </si>
  <si>
    <t>Hoplichthys</t>
  </si>
  <si>
    <t>Hoplichthys citrinus</t>
  </si>
  <si>
    <t>Lemon Ghost Flathead</t>
  </si>
  <si>
    <t>PERISTEDIIDAE</t>
  </si>
  <si>
    <t>Gargariscus</t>
  </si>
  <si>
    <t>Gargariscus prionocephalus</t>
  </si>
  <si>
    <t>Jaggedhead Gurnard</t>
  </si>
  <si>
    <t>Satyrichthys</t>
  </si>
  <si>
    <t>Satyrichthys moluccense</t>
  </si>
  <si>
    <t>Satyrichthys rieffeli</t>
  </si>
  <si>
    <t>Spotted Armour Gurnard</t>
  </si>
  <si>
    <t>Satyrichthys welchi</t>
  </si>
  <si>
    <t>Robust Armour Gurnard</t>
  </si>
  <si>
    <t>PLATYCEPHALIDAE</t>
  </si>
  <si>
    <t>Cociella</t>
  </si>
  <si>
    <t>Cociella hutchinsi</t>
  </si>
  <si>
    <t>Brownmargin Flathead</t>
  </si>
  <si>
    <t>Cymbacephalus</t>
  </si>
  <si>
    <t>Cymbacephalus bosschei</t>
  </si>
  <si>
    <t>Smalleye Flathead</t>
  </si>
  <si>
    <t>Cymbacephalus nematophthalmus</t>
  </si>
  <si>
    <t>Fringe-eye Flathead</t>
  </si>
  <si>
    <t>Cymbacephalus staigeri</t>
  </si>
  <si>
    <t>Northern Rock Flathead</t>
  </si>
  <si>
    <t>Elates</t>
  </si>
  <si>
    <t>Elates ransonnetii</t>
  </si>
  <si>
    <t>Inegocia</t>
  </si>
  <si>
    <t>Inegocia harrisii</t>
  </si>
  <si>
    <t>Harris' Flathead</t>
  </si>
  <si>
    <t>Inegocia japonica</t>
  </si>
  <si>
    <t>Rusty Flathead</t>
  </si>
  <si>
    <t>Kumococius</t>
  </si>
  <si>
    <t>Kumococius rodericensis</t>
  </si>
  <si>
    <t>Whitefin Flathead</t>
  </si>
  <si>
    <t>Onigocia</t>
  </si>
  <si>
    <t>Onigocia macrocephala</t>
  </si>
  <si>
    <t>Onigocia sibogae</t>
  </si>
  <si>
    <t>Broadband Flathead</t>
  </si>
  <si>
    <t>Onigocia spinosa</t>
  </si>
  <si>
    <t>Midget Flathead</t>
  </si>
  <si>
    <t>Platycephalus</t>
  </si>
  <si>
    <t>Platycephalus angustus</t>
  </si>
  <si>
    <t>Platycephalus australis</t>
  </si>
  <si>
    <t>Bartail Flathead</t>
  </si>
  <si>
    <t>Platycephalus westraliae</t>
  </si>
  <si>
    <t>Ratabulus</t>
  </si>
  <si>
    <t>Ratabulus fulviguttatus</t>
  </si>
  <si>
    <t>Rogadius</t>
  </si>
  <si>
    <t>Rogadius asper</t>
  </si>
  <si>
    <t>Rogadius patriciae</t>
  </si>
  <si>
    <t>Blackbanded Flathead</t>
  </si>
  <si>
    <t>Rogadius pristiger</t>
  </si>
  <si>
    <t>Thorny Flathead</t>
  </si>
  <si>
    <t>Sorsogona</t>
  </si>
  <si>
    <t>Sorsogona tuberculata</t>
  </si>
  <si>
    <t>Tuberculate Flathead</t>
  </si>
  <si>
    <t>Suggrundus</t>
  </si>
  <si>
    <t>Suggrundus macracanthus</t>
  </si>
  <si>
    <t>Bigspine Flathead</t>
  </si>
  <si>
    <t>Sunagocia</t>
  </si>
  <si>
    <t>Sunagocia sainsburyi</t>
  </si>
  <si>
    <t>Sainsbury's Flathead</t>
  </si>
  <si>
    <t>Thysanophrys</t>
  </si>
  <si>
    <t>Thysanophrys celebica</t>
  </si>
  <si>
    <t>Celebes Flathead</t>
  </si>
  <si>
    <t>Thysanophrys chiltonae</t>
  </si>
  <si>
    <t>Thysanophrys papillaris</t>
  </si>
  <si>
    <t>Smallknob Flathead</t>
  </si>
  <si>
    <t>PLECTROGENIIDAE</t>
  </si>
  <si>
    <t>Plectrogenium</t>
  </si>
  <si>
    <t>Plectrogenium nanum</t>
  </si>
  <si>
    <t>Bigeye Scorpionfish</t>
  </si>
  <si>
    <t>PSYCHROLUTIDAE</t>
  </si>
  <si>
    <t>Psychrolutes</t>
  </si>
  <si>
    <t>Psychrolutes occidentalis</t>
  </si>
  <si>
    <t>Western Blobfish</t>
  </si>
  <si>
    <t>SCORPAENIDAE</t>
  </si>
  <si>
    <t>Brachypterois</t>
  </si>
  <si>
    <t>Brachypterois serrulata</t>
  </si>
  <si>
    <t>Sawcheek Lionfish</t>
  </si>
  <si>
    <t>Dendrochirus</t>
  </si>
  <si>
    <t>Dendrochirus brachypterus</t>
  </si>
  <si>
    <t>Dwarf Lionfish</t>
  </si>
  <si>
    <t>Dendrochirus zebra</t>
  </si>
  <si>
    <t>Ebosia</t>
  </si>
  <si>
    <t>Ebosia bleekeri</t>
  </si>
  <si>
    <t>Neomerinthe</t>
  </si>
  <si>
    <t>Neomerinthe amplisquamiceps</t>
  </si>
  <si>
    <t>Neomerinthe megalepis</t>
  </si>
  <si>
    <t>Largescale Scorpionfish</t>
  </si>
  <si>
    <t>Parascorpaena</t>
  </si>
  <si>
    <t>Parascorpaena picta</t>
  </si>
  <si>
    <t>Painted Scorpionfish</t>
  </si>
  <si>
    <t>Pterois</t>
  </si>
  <si>
    <t>Pterois antennata</t>
  </si>
  <si>
    <t>Pterois russelii</t>
  </si>
  <si>
    <t>Plaintail Lionfish</t>
  </si>
  <si>
    <t>Pterois volitans</t>
  </si>
  <si>
    <t>Common Lionfish</t>
  </si>
  <si>
    <t>Scorpaenodes</t>
  </si>
  <si>
    <t>Scorpaenodes evides</t>
  </si>
  <si>
    <t>Scorpaenodes guamensis</t>
  </si>
  <si>
    <t>Guam Scorpionfish</t>
  </si>
  <si>
    <t>Scorpaenodes smithi</t>
  </si>
  <si>
    <t>Little Scorpionfish</t>
  </si>
  <si>
    <t>Scorpaenopsis</t>
  </si>
  <si>
    <t>Scorpaenopsis furneauxi</t>
  </si>
  <si>
    <t>Furneaux Scorpionfish</t>
  </si>
  <si>
    <t>Scorpaenopsis macrochir</t>
  </si>
  <si>
    <t>Humpback Scorpionfish</t>
  </si>
  <si>
    <t>Scorpaenopsis neglecta</t>
  </si>
  <si>
    <t>Yellowfin Scorpionfish</t>
  </si>
  <si>
    <t>Scorpaenopsis possi</t>
  </si>
  <si>
    <t>Poss' Scorpionfish</t>
  </si>
  <si>
    <t>Scorpaenopsis venosa</t>
  </si>
  <si>
    <t>Raggy Scorpionfish</t>
  </si>
  <si>
    <t>SETARCHIDAE</t>
  </si>
  <si>
    <t>Setarches</t>
  </si>
  <si>
    <t>Setarches guentheri</t>
  </si>
  <si>
    <t>Deepwater Scorpionfish</t>
  </si>
  <si>
    <t>Setarches longimanus</t>
  </si>
  <si>
    <t>Red deepwater Scorpionfish</t>
  </si>
  <si>
    <t>SYNANCEIIDAE</t>
  </si>
  <si>
    <t>Erosa</t>
  </si>
  <si>
    <t>Erosa erosa</t>
  </si>
  <si>
    <t>Inimicus</t>
  </si>
  <si>
    <t>Inimicus didactylus</t>
  </si>
  <si>
    <t>Inimicus sinensis</t>
  </si>
  <si>
    <t>Spotted Stingerfish</t>
  </si>
  <si>
    <t>Minous</t>
  </si>
  <si>
    <t>Minous pictus</t>
  </si>
  <si>
    <t>Minous trachycephalus</t>
  </si>
  <si>
    <t>Striped Stingfish</t>
  </si>
  <si>
    <t>Minous versicolor</t>
  </si>
  <si>
    <t>Plumstriped Stingfish</t>
  </si>
  <si>
    <t>Synanceia</t>
  </si>
  <si>
    <t>Synanceia horrida</t>
  </si>
  <si>
    <t>Estuarine Stonefish</t>
  </si>
  <si>
    <t>TETRAROGIDAE</t>
  </si>
  <si>
    <t>Ablabys</t>
  </si>
  <si>
    <t>Ablabys taenianotus</t>
  </si>
  <si>
    <t>Cottapistus</t>
  </si>
  <si>
    <t>Cottapistus cottoides</t>
  </si>
  <si>
    <t>Yellow Waspfish</t>
  </si>
  <si>
    <t>Liocranium</t>
  </si>
  <si>
    <t>Liocranium pleurostigma</t>
  </si>
  <si>
    <t>Blackspot Waspfish</t>
  </si>
  <si>
    <t>Neocentropogon</t>
  </si>
  <si>
    <t>Neocentropogon trimaculatus</t>
  </si>
  <si>
    <t>Paracentropogon</t>
  </si>
  <si>
    <t>Paracentropogon longispinis</t>
  </si>
  <si>
    <t>Whiteface Roguefish</t>
  </si>
  <si>
    <t>Richardsonichthys</t>
  </si>
  <si>
    <t>Richardsonichthys leucogaster</t>
  </si>
  <si>
    <t>TRIGLIDAE</t>
  </si>
  <si>
    <t>Lepidotrigla</t>
  </si>
  <si>
    <t>Lepidotrigla lepidojugulata</t>
  </si>
  <si>
    <t>Lepidotrigla russelli</t>
  </si>
  <si>
    <t>Smooth Gurnard</t>
  </si>
  <si>
    <t>Lepidotrigla spiloptera</t>
  </si>
  <si>
    <t>Spotwing Gurnard</t>
  </si>
  <si>
    <t>Pterygotrigla</t>
  </si>
  <si>
    <t>Pterygotrigla elicryste</t>
  </si>
  <si>
    <t>Pterygotrigla hemisticta</t>
  </si>
  <si>
    <t>Blackspotted Gurnard</t>
  </si>
  <si>
    <t>Pterygotrigla hoplites</t>
  </si>
  <si>
    <t>Swordspine Gurnard</t>
  </si>
  <si>
    <t>Pterygotrigla leptacanthus</t>
  </si>
  <si>
    <t>Bullhead Gurnard</t>
  </si>
  <si>
    <t>Pterygotrigla macrorhynchus</t>
  </si>
  <si>
    <t>Longnose Gurnard</t>
  </si>
  <si>
    <t>Pterygotrigla ryukyuensis</t>
  </si>
  <si>
    <t>Ryukyu Gurnard</t>
  </si>
  <si>
    <t>SILURIFORMES</t>
  </si>
  <si>
    <t>ARIIDAE</t>
  </si>
  <si>
    <t>Amissidens</t>
  </si>
  <si>
    <t>Amissidens hainesi</t>
  </si>
  <si>
    <t>Ridged Catfish</t>
  </si>
  <si>
    <t>Cinetodus</t>
  </si>
  <si>
    <t>Cinetodus froggatti</t>
  </si>
  <si>
    <t>Smallmouth Catfish</t>
  </si>
  <si>
    <t>Hemiarius</t>
  </si>
  <si>
    <t>Hemiarius dioctes</t>
  </si>
  <si>
    <t>Warrior Catfish</t>
  </si>
  <si>
    <t>Hemiarius insidiator</t>
  </si>
  <si>
    <t>Flat Catfish</t>
  </si>
  <si>
    <t>Hexanematichthys</t>
  </si>
  <si>
    <t>Hexanematichthys mastersi</t>
  </si>
  <si>
    <t>Masters' Catfish</t>
  </si>
  <si>
    <t>Nemapteryx</t>
  </si>
  <si>
    <t>Nemapteryx armiger</t>
  </si>
  <si>
    <t>Copper Catfish</t>
  </si>
  <si>
    <t>Neoarius</t>
  </si>
  <si>
    <t>Neoarius berneyi</t>
  </si>
  <si>
    <t>Highfin Catfish</t>
  </si>
  <si>
    <t>Neoarius graeffei</t>
  </si>
  <si>
    <t>Blue Catfish</t>
  </si>
  <si>
    <t>Neoarius leptaspis</t>
  </si>
  <si>
    <t>Neoarius midgleyi</t>
  </si>
  <si>
    <t>Midgley's Catfish</t>
  </si>
  <si>
    <t>Neoarius paucus</t>
  </si>
  <si>
    <t>Shovelnose Catfish</t>
  </si>
  <si>
    <t>Neoarius pectoralis</t>
  </si>
  <si>
    <t>Saw-spine Catfish</t>
  </si>
  <si>
    <t>Netuma</t>
  </si>
  <si>
    <t>Netuma bilineata</t>
  </si>
  <si>
    <t>Netuma proxima</t>
  </si>
  <si>
    <t>Arafura Catfish</t>
  </si>
  <si>
    <t>Netuma thalassina</t>
  </si>
  <si>
    <t>Giant Sea Catfish</t>
  </si>
  <si>
    <t>Plicofollis</t>
  </si>
  <si>
    <t>Plicofollis argyropleuron</t>
  </si>
  <si>
    <t>Longsnout Catfish</t>
  </si>
  <si>
    <t>Plicofollis nella</t>
  </si>
  <si>
    <t>Shieldhead Catfish</t>
  </si>
  <si>
    <t>PLOTOSIDAE</t>
  </si>
  <si>
    <t>Anodontiglanis</t>
  </si>
  <si>
    <t>Anodontiglanis dahli</t>
  </si>
  <si>
    <t>Toothless Catfish</t>
  </si>
  <si>
    <t>Euristhmus</t>
  </si>
  <si>
    <t>Euristhmus microceps</t>
  </si>
  <si>
    <t>Euristhmus microphthalmus</t>
  </si>
  <si>
    <t>Smalleye Catfish</t>
  </si>
  <si>
    <t>Euristhmus nudiceps</t>
  </si>
  <si>
    <t>Nakedhead Catfish</t>
  </si>
  <si>
    <t>Neosilurus</t>
  </si>
  <si>
    <t>Neosilurus ater</t>
  </si>
  <si>
    <t>Black Catfish</t>
  </si>
  <si>
    <t>Neosilurus hyrtlii</t>
  </si>
  <si>
    <t>Hyrtl's Catfish</t>
  </si>
  <si>
    <t>Neosilurus pseudospinosus</t>
  </si>
  <si>
    <t>Falsespine Catfish</t>
  </si>
  <si>
    <t>Paraplotosus</t>
  </si>
  <si>
    <t>Paraplotosus albilabris</t>
  </si>
  <si>
    <t>Paraplotosus butleri</t>
  </si>
  <si>
    <t>Sailfin Catfish</t>
  </si>
  <si>
    <t>Paraplotosus muelleri</t>
  </si>
  <si>
    <t>Kimberley Catfish</t>
  </si>
  <si>
    <t>Plotosus</t>
  </si>
  <si>
    <t>Plotosus canius</t>
  </si>
  <si>
    <t>Eel Catfish</t>
  </si>
  <si>
    <t>Plotosus lineatus</t>
  </si>
  <si>
    <t>Striped Catfish</t>
  </si>
  <si>
    <t>Porochilus</t>
  </si>
  <si>
    <t>Porochilus argenteus</t>
  </si>
  <si>
    <t>Silver Catfish</t>
  </si>
  <si>
    <t>Porochilus obbesi</t>
  </si>
  <si>
    <t>Obbes' Catfish</t>
  </si>
  <si>
    <t>Porochilus rendahli</t>
  </si>
  <si>
    <t>Rendahl's Catfish</t>
  </si>
  <si>
    <t>STOMIIFORMES</t>
  </si>
  <si>
    <t>GONOSTOMATIDAE</t>
  </si>
  <si>
    <t>Cyclothone</t>
  </si>
  <si>
    <t>Cyclothone alba</t>
  </si>
  <si>
    <t>Pale Bristlemouth</t>
  </si>
  <si>
    <t>Cyclothone obscura</t>
  </si>
  <si>
    <t>Hidden Bristlemouth</t>
  </si>
  <si>
    <t>Cyclothone pallida</t>
  </si>
  <si>
    <t>Tanned Bristlemouth</t>
  </si>
  <si>
    <t>Sigmops</t>
  </si>
  <si>
    <t>Sigmops elongatus</t>
  </si>
  <si>
    <t>STERNOPTYCHIDAE</t>
  </si>
  <si>
    <t>Polyipnus</t>
  </si>
  <si>
    <t>Polyipnus soelae</t>
  </si>
  <si>
    <t>Soela Hatchetfish</t>
  </si>
  <si>
    <t>Polyipnus triphanos</t>
  </si>
  <si>
    <t>Threelight Hatchetfish</t>
  </si>
  <si>
    <t>SYNBRANCHIFORMES</t>
  </si>
  <si>
    <t>SYNBRANCHIDAE</t>
  </si>
  <si>
    <t>Ophisternon</t>
  </si>
  <si>
    <t>Ophisternon bengalense</t>
  </si>
  <si>
    <t>Onegill Eel</t>
  </si>
  <si>
    <t>Ophisternon gutturale</t>
  </si>
  <si>
    <t>Swamp Eel</t>
  </si>
  <si>
    <t>TETRAODONTIFORME</t>
  </si>
  <si>
    <t>BALISTIDAE</t>
  </si>
  <si>
    <t>Abalistes</t>
  </si>
  <si>
    <t>Abalistes filamentosus</t>
  </si>
  <si>
    <t>Abalistes stellatus</t>
  </si>
  <si>
    <t>Starry Triggerfish</t>
  </si>
  <si>
    <t>Balistoides</t>
  </si>
  <si>
    <t>Balistoides conspicillum</t>
  </si>
  <si>
    <t>Canthidermis</t>
  </si>
  <si>
    <t>Canthidermis maculatus</t>
  </si>
  <si>
    <t>Whitespotted Triggerfish</t>
  </si>
  <si>
    <t>Pseudobalistes</t>
  </si>
  <si>
    <t>Pseudobalistes flavimarginatus</t>
  </si>
  <si>
    <t>Yellowmargin Triggerfish</t>
  </si>
  <si>
    <t>Pseudobalistes fuscus</t>
  </si>
  <si>
    <t>Sufflamen</t>
  </si>
  <si>
    <t>Sufflamen fraenatum</t>
  </si>
  <si>
    <t>DIODONTIDAE</t>
  </si>
  <si>
    <t>Cyclichthys</t>
  </si>
  <si>
    <t>Cyclichthys hardenbergi</t>
  </si>
  <si>
    <t>Plain Porcupinefish</t>
  </si>
  <si>
    <t>Cyclichthys orbicularis</t>
  </si>
  <si>
    <t>Cyclichthys spilostylus</t>
  </si>
  <si>
    <t>Spotbase Burrfish</t>
  </si>
  <si>
    <t>Diodon</t>
  </si>
  <si>
    <t>Diodon holocanthus</t>
  </si>
  <si>
    <t>Freckled Porcupinefish</t>
  </si>
  <si>
    <t>Diodon liturosus</t>
  </si>
  <si>
    <t>Blackblotched Porcupinefish</t>
  </si>
  <si>
    <t>Lophodiodon</t>
  </si>
  <si>
    <t>Lophodiodon calori</t>
  </si>
  <si>
    <t>Tragulichthys</t>
  </si>
  <si>
    <t>Tragulichthys jaculiferus</t>
  </si>
  <si>
    <t>Longspine Porcupinefish</t>
  </si>
  <si>
    <t>MOLIDAE</t>
  </si>
  <si>
    <t>Mola</t>
  </si>
  <si>
    <t>Mola ramsayi</t>
  </si>
  <si>
    <t>Short Sunfish</t>
  </si>
  <si>
    <t>MONACANTHIDAE</t>
  </si>
  <si>
    <t>Acreichthys</t>
  </si>
  <si>
    <t>Acreichthys tomentosus</t>
  </si>
  <si>
    <t>Aluterus</t>
  </si>
  <si>
    <t>Aluterus monoceros</t>
  </si>
  <si>
    <t>Unicorn Leatherjacket</t>
  </si>
  <si>
    <t>Aluterus scriptus</t>
  </si>
  <si>
    <t>Anacanthus</t>
  </si>
  <si>
    <t>Anacanthus barbatus</t>
  </si>
  <si>
    <t>Bearded Leatherjacket</t>
  </si>
  <si>
    <t>Chaetodermis</t>
  </si>
  <si>
    <t>Chaetodermis penicilligerus</t>
  </si>
  <si>
    <t>Tasselled Leatherjacket</t>
  </si>
  <si>
    <t>Monacanthus</t>
  </si>
  <si>
    <t>Monacanthus chinensis</t>
  </si>
  <si>
    <t>Fanbelly Leatherjacket</t>
  </si>
  <si>
    <t>Oxymonacanthus</t>
  </si>
  <si>
    <t>Oxymonacanthus longirostris</t>
  </si>
  <si>
    <t>Paraluteres</t>
  </si>
  <si>
    <t>Paraluteres prionurus</t>
  </si>
  <si>
    <t>Paramonacanthus</t>
  </si>
  <si>
    <t>Paramonacanthus choirocephalus</t>
  </si>
  <si>
    <t>Pigface Leatherjacket</t>
  </si>
  <si>
    <t>Paramonacanthus filicauda</t>
  </si>
  <si>
    <t>Threadfin Leatherjacket</t>
  </si>
  <si>
    <t>Paramonacanthus oblongus</t>
  </si>
  <si>
    <t>Japanese Leatherjacket</t>
  </si>
  <si>
    <t>Pseudomonacanthus</t>
  </si>
  <si>
    <t>Pseudomonacanthus elongatus</t>
  </si>
  <si>
    <t>Fourband Leatherjacket</t>
  </si>
  <si>
    <t>Pseudomonacanthus peroni</t>
  </si>
  <si>
    <t>Potbelly Leatherjacket</t>
  </si>
  <si>
    <t>Thamnaconus</t>
  </si>
  <si>
    <t>Thamnaconus hypargyreus</t>
  </si>
  <si>
    <t>Thamnaconus striatus</t>
  </si>
  <si>
    <t>Manyline Leatherjacket</t>
  </si>
  <si>
    <t>Thamnaconus tessellatus</t>
  </si>
  <si>
    <t>Manyspot Leatherjacket</t>
  </si>
  <si>
    <t>OSTRACIIDAE</t>
  </si>
  <si>
    <t>Lactoria</t>
  </si>
  <si>
    <t>Lactoria cornuta</t>
  </si>
  <si>
    <t>Ostracion</t>
  </si>
  <si>
    <t>Ostracion cubicus</t>
  </si>
  <si>
    <t>Yellow Boxfish</t>
  </si>
  <si>
    <t>Ostracion nasus</t>
  </si>
  <si>
    <t>Ostracion rhinorhynchos</t>
  </si>
  <si>
    <t>Horn-nose Boxfish</t>
  </si>
  <si>
    <t>Tetrosomus</t>
  </si>
  <si>
    <t>Tetrosomus gibbosus</t>
  </si>
  <si>
    <t>Humpback Turretfish</t>
  </si>
  <si>
    <t>Tetrosomus reipublicae</t>
  </si>
  <si>
    <t>TETRAODONTIDAE</t>
  </si>
  <si>
    <t>Arothron</t>
  </si>
  <si>
    <t>Arothron hispidus</t>
  </si>
  <si>
    <t>Stars-and-stripes Puffer</t>
  </si>
  <si>
    <t>Arothron immaculatus</t>
  </si>
  <si>
    <t>Arothron manilensis</t>
  </si>
  <si>
    <t>Narrowlined Puffer</t>
  </si>
  <si>
    <t>Arothron nigropunctatus</t>
  </si>
  <si>
    <t>Blackspotted Puffer</t>
  </si>
  <si>
    <t>Arothron stellatus</t>
  </si>
  <si>
    <t>Starry Puffer</t>
  </si>
  <si>
    <t>Canthigaster</t>
  </si>
  <si>
    <t>Canthigaster rivulata</t>
  </si>
  <si>
    <t>Chelonodon</t>
  </si>
  <si>
    <t>Chelonodon patoca</t>
  </si>
  <si>
    <t>Milkspot Toadfish</t>
  </si>
  <si>
    <t>Feroxodon</t>
  </si>
  <si>
    <t>Feroxodon multistriatus</t>
  </si>
  <si>
    <t>Ferocious Puffer</t>
  </si>
  <si>
    <t>Lagocephalus</t>
  </si>
  <si>
    <t>Lagocephalus inermis</t>
  </si>
  <si>
    <t>Smooth Golden Toadfish</t>
  </si>
  <si>
    <t>Lagocephalus lunaris</t>
  </si>
  <si>
    <t>Rough Golden Toadfish</t>
  </si>
  <si>
    <t>Lagocephalus sceleratus</t>
  </si>
  <si>
    <t>Silver Toadfish</t>
  </si>
  <si>
    <t>Lagocephalus spadiceus</t>
  </si>
  <si>
    <t>Brownback Toadfish</t>
  </si>
  <si>
    <t>Marilyna</t>
  </si>
  <si>
    <t>Marilyna darwinii</t>
  </si>
  <si>
    <t>Darwin Toadfish</t>
  </si>
  <si>
    <t>Marilyna meraukensis</t>
  </si>
  <si>
    <t>Merauke Toadfish</t>
  </si>
  <si>
    <t>Marilyna pleurosticta</t>
  </si>
  <si>
    <t>Banded Toadfish</t>
  </si>
  <si>
    <t>Torquigener</t>
  </si>
  <si>
    <t>Torquigener hicksi</t>
  </si>
  <si>
    <t>Torquigener pallimaculatus</t>
  </si>
  <si>
    <t>Rustyspotted Toadfish</t>
  </si>
  <si>
    <t>Torquigener parcuspinus</t>
  </si>
  <si>
    <t>Yellow-eye Toadfish</t>
  </si>
  <si>
    <t>Torquigener tuberculiferus</t>
  </si>
  <si>
    <t>Fringe-gill Toadfish</t>
  </si>
  <si>
    <t>Torquigener whitleyi</t>
  </si>
  <si>
    <t>Whitley's Toadfish</t>
  </si>
  <si>
    <t>Tylerius</t>
  </si>
  <si>
    <t>Tylerius spinosissimus</t>
  </si>
  <si>
    <t>TRIACANTHIDAE</t>
  </si>
  <si>
    <t>Pseudotriacanthus</t>
  </si>
  <si>
    <t>Pseudotriacanthus strigilifer</t>
  </si>
  <si>
    <t>Triacanthus</t>
  </si>
  <si>
    <t>Triacanthus biaculeatus</t>
  </si>
  <si>
    <t>Shortnose Tripodfish</t>
  </si>
  <si>
    <t>Tripodichthys</t>
  </si>
  <si>
    <t>Tripodichthys angustifrons</t>
  </si>
  <si>
    <t>Yellowfin Tripodfish</t>
  </si>
  <si>
    <t>Trixiphichthys</t>
  </si>
  <si>
    <t>Trixiphichthys weberi</t>
  </si>
  <si>
    <t>Blacktip Tripodfish</t>
  </si>
  <si>
    <t>TETRAODONTIFORMES</t>
  </si>
  <si>
    <t>TRIACANTHODIDAE</t>
  </si>
  <si>
    <t>Halimochirurgus</t>
  </si>
  <si>
    <t>Halimochirurgus centriscoides</t>
  </si>
  <si>
    <t>Longsnout Spikefish</t>
  </si>
  <si>
    <t>Macrorhamphosodes</t>
  </si>
  <si>
    <t>Macrorhamphosodes platycheilus</t>
  </si>
  <si>
    <t>Triacanthodes</t>
  </si>
  <si>
    <t>Triacanthodes ethiops</t>
  </si>
  <si>
    <t>Tydemania</t>
  </si>
  <si>
    <t>Tydemania navigatoris</t>
  </si>
  <si>
    <t>TRIODONTIDAE</t>
  </si>
  <si>
    <t>Triodon</t>
  </si>
  <si>
    <t>Triodon macropterus</t>
  </si>
  <si>
    <t>Threetooth Puffer</t>
  </si>
  <si>
    <t>ZEIFORMES</t>
  </si>
  <si>
    <t>CAPROIDAE</t>
  </si>
  <si>
    <t>Antigonia</t>
  </si>
  <si>
    <t>Antigonia capros</t>
  </si>
  <si>
    <t>Robust Deepsea Boarfish</t>
  </si>
  <si>
    <t>Antigonia rhomboidea</t>
  </si>
  <si>
    <t>Rhomboid Deepsea Boarfish</t>
  </si>
  <si>
    <t>Antigonia rubescens</t>
  </si>
  <si>
    <t>Sharpsnout Deepsea Boarfish</t>
  </si>
  <si>
    <t>ZEIDAE</t>
  </si>
  <si>
    <t>Zenopsis</t>
  </si>
  <si>
    <t>Zenopsis nebulosa</t>
  </si>
  <si>
    <t>Mirror Dory</t>
  </si>
  <si>
    <t>Zeus</t>
  </si>
  <si>
    <t>Zeus faber</t>
  </si>
  <si>
    <t>John Dory</t>
  </si>
  <si>
    <t>CHONDRICHTHYES</t>
  </si>
  <si>
    <t>CARCHARHINIFORMES</t>
  </si>
  <si>
    <t>CARCHARHINIDAE</t>
  </si>
  <si>
    <t>Carcharhinus</t>
  </si>
  <si>
    <t>Carcharhinus albimarginatus</t>
  </si>
  <si>
    <t>Silvertip Shark</t>
  </si>
  <si>
    <t>Carcharhinus amblyrhynchoides</t>
  </si>
  <si>
    <t>Graceful Shark</t>
  </si>
  <si>
    <t>Carcharhinus amblyrhynchos</t>
  </si>
  <si>
    <t>Grey Reef Shark</t>
  </si>
  <si>
    <t>Carcharhinus amboinensis</t>
  </si>
  <si>
    <t>Pigeye Shark</t>
  </si>
  <si>
    <t>Carcharhinus brevipinna</t>
  </si>
  <si>
    <t>Spinner Shark</t>
  </si>
  <si>
    <t>Carcharhinus cautus</t>
  </si>
  <si>
    <t>Nervous Shark</t>
  </si>
  <si>
    <t>Carcharhinus coatesi</t>
  </si>
  <si>
    <t>Whitecheek Shark</t>
  </si>
  <si>
    <t>Carcharhinus falciformis</t>
  </si>
  <si>
    <t>Silky Shark</t>
  </si>
  <si>
    <t>Carcharhinus fitzroyensis</t>
  </si>
  <si>
    <t>Creek Whaler</t>
  </si>
  <si>
    <t>Carcharhinus leucas</t>
  </si>
  <si>
    <t>Bull Shark</t>
  </si>
  <si>
    <t>Carcharhinus limbatus</t>
  </si>
  <si>
    <t>Common Blacktip Shark</t>
  </si>
  <si>
    <t>Carcharhinus longimanus</t>
  </si>
  <si>
    <t>Carcharhinus macloti</t>
  </si>
  <si>
    <t>Hardnose Shark</t>
  </si>
  <si>
    <t>Carcharhinus obscurus</t>
  </si>
  <si>
    <t>Dusky Whaler</t>
  </si>
  <si>
    <t>Carcharhinus plumbeus</t>
  </si>
  <si>
    <t>Sandbar Shark</t>
  </si>
  <si>
    <t>Carcharhinus sorrah</t>
  </si>
  <si>
    <t>Spot-tail Shark</t>
  </si>
  <si>
    <t>Carcharhinus tilstoni</t>
  </si>
  <si>
    <t>Australian Blacktip Shark</t>
  </si>
  <si>
    <t>Carcharinus</t>
  </si>
  <si>
    <t>Carcharinus melanopterus</t>
  </si>
  <si>
    <t>Galeocerdo</t>
  </si>
  <si>
    <t>Galeocerdo cuvieri</t>
  </si>
  <si>
    <t>Glyphis</t>
  </si>
  <si>
    <t>Glyphis garricki</t>
  </si>
  <si>
    <t>Northern River Shark</t>
  </si>
  <si>
    <t>Glyphis glyphis</t>
  </si>
  <si>
    <t>Speartooth Shark</t>
  </si>
  <si>
    <t>Loxodon</t>
  </si>
  <si>
    <t>Loxodon macrorhinus</t>
  </si>
  <si>
    <t>Slit-eye Shark</t>
  </si>
  <si>
    <t>Negaprion</t>
  </si>
  <si>
    <t>Negaprion acutidens</t>
  </si>
  <si>
    <t>Lemon Shark</t>
  </si>
  <si>
    <t>Prionace</t>
  </si>
  <si>
    <t>Prionace glauca</t>
  </si>
  <si>
    <t>Rhizoprionodon</t>
  </si>
  <si>
    <t>Rhizoprionodon acutus</t>
  </si>
  <si>
    <t>Milk Shark</t>
  </si>
  <si>
    <t>Rhizoprionodon oligolinx</t>
  </si>
  <si>
    <t>Grey Sharpnose Shark</t>
  </si>
  <si>
    <t>Rhizoprionodon taylori</t>
  </si>
  <si>
    <t>Australian Sharpnose Shark</t>
  </si>
  <si>
    <t>Triaenodon</t>
  </si>
  <si>
    <t>Triaenodon obesus</t>
  </si>
  <si>
    <t>Whitetip Reef Shark</t>
  </si>
  <si>
    <t>HEMIGALEIDAE</t>
  </si>
  <si>
    <t>Hemigaleus</t>
  </si>
  <si>
    <t>Hemigaleus australiensis</t>
  </si>
  <si>
    <t>Weasel Shark</t>
  </si>
  <si>
    <t>Hemipristis</t>
  </si>
  <si>
    <t>Hemipristis elongata</t>
  </si>
  <si>
    <t>Fossil Shark</t>
  </si>
  <si>
    <t>SCYLIORHINIDAE</t>
  </si>
  <si>
    <t>Atelomycterus</t>
  </si>
  <si>
    <t>Atelomycterus macleayi</t>
  </si>
  <si>
    <t>Marbled Catshark</t>
  </si>
  <si>
    <t>Atelomycterus marnkalha</t>
  </si>
  <si>
    <t>Eastern Banded Catshark</t>
  </si>
  <si>
    <t>Cephaloscyllium</t>
  </si>
  <si>
    <t>Cephaloscyllium cooki</t>
  </si>
  <si>
    <t>Galeus</t>
  </si>
  <si>
    <t>Galeus gracilis</t>
  </si>
  <si>
    <t>Slender Sawtail Catshark</t>
  </si>
  <si>
    <t>Halaelurus</t>
  </si>
  <si>
    <t>Halaelurus sellus</t>
  </si>
  <si>
    <t>SPHYRNIDAE</t>
  </si>
  <si>
    <t>Eusphyra</t>
  </si>
  <si>
    <t>Eusphyra blochii</t>
  </si>
  <si>
    <t>Sphyrna</t>
  </si>
  <si>
    <t>Sphyrna lewini</t>
  </si>
  <si>
    <t>Scalloped Hammerhead</t>
  </si>
  <si>
    <t>Sphyrna mokarran</t>
  </si>
  <si>
    <t>Great Hammerhead</t>
  </si>
  <si>
    <t>TRIAKIDAE</t>
  </si>
  <si>
    <t>Iago</t>
  </si>
  <si>
    <t>Iago garricki</t>
  </si>
  <si>
    <t>Longnose Hound Shark</t>
  </si>
  <si>
    <t>Mustelus</t>
  </si>
  <si>
    <t>Mustelus ravidus</t>
  </si>
  <si>
    <t>Grey Gummy Shark</t>
  </si>
  <si>
    <t>Mustelus stevensi</t>
  </si>
  <si>
    <t>Western Spotted Gummy Shark</t>
  </si>
  <si>
    <t>CHIMAERIFORMES</t>
  </si>
  <si>
    <t>CHIMAEIDAE</t>
  </si>
  <si>
    <t>Hydrolagus</t>
  </si>
  <si>
    <t>Hydrolagus lemures</t>
  </si>
  <si>
    <t>Blackfin Ghostshark</t>
  </si>
  <si>
    <t>HETERODONTIFORMES</t>
  </si>
  <si>
    <t>HETERODONTIDAE</t>
  </si>
  <si>
    <t>Heterodontus</t>
  </si>
  <si>
    <t>Heterodontus zebra</t>
  </si>
  <si>
    <t>Zebra Hornshark</t>
  </si>
  <si>
    <t>HEXANCHIFORMES</t>
  </si>
  <si>
    <t>HEXANCHIDAE</t>
  </si>
  <si>
    <t>Heptranchias</t>
  </si>
  <si>
    <t>Heptranchias perlo</t>
  </si>
  <si>
    <t>Sharpnose Sevengill Shark</t>
  </si>
  <si>
    <t>LAMNIFORMES</t>
  </si>
  <si>
    <t>ODONTASPIDIDAE</t>
  </si>
  <si>
    <t>Carcharias</t>
  </si>
  <si>
    <t>Carcharias taurus</t>
  </si>
  <si>
    <t>Grey Nurse Shark</t>
  </si>
  <si>
    <t>MYLIOBATIFORMES</t>
  </si>
  <si>
    <t>DASYATIDAE</t>
  </si>
  <si>
    <t>Hemitrygon</t>
  </si>
  <si>
    <t>Hemitrygon fluviorum</t>
  </si>
  <si>
    <t>Estuary Stingray</t>
  </si>
  <si>
    <t>Himantura</t>
  </si>
  <si>
    <t>Himantura leoparda</t>
  </si>
  <si>
    <t>Leopard Whipray</t>
  </si>
  <si>
    <t>Himantura uarnak</t>
  </si>
  <si>
    <t>Reticulate Whipray</t>
  </si>
  <si>
    <t>Maculabatis</t>
  </si>
  <si>
    <t>Maculabatis astra</t>
  </si>
  <si>
    <t>Blackspotted Whipray</t>
  </si>
  <si>
    <t>Maculabatis toshi</t>
  </si>
  <si>
    <t>Brown Whipray</t>
  </si>
  <si>
    <t>Megatrygon</t>
  </si>
  <si>
    <t>Megatrygon microps</t>
  </si>
  <si>
    <t>Smalleye Stingray</t>
  </si>
  <si>
    <t>Neotrygon</t>
  </si>
  <si>
    <t>Neotrygon annotata</t>
  </si>
  <si>
    <t>Plain Maskray</t>
  </si>
  <si>
    <t>Neotrygon kuhlii</t>
  </si>
  <si>
    <t>Bluespotted Maskray</t>
  </si>
  <si>
    <t>Neotrygon leylandi</t>
  </si>
  <si>
    <t>Painted Maskray</t>
  </si>
  <si>
    <t>Neotrygon picta</t>
  </si>
  <si>
    <t>Peppered Maskray</t>
  </si>
  <si>
    <t>Pastinachus</t>
  </si>
  <si>
    <t>Pastinachus atrus</t>
  </si>
  <si>
    <t>Cowtail Stingray</t>
  </si>
  <si>
    <t>Pateobatis</t>
  </si>
  <si>
    <t>Pateobatis fai</t>
  </si>
  <si>
    <t>Pateobatis jenkinsii</t>
  </si>
  <si>
    <t>Jenkins' Whipray</t>
  </si>
  <si>
    <t>Taeniura</t>
  </si>
  <si>
    <t>Taeniura lymma</t>
  </si>
  <si>
    <t>Bluespotted Fantail Ray</t>
  </si>
  <si>
    <t>Taeniurops</t>
  </si>
  <si>
    <t>Taeniurops meyeni</t>
  </si>
  <si>
    <t>Urogymnus</t>
  </si>
  <si>
    <t>Urogymnus asperrimus</t>
  </si>
  <si>
    <t>Porcupine Ray</t>
  </si>
  <si>
    <t>Urogymnus dalyensis</t>
  </si>
  <si>
    <t>Freshwater Whipray</t>
  </si>
  <si>
    <t>Urogymnus granulatus</t>
  </si>
  <si>
    <t>Mangrove Whipray</t>
  </si>
  <si>
    <t>GYMNURIDAE</t>
  </si>
  <si>
    <t>Gymnura</t>
  </si>
  <si>
    <t>Gymnura australis</t>
  </si>
  <si>
    <t>Australian Butterfly Ray</t>
  </si>
  <si>
    <t>MOBULIDAE</t>
  </si>
  <si>
    <t>Mobula</t>
  </si>
  <si>
    <t>Mobula alfredi</t>
  </si>
  <si>
    <t>Manta Ray</t>
  </si>
  <si>
    <t>Mobula birostris</t>
  </si>
  <si>
    <t>Giant Manta Ray</t>
  </si>
  <si>
    <t>Mobula kuhlii</t>
  </si>
  <si>
    <t>Pygmy Devilray</t>
  </si>
  <si>
    <t>MYLIOBATIDAE</t>
  </si>
  <si>
    <t>Aetobatus</t>
  </si>
  <si>
    <t>Aetobatus ocellatus</t>
  </si>
  <si>
    <t>Spotted Eagle Ray</t>
  </si>
  <si>
    <t>Aetomylaeus</t>
  </si>
  <si>
    <t>Aetomylaeus nichofii</t>
  </si>
  <si>
    <t>Banded Eagle Ray</t>
  </si>
  <si>
    <t>Aetomylaeus vespertilio</t>
  </si>
  <si>
    <t>Ornate Eagle Ray</t>
  </si>
  <si>
    <t>RHINOPTERIDAE</t>
  </si>
  <si>
    <t>Rhinoptera</t>
  </si>
  <si>
    <t>Rhinoptera javanica</t>
  </si>
  <si>
    <t>Javanese Cownose Ray</t>
  </si>
  <si>
    <t>Rhinoptera neglecta</t>
  </si>
  <si>
    <t>UROLOPHIDAE</t>
  </si>
  <si>
    <t>Urolophus</t>
  </si>
  <si>
    <t>Urolophus westraliensis</t>
  </si>
  <si>
    <t>Brown Stingaree</t>
  </si>
  <si>
    <t>ORECTOLOBIFORMES</t>
  </si>
  <si>
    <t>GINGLYMOSTOMATIDAE</t>
  </si>
  <si>
    <t>Nebrius</t>
  </si>
  <si>
    <t>Nebrius ferrugineus</t>
  </si>
  <si>
    <t>Tawny Shark</t>
  </si>
  <si>
    <t>HEMISCYLLIIDAE</t>
  </si>
  <si>
    <t>Chiloscyllium</t>
  </si>
  <si>
    <t>Chiloscyllium punctatum</t>
  </si>
  <si>
    <t>Grey Carpetshark</t>
  </si>
  <si>
    <t>Hemiscyllium</t>
  </si>
  <si>
    <t>Hemiscyllium ocellatum</t>
  </si>
  <si>
    <t>Epaulette Shark</t>
  </si>
  <si>
    <t>Hemiscyllium trispeculare</t>
  </si>
  <si>
    <t>Speckled Carpetshark</t>
  </si>
  <si>
    <t>ORECTOLOBIDAE</t>
  </si>
  <si>
    <t>Eucrossorhinus</t>
  </si>
  <si>
    <t>Eucrossorhinus dasypogon</t>
  </si>
  <si>
    <t>Tasselled Wobbegong</t>
  </si>
  <si>
    <t>Orectolobus</t>
  </si>
  <si>
    <t>Orectolobus reticulatus</t>
  </si>
  <si>
    <t>Orectolobus wardi</t>
  </si>
  <si>
    <t>Northern Wobbegong</t>
  </si>
  <si>
    <t>RHINCODONTIDAE</t>
  </si>
  <si>
    <t>Rhincodon</t>
  </si>
  <si>
    <t>Rhincodon typus</t>
  </si>
  <si>
    <t>Whale Shark</t>
  </si>
  <si>
    <t>STEGOSTOMATIDAE</t>
  </si>
  <si>
    <t>Stegostoma</t>
  </si>
  <si>
    <t>Stegostoma fasciatum</t>
  </si>
  <si>
    <t>Zebra Shark</t>
  </si>
  <si>
    <t>PRISTIFORMES</t>
  </si>
  <si>
    <t>PRISTIDAE</t>
  </si>
  <si>
    <t>Anoxypristis</t>
  </si>
  <si>
    <t>Anoxypristis cuspidata</t>
  </si>
  <si>
    <t>Narrow Sawfish</t>
  </si>
  <si>
    <t>Pristis</t>
  </si>
  <si>
    <t>Pristis clavata</t>
  </si>
  <si>
    <t>Dwarf Sawfish</t>
  </si>
  <si>
    <t>Pristis pristis</t>
  </si>
  <si>
    <t>Largetooth Sawfish</t>
  </si>
  <si>
    <t>Pristis zijsron</t>
  </si>
  <si>
    <t>Green Sawfish</t>
  </si>
  <si>
    <t>RAJIFORMES</t>
  </si>
  <si>
    <t>ARHYNCHOBATIDAE</t>
  </si>
  <si>
    <t>Irolita</t>
  </si>
  <si>
    <t>Irolita westraliensis</t>
  </si>
  <si>
    <t>Western Round Skate</t>
  </si>
  <si>
    <t>RAJIDAE</t>
  </si>
  <si>
    <t>Dipturus</t>
  </si>
  <si>
    <t>Dipturus falloargus</t>
  </si>
  <si>
    <t>False Argus Skate</t>
  </si>
  <si>
    <t>Okamejei</t>
  </si>
  <si>
    <t>Okamejei arafurensis</t>
  </si>
  <si>
    <t>STOMIIDAE</t>
  </si>
  <si>
    <t>Astronesthes</t>
  </si>
  <si>
    <t>Astronesthes ijimai</t>
  </si>
  <si>
    <t>Ijima’s Snaggletooth</t>
  </si>
  <si>
    <t>RHINOBATIFORMES</t>
  </si>
  <si>
    <t>RHINIDAE</t>
  </si>
  <si>
    <t>Rhina</t>
  </si>
  <si>
    <t>Rhina ancylostomus</t>
  </si>
  <si>
    <t>RHINOBATIDAE</t>
  </si>
  <si>
    <t>Aptychotrema</t>
  </si>
  <si>
    <t>Aptychotrema timorensis</t>
  </si>
  <si>
    <t>Glaucostegus</t>
  </si>
  <si>
    <t>Glaucostegus typus</t>
  </si>
  <si>
    <t>Giant Shovelnose Ray</t>
  </si>
  <si>
    <t>Rhinobatos</t>
  </si>
  <si>
    <t>Rhinobatos sainsburyi</t>
  </si>
  <si>
    <t>RHYNCHOBATIDAE</t>
  </si>
  <si>
    <t>Rhynchobatus</t>
  </si>
  <si>
    <t>Rhynchobatus australiae</t>
  </si>
  <si>
    <t>Whitespotted Guitarfish</t>
  </si>
  <si>
    <t>Rhynchobatus laevis</t>
  </si>
  <si>
    <t>Rhynchobatus palpebratus</t>
  </si>
  <si>
    <t>Eyebrow Wedgefish</t>
  </si>
  <si>
    <t>SQUALIFORMES</t>
  </si>
  <si>
    <t>DALATIIDAE</t>
  </si>
  <si>
    <t>Dalatias</t>
  </si>
  <si>
    <t>Dalatias licha</t>
  </si>
  <si>
    <t>Black Shark</t>
  </si>
  <si>
    <t>TORPEDINIFORMES</t>
  </si>
  <si>
    <t>NARCINIDAE</t>
  </si>
  <si>
    <t>Narcine</t>
  </si>
  <si>
    <t>Narcine lasti</t>
  </si>
  <si>
    <t>Western Numbfish</t>
  </si>
  <si>
    <t>Narcine ornata</t>
  </si>
  <si>
    <t>Ornate Numbfish</t>
  </si>
  <si>
    <t>INSECTA</t>
  </si>
  <si>
    <t>LEPIDOPTERA</t>
  </si>
  <si>
    <t>LYCAENIDAE</t>
  </si>
  <si>
    <t>Ogyris</t>
  </si>
  <si>
    <t>Ogyris doddi</t>
  </si>
  <si>
    <t>Dodd's Azure</t>
  </si>
  <si>
    <t>SATURNIIDAE</t>
  </si>
  <si>
    <t>Attacus</t>
  </si>
  <si>
    <t>Attacus wardi</t>
  </si>
  <si>
    <t>Atlas Moth</t>
  </si>
  <si>
    <t>GASTROPODA</t>
  </si>
  <si>
    <t>STYLOMMATOPHORA</t>
  </si>
  <si>
    <t>CAMAENIDAE</t>
  </si>
  <si>
    <t>Amphidromus</t>
  </si>
  <si>
    <t>Amphidromus cognatus</t>
  </si>
  <si>
    <t>Tiwi Islands Treesnail</t>
  </si>
  <si>
    <t>Catellotrachia</t>
  </si>
  <si>
    <t>Catellotrachia caupona</t>
  </si>
  <si>
    <t>Temple Bar Squat Snail</t>
  </si>
  <si>
    <t>Catellotrachia elleryi</t>
  </si>
  <si>
    <t>Ellery Creek Squat Snail</t>
  </si>
  <si>
    <t>Catellotrachia emilia</t>
  </si>
  <si>
    <t>Emily Gap Squat Snail</t>
  </si>
  <si>
    <t>Catellotrachia esau</t>
  </si>
  <si>
    <t>Krichauff Ranges Squat Snail</t>
  </si>
  <si>
    <t>Catellotrachia euzyga</t>
  </si>
  <si>
    <t>Alice Springs Squat Snail</t>
  </si>
  <si>
    <t>Catellotrachia filixiana</t>
  </si>
  <si>
    <t>Fenn Gap Squat Snail</t>
  </si>
  <si>
    <t>Catellotrachia huckittana</t>
  </si>
  <si>
    <t>Huckitta Ruins Squat Snail</t>
  </si>
  <si>
    <t>Catellotrachia illarana</t>
  </si>
  <si>
    <t>Illara Waterhole Squat Snail</t>
  </si>
  <si>
    <t>Catellotrachia jessieana</t>
  </si>
  <si>
    <t>Jessie Gap Squat Snail</t>
  </si>
  <si>
    <t>Catellotrachia jinkana</t>
  </si>
  <si>
    <t>Jinka Spring Squat Snail</t>
  </si>
  <si>
    <t>Catellotrachia rossana</t>
  </si>
  <si>
    <t>Ross River Squat Snail</t>
  </si>
  <si>
    <t>Catellotrachia runutjirbana</t>
  </si>
  <si>
    <t>Runutjirba Ridge Squat Snail</t>
  </si>
  <si>
    <t>Catellotrachia winneckeana</t>
  </si>
  <si>
    <t>Spencer Gorge Squat Snail</t>
  </si>
  <si>
    <t>Dirutrachia</t>
  </si>
  <si>
    <t>Dirutrachia sublevata</t>
  </si>
  <si>
    <t>Harts Range Knob-lip Snail</t>
  </si>
  <si>
    <t>Divellomelon</t>
  </si>
  <si>
    <t>Divellomelon hillieri</t>
  </si>
  <si>
    <t>Hillier's Keeled Snail</t>
  </si>
  <si>
    <t>Granulomelon</t>
  </si>
  <si>
    <t>Granulomelon adcockianum</t>
  </si>
  <si>
    <t>Finke Gorge Rock Snail</t>
  </si>
  <si>
    <t>Granulomelon grandituberculatum</t>
  </si>
  <si>
    <t>Gillen Creek Rocksnail</t>
  </si>
  <si>
    <t>Harts Range Rocksnail</t>
  </si>
  <si>
    <t>Granulomelon squamulosum</t>
  </si>
  <si>
    <t>Palm Valley Rocksnail</t>
  </si>
  <si>
    <t>Mesodontrachia</t>
  </si>
  <si>
    <t>Mesodontrachia fitzroyana</t>
  </si>
  <si>
    <t>Fitzroy Station Rocksnail</t>
  </si>
  <si>
    <t>Ordtrachia</t>
  </si>
  <si>
    <t>Ordtrachia australis</t>
  </si>
  <si>
    <t>Behn River Keeled Snail</t>
  </si>
  <si>
    <t>Ordtrachia septentrionalis</t>
  </si>
  <si>
    <t>Rosewood Keeled Snail</t>
  </si>
  <si>
    <t>Trachiopsis</t>
  </si>
  <si>
    <t>Trachiopsis victoriana</t>
  </si>
  <si>
    <t>Victoria River Squat Snail</t>
  </si>
  <si>
    <t>Vidumelon</t>
  </si>
  <si>
    <t>Vidumelon wattii</t>
  </si>
  <si>
    <t>Watt's Multicoiled Snail</t>
  </si>
  <si>
    <t>Vincentrachia</t>
  </si>
  <si>
    <t>Vincentrachia desmonda</t>
  </si>
  <si>
    <t>Saddle Creek Rocksnail</t>
  </si>
  <si>
    <t>CHAROPIDAE</t>
  </si>
  <si>
    <t>Tateropa</t>
  </si>
  <si>
    <t>Tateropa aemula</t>
  </si>
  <si>
    <t>Red Centre Pinwheel Snail</t>
  </si>
  <si>
    <t>PLACOSTYLIDAE</t>
  </si>
  <si>
    <t>Bothriembryon</t>
  </si>
  <si>
    <t>Bothriembryon spenceri</t>
  </si>
  <si>
    <t>Spencer's Tapered Snail</t>
  </si>
  <si>
    <t>TROCHOMORPHIDAE</t>
  </si>
  <si>
    <t>Trochomorpha</t>
  </si>
  <si>
    <t>Trochomorpha melvillensis</t>
  </si>
  <si>
    <t>Melville Squat-keeled Snail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</si>
</sst>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 yyyy"/>
    <numFmt numFmtId="165" formatCode="mmmm\ yyyy"/>
  </numFmts>
  <fonts count="2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indexed="8"/>
      <name val="Arial"/>
      <family val="2"/>
    </font>
    <font>
      <b/>
      <sz val="18"/>
      <name val="Arial"/>
      <family val="2"/>
    </font>
    <font>
      <sz val="18"/>
      <name val="Arial"/>
      <family val="2"/>
    </font>
    <font>
      <i/>
      <sz val="18"/>
      <name val="Arial"/>
      <family val="2"/>
    </font>
    <font>
      <b/>
      <sz val="12"/>
      <name val="Arial"/>
      <family val="2"/>
    </font>
    <font>
      <sz val="12"/>
      <name val="Arial"/>
      <family val="2"/>
    </font>
    <font>
      <i/>
      <sz val="12"/>
      <name val="Arial"/>
      <family val="2"/>
    </font>
    <font>
      <b/>
      <i/>
      <sz val="12"/>
      <name val="Arial"/>
      <family val="2"/>
    </font>
    <font>
      <i/>
      <sz val="10"/>
      <name val="Arial"/>
      <family val="2"/>
    </font>
    <font>
      <b/>
      <sz val="10"/>
      <name val="Arial"/>
      <family val="2"/>
    </font>
    <font>
      <sz val="10"/>
      <name val="Arial"/>
      <family val="2"/>
      <charset val="238"/>
    </font>
    <font>
      <sz val="11"/>
      <color theme="1"/>
      <name val="Calibri"/>
      <family val="2"/>
      <scheme val="minor"/>
    </font>
    <font>
      <u/>
      <sz val="10"/>
      <color theme="10"/>
      <name val="Arial"/>
      <family val="2"/>
    </font>
    <font>
      <sz val="11"/>
      <name val="Arial"/>
      <family val="2"/>
    </font>
    <font>
      <u/>
      <sz val="11"/>
      <color theme="10"/>
      <name val="Arial"/>
      <family val="2"/>
    </font>
    <font>
      <b/>
      <i/>
      <sz val="11"/>
      <name val="Arial"/>
      <family val="2"/>
    </font>
    <font>
      <b/>
      <sz val="11"/>
      <name val="Arial"/>
      <family val="2"/>
    </font>
    <font>
      <sz val="16"/>
      <color rgb="FF180D0A"/>
      <name val="Arial"/>
      <family val="2"/>
    </font>
    <font>
      <sz val="11"/>
      <color rgb="FF141414"/>
      <name val="Arial"/>
      <family val="2"/>
    </font>
    <font>
      <b/>
      <sz val="16"/>
      <name val="Arial"/>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
    <border>
      <left/>
      <right/>
      <top/>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s>
  <cellStyleXfs count="18">
    <xf numFmtId="0" fontId="0" fillId="0" borderId="0"/>
    <xf numFmtId="0" fontId="17" fillId="0" borderId="0"/>
    <xf numFmtId="0" fontId="6" fillId="0" borderId="0"/>
    <xf numFmtId="0" fontId="16" fillId="0" borderId="0"/>
    <xf numFmtId="0" fontId="4" fillId="0" borderId="0"/>
    <xf numFmtId="9" fontId="5" fillId="0" borderId="0" applyFont="0" applyFill="0" applyBorder="0" applyAlignment="0" applyProtection="0"/>
    <xf numFmtId="0" fontId="18" fillId="0" borderId="0" applyNumberFormat="0" applyFill="0" applyBorder="0" applyAlignment="0" applyProtection="0"/>
    <xf numFmtId="0" fontId="5" fillId="0" borderId="0"/>
    <xf numFmtId="0" fontId="3"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cellStyleXfs>
  <cellXfs count="30">
    <xf numFmtId="0" fontId="0" fillId="0" borderId="0" xfId="0"/>
    <xf numFmtId="0" fontId="5" fillId="0" borderId="0" xfId="0" applyFont="1"/>
    <xf numFmtId="0" fontId="7" fillId="0" borderId="0" xfId="0" applyFont="1"/>
    <xf numFmtId="0" fontId="8" fillId="0" borderId="0" xfId="0" applyFont="1"/>
    <xf numFmtId="0" fontId="10" fillId="0" borderId="0" xfId="0" applyFont="1"/>
    <xf numFmtId="0" fontId="11" fillId="0" borderId="0" xfId="0" applyFont="1"/>
    <xf numFmtId="0" fontId="13" fillId="0" borderId="0" xfId="0" applyFont="1"/>
    <xf numFmtId="0" fontId="5" fillId="0" borderId="1" xfId="2" applyFont="1" applyBorder="1" applyAlignment="1">
      <alignment horizontal="left"/>
    </xf>
    <xf numFmtId="0" fontId="5" fillId="0" borderId="2" xfId="2" applyFont="1" applyBorder="1" applyAlignment="1">
      <alignment horizontal="left"/>
    </xf>
    <xf numFmtId="0" fontId="5" fillId="0" borderId="3" xfId="2" applyFont="1" applyBorder="1" applyAlignment="1">
      <alignment horizontal="left"/>
    </xf>
    <xf numFmtId="164" fontId="10" fillId="0" borderId="0" xfId="0" applyNumberFormat="1" applyFont="1"/>
    <xf numFmtId="165" fontId="10" fillId="0" borderId="0" xfId="0" applyNumberFormat="1" applyFont="1"/>
    <xf numFmtId="0" fontId="9" fillId="0" borderId="0" xfId="0" applyFont="1"/>
    <xf numFmtId="0" fontId="12" fillId="0" borderId="0" xfId="0" applyFont="1"/>
    <xf numFmtId="0" fontId="15" fillId="0" borderId="0" xfId="0" applyFont="1"/>
    <xf numFmtId="0" fontId="14" fillId="0" borderId="1" xfId="2" applyFont="1" applyBorder="1" applyAlignment="1">
      <alignment horizontal="left"/>
    </xf>
    <xf numFmtId="0" fontId="14" fillId="0" borderId="2" xfId="2" applyFont="1" applyBorder="1" applyAlignment="1">
      <alignment horizontal="left"/>
    </xf>
    <xf numFmtId="0" fontId="14" fillId="0" borderId="0" xfId="0" applyFont="1"/>
    <xf numFmtId="0" fontId="20" fillId="0" borderId="0" xfId="6" applyFont="1" applyAlignment="1">
      <alignment horizontal="left" vertical="center" wrapText="1"/>
    </xf>
    <xf numFmtId="0" fontId="15" fillId="2" borderId="0" xfId="0" applyFont="1" applyFill="1" applyAlignment="1">
      <alignment horizontal="center" vertical="top"/>
    </xf>
    <xf numFmtId="0" fontId="15" fillId="2" borderId="0" xfId="2" applyFont="1" applyFill="1" applyAlignment="1">
      <alignment horizontal="center" vertical="top"/>
    </xf>
    <xf numFmtId="0" fontId="15" fillId="2" borderId="0" xfId="2" applyFont="1" applyFill="1" applyAlignment="1">
      <alignment horizontal="center" vertical="top" wrapText="1"/>
    </xf>
    <xf numFmtId="0" fontId="14" fillId="0" borderId="3" xfId="2" applyFont="1" applyBorder="1" applyAlignment="1">
      <alignment horizontal="left"/>
    </xf>
    <xf numFmtId="0" fontId="19" fillId="0" borderId="0" xfId="7" applyFont="1" applyAlignment="1">
      <alignment horizontal="left" vertical="center" wrapText="1"/>
    </xf>
    <xf numFmtId="0" fontId="21" fillId="0" borderId="0" xfId="7" applyFont="1" applyAlignment="1">
      <alignment horizontal="left" vertical="center" wrapText="1"/>
    </xf>
    <xf numFmtId="0" fontId="22" fillId="0" borderId="0" xfId="7" applyFont="1" applyAlignment="1">
      <alignment horizontal="left" vertical="center" wrapText="1"/>
    </xf>
    <xf numFmtId="0" fontId="24" fillId="0" borderId="0" xfId="7" applyFont="1" applyAlignment="1">
      <alignment horizontal="left" vertical="center"/>
    </xf>
    <xf numFmtId="0" fontId="19" fillId="3" borderId="0" xfId="7" applyFont="1" applyFill="1" applyAlignment="1">
      <alignment horizontal="left" vertical="center" wrapText="1"/>
    </xf>
    <xf numFmtId="0" fontId="23" fillId="3" borderId="0" xfId="7" applyFont="1" applyFill="1" applyAlignment="1">
      <alignment horizontal="left" vertical="center" wrapText="1"/>
    </xf>
    <xf numFmtId="0" fontId="25" fillId="0" borderId="0" xfId="7" applyFont="1" applyAlignment="1">
      <alignment horizontal="left" vertical="center" wrapText="1"/>
    </xf>
  </cellXfs>
  <cellStyles count="18">
    <cellStyle name="Hyperlink" xfId="6" builtinId="8"/>
    <cellStyle name="Normal" xfId="0" builtinId="0"/>
    <cellStyle name="Normal 2" xfId="1" xr:uid="{00000000-0005-0000-0000-000002000000}"/>
    <cellStyle name="Normal 2 2" xfId="4" xr:uid="{00000000-0005-0000-0000-000003000000}"/>
    <cellStyle name="Normal 2 2 2" xfId="10" xr:uid="{00000000-0005-0000-0000-000004000000}"/>
    <cellStyle name="Normal 2 2 2 2" xfId="16" xr:uid="{00000000-0005-0000-0000-000005000000}"/>
    <cellStyle name="Normal 2 2 3" xfId="13" xr:uid="{00000000-0005-0000-0000-000006000000}"/>
    <cellStyle name="Normal 2 3" xfId="8" xr:uid="{00000000-0005-0000-0000-000007000000}"/>
    <cellStyle name="Normal 2 3 2" xfId="11" xr:uid="{00000000-0005-0000-0000-000008000000}"/>
    <cellStyle name="Normal 2 3 2 2" xfId="17" xr:uid="{00000000-0005-0000-0000-000009000000}"/>
    <cellStyle name="Normal 2 3 3" xfId="14" xr:uid="{00000000-0005-0000-0000-00000A000000}"/>
    <cellStyle name="Normal 2 4" xfId="9" xr:uid="{00000000-0005-0000-0000-00000B000000}"/>
    <cellStyle name="Normal 2 4 2" xfId="15" xr:uid="{00000000-0005-0000-0000-00000C000000}"/>
    <cellStyle name="Normal 2 5" xfId="12" xr:uid="{00000000-0005-0000-0000-00000D000000}"/>
    <cellStyle name="Normal 3" xfId="7" xr:uid="{00000000-0005-0000-0000-00000E000000}"/>
    <cellStyle name="Normal_Sheet1" xfId="2" xr:uid="{00000000-0005-0000-0000-00000F000000}"/>
    <cellStyle name="Normální 2" xfId="3" xr:uid="{00000000-0005-0000-0000-000010000000}"/>
    <cellStyle name="Percent 2" xfId="5" xr:uid="{00000000-0005-0000-0000-000011000000}"/>
  </cellStyles>
  <dxfs count="0"/>
  <tableStyles count="0" defaultTableStyle="TableStyleMedium2" defaultPivotStyle="PivotStyleLight16"/>
  <colors>
    <mruColors>
      <color rgb="FFA04C6C"/>
      <color rgb="FFFF99FF"/>
      <color rgb="FF990099"/>
      <color rgb="FF0000FF"/>
      <color rgb="FF66FFFF"/>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iucnredlist.org/resources/redlistguidelin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K91"/>
  <sheetViews>
    <sheetView tabSelected="1" topLeftCell="E1" zoomScaleNormal="100" workbookViewId="0">
      <selection activeCell="D5" sqref="D5"/>
    </sheetView>
  </sheetViews>
  <sheetFormatPr defaultColWidth="11.3984375" defaultRowHeight="12.75" x14ac:dyDescent="0.35"/>
  <cols>
    <col min="1" max="1" width="18.3984375" style="1" customWidth="1"/>
    <col min="2" max="2" width="19.265625" style="1" customWidth="1"/>
    <col min="3" max="3" width="19.265625" style="1" bestFit="1" customWidth="1"/>
    <col min="4" max="4" width="20.59765625" style="1" customWidth="1"/>
    <col min="5" max="5" width="30.59765625" style="17" customWidth="1"/>
    <col min="6" max="6" width="25.265625" style="17" customWidth="1"/>
    <col min="7" max="7" width="31" style="1" customWidth="1"/>
    <col min="8" max="8" width="24.3984375" style="1" customWidth="1"/>
    <col min="9" max="9" width="27.265625" style="1" customWidth="1"/>
    <col min="10" max="10" width="26.73046875" style="1" bestFit="1" customWidth="1"/>
    <col min="11" max="11" width="11.3984375" style="1" customWidth="1"/>
    <col min="12" max="256" width="11.3984375" style="1"/>
    <col min="257" max="257" width="6" style="1" bestFit="1" customWidth="1"/>
    <col min="258" max="258" width="9.73046875" style="1" customWidth="1"/>
    <col min="259" max="259" width="7.3984375" style="1" bestFit="1" customWidth="1"/>
    <col min="260" max="261" width="16.1328125" style="1" bestFit="1" customWidth="1"/>
    <col min="262" max="262" width="17.73046875" style="1" bestFit="1" customWidth="1"/>
    <col min="263" max="263" width="43.3984375" style="1" customWidth="1"/>
    <col min="264" max="264" width="27" style="1" bestFit="1" customWidth="1"/>
    <col min="265" max="265" width="15.1328125" style="1" bestFit="1" customWidth="1"/>
    <col min="266" max="512" width="11.3984375" style="1"/>
    <col min="513" max="513" width="6" style="1" bestFit="1" customWidth="1"/>
    <col min="514" max="514" width="9.73046875" style="1" customWidth="1"/>
    <col min="515" max="515" width="7.3984375" style="1" bestFit="1" customWidth="1"/>
    <col min="516" max="517" width="16.1328125" style="1" bestFit="1" customWidth="1"/>
    <col min="518" max="518" width="17.73046875" style="1" bestFit="1" customWidth="1"/>
    <col min="519" max="519" width="43.3984375" style="1" customWidth="1"/>
    <col min="520" max="520" width="27" style="1" bestFit="1" customWidth="1"/>
    <col min="521" max="521" width="15.1328125" style="1" bestFit="1" customWidth="1"/>
    <col min="522" max="768" width="11.3984375" style="1"/>
    <col min="769" max="769" width="6" style="1" bestFit="1" customWidth="1"/>
    <col min="770" max="770" width="9.73046875" style="1" customWidth="1"/>
    <col min="771" max="771" width="7.3984375" style="1" bestFit="1" customWidth="1"/>
    <col min="772" max="773" width="16.1328125" style="1" bestFit="1" customWidth="1"/>
    <col min="774" max="774" width="17.73046875" style="1" bestFit="1" customWidth="1"/>
    <col min="775" max="775" width="43.3984375" style="1" customWidth="1"/>
    <col min="776" max="776" width="27" style="1" bestFit="1" customWidth="1"/>
    <col min="777" max="777" width="15.1328125" style="1" bestFit="1" customWidth="1"/>
    <col min="778" max="1024" width="11.3984375" style="1"/>
    <col min="1025" max="1025" width="6" style="1" bestFit="1" customWidth="1"/>
    <col min="1026" max="1026" width="9.73046875" style="1" customWidth="1"/>
    <col min="1027" max="1027" width="7.3984375" style="1" bestFit="1" customWidth="1"/>
    <col min="1028" max="1029" width="16.1328125" style="1" bestFit="1" customWidth="1"/>
    <col min="1030" max="1030" width="17.73046875" style="1" bestFit="1" customWidth="1"/>
    <col min="1031" max="1031" width="43.3984375" style="1" customWidth="1"/>
    <col min="1032" max="1032" width="27" style="1" bestFit="1" customWidth="1"/>
    <col min="1033" max="1033" width="15.1328125" style="1" bestFit="1" customWidth="1"/>
    <col min="1034" max="1280" width="11.3984375" style="1"/>
    <col min="1281" max="1281" width="6" style="1" bestFit="1" customWidth="1"/>
    <col min="1282" max="1282" width="9.73046875" style="1" customWidth="1"/>
    <col min="1283" max="1283" width="7.3984375" style="1" bestFit="1" customWidth="1"/>
    <col min="1284" max="1285" width="16.1328125" style="1" bestFit="1" customWidth="1"/>
    <col min="1286" max="1286" width="17.73046875" style="1" bestFit="1" customWidth="1"/>
    <col min="1287" max="1287" width="43.3984375" style="1" customWidth="1"/>
    <col min="1288" max="1288" width="27" style="1" bestFit="1" customWidth="1"/>
    <col min="1289" max="1289" width="15.1328125" style="1" bestFit="1" customWidth="1"/>
    <col min="1290" max="1536" width="11.3984375" style="1"/>
    <col min="1537" max="1537" width="6" style="1" bestFit="1" customWidth="1"/>
    <col min="1538" max="1538" width="9.73046875" style="1" customWidth="1"/>
    <col min="1539" max="1539" width="7.3984375" style="1" bestFit="1" customWidth="1"/>
    <col min="1540" max="1541" width="16.1328125" style="1" bestFit="1" customWidth="1"/>
    <col min="1542" max="1542" width="17.73046875" style="1" bestFit="1" customWidth="1"/>
    <col min="1543" max="1543" width="43.3984375" style="1" customWidth="1"/>
    <col min="1544" max="1544" width="27" style="1" bestFit="1" customWidth="1"/>
    <col min="1545" max="1545" width="15.1328125" style="1" bestFit="1" customWidth="1"/>
    <col min="1546" max="1792" width="11.3984375" style="1"/>
    <col min="1793" max="1793" width="6" style="1" bestFit="1" customWidth="1"/>
    <col min="1794" max="1794" width="9.73046875" style="1" customWidth="1"/>
    <col min="1795" max="1795" width="7.3984375" style="1" bestFit="1" customWidth="1"/>
    <col min="1796" max="1797" width="16.1328125" style="1" bestFit="1" customWidth="1"/>
    <col min="1798" max="1798" width="17.73046875" style="1" bestFit="1" customWidth="1"/>
    <col min="1799" max="1799" width="43.3984375" style="1" customWidth="1"/>
    <col min="1800" max="1800" width="27" style="1" bestFit="1" customWidth="1"/>
    <col min="1801" max="1801" width="15.1328125" style="1" bestFit="1" customWidth="1"/>
    <col min="1802" max="2048" width="11.3984375" style="1"/>
    <col min="2049" max="2049" width="6" style="1" bestFit="1" customWidth="1"/>
    <col min="2050" max="2050" width="9.73046875" style="1" customWidth="1"/>
    <col min="2051" max="2051" width="7.3984375" style="1" bestFit="1" customWidth="1"/>
    <col min="2052" max="2053" width="16.1328125" style="1" bestFit="1" customWidth="1"/>
    <col min="2054" max="2054" width="17.73046875" style="1" bestFit="1" customWidth="1"/>
    <col min="2055" max="2055" width="43.3984375" style="1" customWidth="1"/>
    <col min="2056" max="2056" width="27" style="1" bestFit="1" customWidth="1"/>
    <col min="2057" max="2057" width="15.1328125" style="1" bestFit="1" customWidth="1"/>
    <col min="2058" max="2304" width="11.3984375" style="1"/>
    <col min="2305" max="2305" width="6" style="1" bestFit="1" customWidth="1"/>
    <col min="2306" max="2306" width="9.73046875" style="1" customWidth="1"/>
    <col min="2307" max="2307" width="7.3984375" style="1" bestFit="1" customWidth="1"/>
    <col min="2308" max="2309" width="16.1328125" style="1" bestFit="1" customWidth="1"/>
    <col min="2310" max="2310" width="17.73046875" style="1" bestFit="1" customWidth="1"/>
    <col min="2311" max="2311" width="43.3984375" style="1" customWidth="1"/>
    <col min="2312" max="2312" width="27" style="1" bestFit="1" customWidth="1"/>
    <col min="2313" max="2313" width="15.1328125" style="1" bestFit="1" customWidth="1"/>
    <col min="2314" max="2560" width="11.3984375" style="1"/>
    <col min="2561" max="2561" width="6" style="1" bestFit="1" customWidth="1"/>
    <col min="2562" max="2562" width="9.73046875" style="1" customWidth="1"/>
    <col min="2563" max="2563" width="7.3984375" style="1" bestFit="1" customWidth="1"/>
    <col min="2564" max="2565" width="16.1328125" style="1" bestFit="1" customWidth="1"/>
    <col min="2566" max="2566" width="17.73046875" style="1" bestFit="1" customWidth="1"/>
    <col min="2567" max="2567" width="43.3984375" style="1" customWidth="1"/>
    <col min="2568" max="2568" width="27" style="1" bestFit="1" customWidth="1"/>
    <col min="2569" max="2569" width="15.1328125" style="1" bestFit="1" customWidth="1"/>
    <col min="2570" max="2816" width="11.3984375" style="1"/>
    <col min="2817" max="2817" width="6" style="1" bestFit="1" customWidth="1"/>
    <col min="2818" max="2818" width="9.73046875" style="1" customWidth="1"/>
    <col min="2819" max="2819" width="7.3984375" style="1" bestFit="1" customWidth="1"/>
    <col min="2820" max="2821" width="16.1328125" style="1" bestFit="1" customWidth="1"/>
    <col min="2822" max="2822" width="17.73046875" style="1" bestFit="1" customWidth="1"/>
    <col min="2823" max="2823" width="43.3984375" style="1" customWidth="1"/>
    <col min="2824" max="2824" width="27" style="1" bestFit="1" customWidth="1"/>
    <col min="2825" max="2825" width="15.1328125" style="1" bestFit="1" customWidth="1"/>
    <col min="2826" max="3072" width="11.3984375" style="1"/>
    <col min="3073" max="3073" width="6" style="1" bestFit="1" customWidth="1"/>
    <col min="3074" max="3074" width="9.73046875" style="1" customWidth="1"/>
    <col min="3075" max="3075" width="7.3984375" style="1" bestFit="1" customWidth="1"/>
    <col min="3076" max="3077" width="16.1328125" style="1" bestFit="1" customWidth="1"/>
    <col min="3078" max="3078" width="17.73046875" style="1" bestFit="1" customWidth="1"/>
    <col min="3079" max="3079" width="43.3984375" style="1" customWidth="1"/>
    <col min="3080" max="3080" width="27" style="1" bestFit="1" customWidth="1"/>
    <col min="3081" max="3081" width="15.1328125" style="1" bestFit="1" customWidth="1"/>
    <col min="3082" max="3328" width="11.3984375" style="1"/>
    <col min="3329" max="3329" width="6" style="1" bestFit="1" customWidth="1"/>
    <col min="3330" max="3330" width="9.73046875" style="1" customWidth="1"/>
    <col min="3331" max="3331" width="7.3984375" style="1" bestFit="1" customWidth="1"/>
    <col min="3332" max="3333" width="16.1328125" style="1" bestFit="1" customWidth="1"/>
    <col min="3334" max="3334" width="17.73046875" style="1" bestFit="1" customWidth="1"/>
    <col min="3335" max="3335" width="43.3984375" style="1" customWidth="1"/>
    <col min="3336" max="3336" width="27" style="1" bestFit="1" customWidth="1"/>
    <col min="3337" max="3337" width="15.1328125" style="1" bestFit="1" customWidth="1"/>
    <col min="3338" max="3584" width="11.3984375" style="1"/>
    <col min="3585" max="3585" width="6" style="1" bestFit="1" customWidth="1"/>
    <col min="3586" max="3586" width="9.73046875" style="1" customWidth="1"/>
    <col min="3587" max="3587" width="7.3984375" style="1" bestFit="1" customWidth="1"/>
    <col min="3588" max="3589" width="16.1328125" style="1" bestFit="1" customWidth="1"/>
    <col min="3590" max="3590" width="17.73046875" style="1" bestFit="1" customWidth="1"/>
    <col min="3591" max="3591" width="43.3984375" style="1" customWidth="1"/>
    <col min="3592" max="3592" width="27" style="1" bestFit="1" customWidth="1"/>
    <col min="3593" max="3593" width="15.1328125" style="1" bestFit="1" customWidth="1"/>
    <col min="3594" max="3840" width="11.3984375" style="1"/>
    <col min="3841" max="3841" width="6" style="1" bestFit="1" customWidth="1"/>
    <col min="3842" max="3842" width="9.73046875" style="1" customWidth="1"/>
    <col min="3843" max="3843" width="7.3984375" style="1" bestFit="1" customWidth="1"/>
    <col min="3844" max="3845" width="16.1328125" style="1" bestFit="1" customWidth="1"/>
    <col min="3846" max="3846" width="17.73046875" style="1" bestFit="1" customWidth="1"/>
    <col min="3847" max="3847" width="43.3984375" style="1" customWidth="1"/>
    <col min="3848" max="3848" width="27" style="1" bestFit="1" customWidth="1"/>
    <col min="3849" max="3849" width="15.1328125" style="1" bestFit="1" customWidth="1"/>
    <col min="3850" max="4096" width="11.3984375" style="1"/>
    <col min="4097" max="4097" width="6" style="1" bestFit="1" customWidth="1"/>
    <col min="4098" max="4098" width="9.73046875" style="1" customWidth="1"/>
    <col min="4099" max="4099" width="7.3984375" style="1" bestFit="1" customWidth="1"/>
    <col min="4100" max="4101" width="16.1328125" style="1" bestFit="1" customWidth="1"/>
    <col min="4102" max="4102" width="17.73046875" style="1" bestFit="1" customWidth="1"/>
    <col min="4103" max="4103" width="43.3984375" style="1" customWidth="1"/>
    <col min="4104" max="4104" width="27" style="1" bestFit="1" customWidth="1"/>
    <col min="4105" max="4105" width="15.1328125" style="1" bestFit="1" customWidth="1"/>
    <col min="4106" max="4352" width="11.3984375" style="1"/>
    <col min="4353" max="4353" width="6" style="1" bestFit="1" customWidth="1"/>
    <col min="4354" max="4354" width="9.73046875" style="1" customWidth="1"/>
    <col min="4355" max="4355" width="7.3984375" style="1" bestFit="1" customWidth="1"/>
    <col min="4356" max="4357" width="16.1328125" style="1" bestFit="1" customWidth="1"/>
    <col min="4358" max="4358" width="17.73046875" style="1" bestFit="1" customWidth="1"/>
    <col min="4359" max="4359" width="43.3984375" style="1" customWidth="1"/>
    <col min="4360" max="4360" width="27" style="1" bestFit="1" customWidth="1"/>
    <col min="4361" max="4361" width="15.1328125" style="1" bestFit="1" customWidth="1"/>
    <col min="4362" max="4608" width="11.3984375" style="1"/>
    <col min="4609" max="4609" width="6" style="1" bestFit="1" customWidth="1"/>
    <col min="4610" max="4610" width="9.73046875" style="1" customWidth="1"/>
    <col min="4611" max="4611" width="7.3984375" style="1" bestFit="1" customWidth="1"/>
    <col min="4612" max="4613" width="16.1328125" style="1" bestFit="1" customWidth="1"/>
    <col min="4614" max="4614" width="17.73046875" style="1" bestFit="1" customWidth="1"/>
    <col min="4615" max="4615" width="43.3984375" style="1" customWidth="1"/>
    <col min="4616" max="4616" width="27" style="1" bestFit="1" customWidth="1"/>
    <col min="4617" max="4617" width="15.1328125" style="1" bestFit="1" customWidth="1"/>
    <col min="4618" max="4864" width="11.3984375" style="1"/>
    <col min="4865" max="4865" width="6" style="1" bestFit="1" customWidth="1"/>
    <col min="4866" max="4866" width="9.73046875" style="1" customWidth="1"/>
    <col min="4867" max="4867" width="7.3984375" style="1" bestFit="1" customWidth="1"/>
    <col min="4868" max="4869" width="16.1328125" style="1" bestFit="1" customWidth="1"/>
    <col min="4870" max="4870" width="17.73046875" style="1" bestFit="1" customWidth="1"/>
    <col min="4871" max="4871" width="43.3984375" style="1" customWidth="1"/>
    <col min="4872" max="4872" width="27" style="1" bestFit="1" customWidth="1"/>
    <col min="4873" max="4873" width="15.1328125" style="1" bestFit="1" customWidth="1"/>
    <col min="4874" max="5120" width="11.3984375" style="1"/>
    <col min="5121" max="5121" width="6" style="1" bestFit="1" customWidth="1"/>
    <col min="5122" max="5122" width="9.73046875" style="1" customWidth="1"/>
    <col min="5123" max="5123" width="7.3984375" style="1" bestFit="1" customWidth="1"/>
    <col min="5124" max="5125" width="16.1328125" style="1" bestFit="1" customWidth="1"/>
    <col min="5126" max="5126" width="17.73046875" style="1" bestFit="1" customWidth="1"/>
    <col min="5127" max="5127" width="43.3984375" style="1" customWidth="1"/>
    <col min="5128" max="5128" width="27" style="1" bestFit="1" customWidth="1"/>
    <col min="5129" max="5129" width="15.1328125" style="1" bestFit="1" customWidth="1"/>
    <col min="5130" max="5376" width="11.3984375" style="1"/>
    <col min="5377" max="5377" width="6" style="1" bestFit="1" customWidth="1"/>
    <col min="5378" max="5378" width="9.73046875" style="1" customWidth="1"/>
    <col min="5379" max="5379" width="7.3984375" style="1" bestFit="1" customWidth="1"/>
    <col min="5380" max="5381" width="16.1328125" style="1" bestFit="1" customWidth="1"/>
    <col min="5382" max="5382" width="17.73046875" style="1" bestFit="1" customWidth="1"/>
    <col min="5383" max="5383" width="43.3984375" style="1" customWidth="1"/>
    <col min="5384" max="5384" width="27" style="1" bestFit="1" customWidth="1"/>
    <col min="5385" max="5385" width="15.1328125" style="1" bestFit="1" customWidth="1"/>
    <col min="5386" max="5632" width="11.3984375" style="1"/>
    <col min="5633" max="5633" width="6" style="1" bestFit="1" customWidth="1"/>
    <col min="5634" max="5634" width="9.73046875" style="1" customWidth="1"/>
    <col min="5635" max="5635" width="7.3984375" style="1" bestFit="1" customWidth="1"/>
    <col min="5636" max="5637" width="16.1328125" style="1" bestFit="1" customWidth="1"/>
    <col min="5638" max="5638" width="17.73046875" style="1" bestFit="1" customWidth="1"/>
    <col min="5639" max="5639" width="43.3984375" style="1" customWidth="1"/>
    <col min="5640" max="5640" width="27" style="1" bestFit="1" customWidth="1"/>
    <col min="5641" max="5641" width="15.1328125" style="1" bestFit="1" customWidth="1"/>
    <col min="5642" max="5888" width="11.3984375" style="1"/>
    <col min="5889" max="5889" width="6" style="1" bestFit="1" customWidth="1"/>
    <col min="5890" max="5890" width="9.73046875" style="1" customWidth="1"/>
    <col min="5891" max="5891" width="7.3984375" style="1" bestFit="1" customWidth="1"/>
    <col min="5892" max="5893" width="16.1328125" style="1" bestFit="1" customWidth="1"/>
    <col min="5894" max="5894" width="17.73046875" style="1" bestFit="1" customWidth="1"/>
    <col min="5895" max="5895" width="43.3984375" style="1" customWidth="1"/>
    <col min="5896" max="5896" width="27" style="1" bestFit="1" customWidth="1"/>
    <col min="5897" max="5897" width="15.1328125" style="1" bestFit="1" customWidth="1"/>
    <col min="5898" max="6144" width="11.3984375" style="1"/>
    <col min="6145" max="6145" width="6" style="1" bestFit="1" customWidth="1"/>
    <col min="6146" max="6146" width="9.73046875" style="1" customWidth="1"/>
    <col min="6147" max="6147" width="7.3984375" style="1" bestFit="1" customWidth="1"/>
    <col min="6148" max="6149" width="16.1328125" style="1" bestFit="1" customWidth="1"/>
    <col min="6150" max="6150" width="17.73046875" style="1" bestFit="1" customWidth="1"/>
    <col min="6151" max="6151" width="43.3984375" style="1" customWidth="1"/>
    <col min="6152" max="6152" width="27" style="1" bestFit="1" customWidth="1"/>
    <col min="6153" max="6153" width="15.1328125" style="1" bestFit="1" customWidth="1"/>
    <col min="6154" max="6400" width="11.3984375" style="1"/>
    <col min="6401" max="6401" width="6" style="1" bestFit="1" customWidth="1"/>
    <col min="6402" max="6402" width="9.73046875" style="1" customWidth="1"/>
    <col min="6403" max="6403" width="7.3984375" style="1" bestFit="1" customWidth="1"/>
    <col min="6404" max="6405" width="16.1328125" style="1" bestFit="1" customWidth="1"/>
    <col min="6406" max="6406" width="17.73046875" style="1" bestFit="1" customWidth="1"/>
    <col min="6407" max="6407" width="43.3984375" style="1" customWidth="1"/>
    <col min="6408" max="6408" width="27" style="1" bestFit="1" customWidth="1"/>
    <col min="6409" max="6409" width="15.1328125" style="1" bestFit="1" customWidth="1"/>
    <col min="6410" max="6656" width="11.3984375" style="1"/>
    <col min="6657" max="6657" width="6" style="1" bestFit="1" customWidth="1"/>
    <col min="6658" max="6658" width="9.73046875" style="1" customWidth="1"/>
    <col min="6659" max="6659" width="7.3984375" style="1" bestFit="1" customWidth="1"/>
    <col min="6660" max="6661" width="16.1328125" style="1" bestFit="1" customWidth="1"/>
    <col min="6662" max="6662" width="17.73046875" style="1" bestFit="1" customWidth="1"/>
    <col min="6663" max="6663" width="43.3984375" style="1" customWidth="1"/>
    <col min="6664" max="6664" width="27" style="1" bestFit="1" customWidth="1"/>
    <col min="6665" max="6665" width="15.1328125" style="1" bestFit="1" customWidth="1"/>
    <col min="6666" max="6912" width="11.3984375" style="1"/>
    <col min="6913" max="6913" width="6" style="1" bestFit="1" customWidth="1"/>
    <col min="6914" max="6914" width="9.73046875" style="1" customWidth="1"/>
    <col min="6915" max="6915" width="7.3984375" style="1" bestFit="1" customWidth="1"/>
    <col min="6916" max="6917" width="16.1328125" style="1" bestFit="1" customWidth="1"/>
    <col min="6918" max="6918" width="17.73046875" style="1" bestFit="1" customWidth="1"/>
    <col min="6919" max="6919" width="43.3984375" style="1" customWidth="1"/>
    <col min="6920" max="6920" width="27" style="1" bestFit="1" customWidth="1"/>
    <col min="6921" max="6921" width="15.1328125" style="1" bestFit="1" customWidth="1"/>
    <col min="6922" max="7168" width="11.3984375" style="1"/>
    <col min="7169" max="7169" width="6" style="1" bestFit="1" customWidth="1"/>
    <col min="7170" max="7170" width="9.73046875" style="1" customWidth="1"/>
    <col min="7171" max="7171" width="7.3984375" style="1" bestFit="1" customWidth="1"/>
    <col min="7172" max="7173" width="16.1328125" style="1" bestFit="1" customWidth="1"/>
    <col min="7174" max="7174" width="17.73046875" style="1" bestFit="1" customWidth="1"/>
    <col min="7175" max="7175" width="43.3984375" style="1" customWidth="1"/>
    <col min="7176" max="7176" width="27" style="1" bestFit="1" customWidth="1"/>
    <col min="7177" max="7177" width="15.1328125" style="1" bestFit="1" customWidth="1"/>
    <col min="7178" max="7424" width="11.3984375" style="1"/>
    <col min="7425" max="7425" width="6" style="1" bestFit="1" customWidth="1"/>
    <col min="7426" max="7426" width="9.73046875" style="1" customWidth="1"/>
    <col min="7427" max="7427" width="7.3984375" style="1" bestFit="1" customWidth="1"/>
    <col min="7428" max="7429" width="16.1328125" style="1" bestFit="1" customWidth="1"/>
    <col min="7430" max="7430" width="17.73046875" style="1" bestFit="1" customWidth="1"/>
    <col min="7431" max="7431" width="43.3984375" style="1" customWidth="1"/>
    <col min="7432" max="7432" width="27" style="1" bestFit="1" customWidth="1"/>
    <col min="7433" max="7433" width="15.1328125" style="1" bestFit="1" customWidth="1"/>
    <col min="7434" max="7680" width="11.3984375" style="1"/>
    <col min="7681" max="7681" width="6" style="1" bestFit="1" customWidth="1"/>
    <col min="7682" max="7682" width="9.73046875" style="1" customWidth="1"/>
    <col min="7683" max="7683" width="7.3984375" style="1" bestFit="1" customWidth="1"/>
    <col min="7684" max="7685" width="16.1328125" style="1" bestFit="1" customWidth="1"/>
    <col min="7686" max="7686" width="17.73046875" style="1" bestFit="1" customWidth="1"/>
    <col min="7687" max="7687" width="43.3984375" style="1" customWidth="1"/>
    <col min="7688" max="7688" width="27" style="1" bestFit="1" customWidth="1"/>
    <col min="7689" max="7689" width="15.1328125" style="1" bestFit="1" customWidth="1"/>
    <col min="7690" max="7936" width="11.3984375" style="1"/>
    <col min="7937" max="7937" width="6" style="1" bestFit="1" customWidth="1"/>
    <col min="7938" max="7938" width="9.73046875" style="1" customWidth="1"/>
    <col min="7939" max="7939" width="7.3984375" style="1" bestFit="1" customWidth="1"/>
    <col min="7940" max="7941" width="16.1328125" style="1" bestFit="1" customWidth="1"/>
    <col min="7942" max="7942" width="17.73046875" style="1" bestFit="1" customWidth="1"/>
    <col min="7943" max="7943" width="43.3984375" style="1" customWidth="1"/>
    <col min="7944" max="7944" width="27" style="1" bestFit="1" customWidth="1"/>
    <col min="7945" max="7945" width="15.1328125" style="1" bestFit="1" customWidth="1"/>
    <col min="7946" max="8192" width="11.3984375" style="1"/>
    <col min="8193" max="8193" width="6" style="1" bestFit="1" customWidth="1"/>
    <col min="8194" max="8194" width="9.73046875" style="1" customWidth="1"/>
    <col min="8195" max="8195" width="7.3984375" style="1" bestFit="1" customWidth="1"/>
    <col min="8196" max="8197" width="16.1328125" style="1" bestFit="1" customWidth="1"/>
    <col min="8198" max="8198" width="17.73046875" style="1" bestFit="1" customWidth="1"/>
    <col min="8199" max="8199" width="43.3984375" style="1" customWidth="1"/>
    <col min="8200" max="8200" width="27" style="1" bestFit="1" customWidth="1"/>
    <col min="8201" max="8201" width="15.1328125" style="1" bestFit="1" customWidth="1"/>
    <col min="8202" max="8448" width="11.3984375" style="1"/>
    <col min="8449" max="8449" width="6" style="1" bestFit="1" customWidth="1"/>
    <col min="8450" max="8450" width="9.73046875" style="1" customWidth="1"/>
    <col min="8451" max="8451" width="7.3984375" style="1" bestFit="1" customWidth="1"/>
    <col min="8452" max="8453" width="16.1328125" style="1" bestFit="1" customWidth="1"/>
    <col min="8454" max="8454" width="17.73046875" style="1" bestFit="1" customWidth="1"/>
    <col min="8455" max="8455" width="43.3984375" style="1" customWidth="1"/>
    <col min="8456" max="8456" width="27" style="1" bestFit="1" customWidth="1"/>
    <col min="8457" max="8457" width="15.1328125" style="1" bestFit="1" customWidth="1"/>
    <col min="8458" max="8704" width="11.3984375" style="1"/>
    <col min="8705" max="8705" width="6" style="1" bestFit="1" customWidth="1"/>
    <col min="8706" max="8706" width="9.73046875" style="1" customWidth="1"/>
    <col min="8707" max="8707" width="7.3984375" style="1" bestFit="1" customWidth="1"/>
    <col min="8708" max="8709" width="16.1328125" style="1" bestFit="1" customWidth="1"/>
    <col min="8710" max="8710" width="17.73046875" style="1" bestFit="1" customWidth="1"/>
    <col min="8711" max="8711" width="43.3984375" style="1" customWidth="1"/>
    <col min="8712" max="8712" width="27" style="1" bestFit="1" customWidth="1"/>
    <col min="8713" max="8713" width="15.1328125" style="1" bestFit="1" customWidth="1"/>
    <col min="8714" max="8960" width="11.3984375" style="1"/>
    <col min="8961" max="8961" width="6" style="1" bestFit="1" customWidth="1"/>
    <col min="8962" max="8962" width="9.73046875" style="1" customWidth="1"/>
    <col min="8963" max="8963" width="7.3984375" style="1" bestFit="1" customWidth="1"/>
    <col min="8964" max="8965" width="16.1328125" style="1" bestFit="1" customWidth="1"/>
    <col min="8966" max="8966" width="17.73046875" style="1" bestFit="1" customWidth="1"/>
    <col min="8967" max="8967" width="43.3984375" style="1" customWidth="1"/>
    <col min="8968" max="8968" width="27" style="1" bestFit="1" customWidth="1"/>
    <col min="8969" max="8969" width="15.1328125" style="1" bestFit="1" customWidth="1"/>
    <col min="8970" max="9216" width="11.3984375" style="1"/>
    <col min="9217" max="9217" width="6" style="1" bestFit="1" customWidth="1"/>
    <col min="9218" max="9218" width="9.73046875" style="1" customWidth="1"/>
    <col min="9219" max="9219" width="7.3984375" style="1" bestFit="1" customWidth="1"/>
    <col min="9220" max="9221" width="16.1328125" style="1" bestFit="1" customWidth="1"/>
    <col min="9222" max="9222" width="17.73046875" style="1" bestFit="1" customWidth="1"/>
    <col min="9223" max="9223" width="43.3984375" style="1" customWidth="1"/>
    <col min="9224" max="9224" width="27" style="1" bestFit="1" customWidth="1"/>
    <col min="9225" max="9225" width="15.1328125" style="1" bestFit="1" customWidth="1"/>
    <col min="9226" max="9472" width="11.3984375" style="1"/>
    <col min="9473" max="9473" width="6" style="1" bestFit="1" customWidth="1"/>
    <col min="9474" max="9474" width="9.73046875" style="1" customWidth="1"/>
    <col min="9475" max="9475" width="7.3984375" style="1" bestFit="1" customWidth="1"/>
    <col min="9476" max="9477" width="16.1328125" style="1" bestFit="1" customWidth="1"/>
    <col min="9478" max="9478" width="17.73046875" style="1" bestFit="1" customWidth="1"/>
    <col min="9479" max="9479" width="43.3984375" style="1" customWidth="1"/>
    <col min="9480" max="9480" width="27" style="1" bestFit="1" customWidth="1"/>
    <col min="9481" max="9481" width="15.1328125" style="1" bestFit="1" customWidth="1"/>
    <col min="9482" max="9728" width="11.3984375" style="1"/>
    <col min="9729" max="9729" width="6" style="1" bestFit="1" customWidth="1"/>
    <col min="9730" max="9730" width="9.73046875" style="1" customWidth="1"/>
    <col min="9731" max="9731" width="7.3984375" style="1" bestFit="1" customWidth="1"/>
    <col min="9732" max="9733" width="16.1328125" style="1" bestFit="1" customWidth="1"/>
    <col min="9734" max="9734" width="17.73046875" style="1" bestFit="1" customWidth="1"/>
    <col min="9735" max="9735" width="43.3984375" style="1" customWidth="1"/>
    <col min="9736" max="9736" width="27" style="1" bestFit="1" customWidth="1"/>
    <col min="9737" max="9737" width="15.1328125" style="1" bestFit="1" customWidth="1"/>
    <col min="9738" max="9984" width="11.3984375" style="1"/>
    <col min="9985" max="9985" width="6" style="1" bestFit="1" customWidth="1"/>
    <col min="9986" max="9986" width="9.73046875" style="1" customWidth="1"/>
    <col min="9987" max="9987" width="7.3984375" style="1" bestFit="1" customWidth="1"/>
    <col min="9988" max="9989" width="16.1328125" style="1" bestFit="1" customWidth="1"/>
    <col min="9990" max="9990" width="17.73046875" style="1" bestFit="1" customWidth="1"/>
    <col min="9991" max="9991" width="43.3984375" style="1" customWidth="1"/>
    <col min="9992" max="9992" width="27" style="1" bestFit="1" customWidth="1"/>
    <col min="9993" max="9993" width="15.1328125" style="1" bestFit="1" customWidth="1"/>
    <col min="9994" max="10240" width="11.3984375" style="1"/>
    <col min="10241" max="10241" width="6" style="1" bestFit="1" customWidth="1"/>
    <col min="10242" max="10242" width="9.73046875" style="1" customWidth="1"/>
    <col min="10243" max="10243" width="7.3984375" style="1" bestFit="1" customWidth="1"/>
    <col min="10244" max="10245" width="16.1328125" style="1" bestFit="1" customWidth="1"/>
    <col min="10246" max="10246" width="17.73046875" style="1" bestFit="1" customWidth="1"/>
    <col min="10247" max="10247" width="43.3984375" style="1" customWidth="1"/>
    <col min="10248" max="10248" width="27" style="1" bestFit="1" customWidth="1"/>
    <col min="10249" max="10249" width="15.1328125" style="1" bestFit="1" customWidth="1"/>
    <col min="10250" max="10496" width="11.3984375" style="1"/>
    <col min="10497" max="10497" width="6" style="1" bestFit="1" customWidth="1"/>
    <col min="10498" max="10498" width="9.73046875" style="1" customWidth="1"/>
    <col min="10499" max="10499" width="7.3984375" style="1" bestFit="1" customWidth="1"/>
    <col min="10500" max="10501" width="16.1328125" style="1" bestFit="1" customWidth="1"/>
    <col min="10502" max="10502" width="17.73046875" style="1" bestFit="1" customWidth="1"/>
    <col min="10503" max="10503" width="43.3984375" style="1" customWidth="1"/>
    <col min="10504" max="10504" width="27" style="1" bestFit="1" customWidth="1"/>
    <col min="10505" max="10505" width="15.1328125" style="1" bestFit="1" customWidth="1"/>
    <col min="10506" max="10752" width="11.3984375" style="1"/>
    <col min="10753" max="10753" width="6" style="1" bestFit="1" customWidth="1"/>
    <col min="10754" max="10754" width="9.73046875" style="1" customWidth="1"/>
    <col min="10755" max="10755" width="7.3984375" style="1" bestFit="1" customWidth="1"/>
    <col min="10756" max="10757" width="16.1328125" style="1" bestFit="1" customWidth="1"/>
    <col min="10758" max="10758" width="17.73046875" style="1" bestFit="1" customWidth="1"/>
    <col min="10759" max="10759" width="43.3984375" style="1" customWidth="1"/>
    <col min="10760" max="10760" width="27" style="1" bestFit="1" customWidth="1"/>
    <col min="10761" max="10761" width="15.1328125" style="1" bestFit="1" customWidth="1"/>
    <col min="10762" max="11008" width="11.3984375" style="1"/>
    <col min="11009" max="11009" width="6" style="1" bestFit="1" customWidth="1"/>
    <col min="11010" max="11010" width="9.73046875" style="1" customWidth="1"/>
    <col min="11011" max="11011" width="7.3984375" style="1" bestFit="1" customWidth="1"/>
    <col min="11012" max="11013" width="16.1328125" style="1" bestFit="1" customWidth="1"/>
    <col min="11014" max="11014" width="17.73046875" style="1" bestFit="1" customWidth="1"/>
    <col min="11015" max="11015" width="43.3984375" style="1" customWidth="1"/>
    <col min="11016" max="11016" width="27" style="1" bestFit="1" customWidth="1"/>
    <col min="11017" max="11017" width="15.1328125" style="1" bestFit="1" customWidth="1"/>
    <col min="11018" max="11264" width="11.3984375" style="1"/>
    <col min="11265" max="11265" width="6" style="1" bestFit="1" customWidth="1"/>
    <col min="11266" max="11266" width="9.73046875" style="1" customWidth="1"/>
    <col min="11267" max="11267" width="7.3984375" style="1" bestFit="1" customWidth="1"/>
    <col min="11268" max="11269" width="16.1328125" style="1" bestFit="1" customWidth="1"/>
    <col min="11270" max="11270" width="17.73046875" style="1" bestFit="1" customWidth="1"/>
    <col min="11271" max="11271" width="43.3984375" style="1" customWidth="1"/>
    <col min="11272" max="11272" width="27" style="1" bestFit="1" customWidth="1"/>
    <col min="11273" max="11273" width="15.1328125" style="1" bestFit="1" customWidth="1"/>
    <col min="11274" max="11520" width="11.3984375" style="1"/>
    <col min="11521" max="11521" width="6" style="1" bestFit="1" customWidth="1"/>
    <col min="11522" max="11522" width="9.73046875" style="1" customWidth="1"/>
    <col min="11523" max="11523" width="7.3984375" style="1" bestFit="1" customWidth="1"/>
    <col min="11524" max="11525" width="16.1328125" style="1" bestFit="1" customWidth="1"/>
    <col min="11526" max="11526" width="17.73046875" style="1" bestFit="1" customWidth="1"/>
    <col min="11527" max="11527" width="43.3984375" style="1" customWidth="1"/>
    <col min="11528" max="11528" width="27" style="1" bestFit="1" customWidth="1"/>
    <col min="11529" max="11529" width="15.1328125" style="1" bestFit="1" customWidth="1"/>
    <col min="11530" max="11776" width="11.3984375" style="1"/>
    <col min="11777" max="11777" width="6" style="1" bestFit="1" customWidth="1"/>
    <col min="11778" max="11778" width="9.73046875" style="1" customWidth="1"/>
    <col min="11779" max="11779" width="7.3984375" style="1" bestFit="1" customWidth="1"/>
    <col min="11780" max="11781" width="16.1328125" style="1" bestFit="1" customWidth="1"/>
    <col min="11782" max="11782" width="17.73046875" style="1" bestFit="1" customWidth="1"/>
    <col min="11783" max="11783" width="43.3984375" style="1" customWidth="1"/>
    <col min="11784" max="11784" width="27" style="1" bestFit="1" customWidth="1"/>
    <col min="11785" max="11785" width="15.1328125" style="1" bestFit="1" customWidth="1"/>
    <col min="11786" max="12032" width="11.3984375" style="1"/>
    <col min="12033" max="12033" width="6" style="1" bestFit="1" customWidth="1"/>
    <col min="12034" max="12034" width="9.73046875" style="1" customWidth="1"/>
    <col min="12035" max="12035" width="7.3984375" style="1" bestFit="1" customWidth="1"/>
    <col min="12036" max="12037" width="16.1328125" style="1" bestFit="1" customWidth="1"/>
    <col min="12038" max="12038" width="17.73046875" style="1" bestFit="1" customWidth="1"/>
    <col min="12039" max="12039" width="43.3984375" style="1" customWidth="1"/>
    <col min="12040" max="12040" width="27" style="1" bestFit="1" customWidth="1"/>
    <col min="12041" max="12041" width="15.1328125" style="1" bestFit="1" customWidth="1"/>
    <col min="12042" max="12288" width="11.3984375" style="1"/>
    <col min="12289" max="12289" width="6" style="1" bestFit="1" customWidth="1"/>
    <col min="12290" max="12290" width="9.73046875" style="1" customWidth="1"/>
    <col min="12291" max="12291" width="7.3984375" style="1" bestFit="1" customWidth="1"/>
    <col min="12292" max="12293" width="16.1328125" style="1" bestFit="1" customWidth="1"/>
    <col min="12294" max="12294" width="17.73046875" style="1" bestFit="1" customWidth="1"/>
    <col min="12295" max="12295" width="43.3984375" style="1" customWidth="1"/>
    <col min="12296" max="12296" width="27" style="1" bestFit="1" customWidth="1"/>
    <col min="12297" max="12297" width="15.1328125" style="1" bestFit="1" customWidth="1"/>
    <col min="12298" max="12544" width="11.3984375" style="1"/>
    <col min="12545" max="12545" width="6" style="1" bestFit="1" customWidth="1"/>
    <col min="12546" max="12546" width="9.73046875" style="1" customWidth="1"/>
    <col min="12547" max="12547" width="7.3984375" style="1" bestFit="1" customWidth="1"/>
    <col min="12548" max="12549" width="16.1328125" style="1" bestFit="1" customWidth="1"/>
    <col min="12550" max="12550" width="17.73046875" style="1" bestFit="1" customWidth="1"/>
    <col min="12551" max="12551" width="43.3984375" style="1" customWidth="1"/>
    <col min="12552" max="12552" width="27" style="1" bestFit="1" customWidth="1"/>
    <col min="12553" max="12553" width="15.1328125" style="1" bestFit="1" customWidth="1"/>
    <col min="12554" max="12800" width="11.3984375" style="1"/>
    <col min="12801" max="12801" width="6" style="1" bestFit="1" customWidth="1"/>
    <col min="12802" max="12802" width="9.73046875" style="1" customWidth="1"/>
    <col min="12803" max="12803" width="7.3984375" style="1" bestFit="1" customWidth="1"/>
    <col min="12804" max="12805" width="16.1328125" style="1" bestFit="1" customWidth="1"/>
    <col min="12806" max="12806" width="17.73046875" style="1" bestFit="1" customWidth="1"/>
    <col min="12807" max="12807" width="43.3984375" style="1" customWidth="1"/>
    <col min="12808" max="12808" width="27" style="1" bestFit="1" customWidth="1"/>
    <col min="12809" max="12809" width="15.1328125" style="1" bestFit="1" customWidth="1"/>
    <col min="12810" max="13056" width="11.3984375" style="1"/>
    <col min="13057" max="13057" width="6" style="1" bestFit="1" customWidth="1"/>
    <col min="13058" max="13058" width="9.73046875" style="1" customWidth="1"/>
    <col min="13059" max="13059" width="7.3984375" style="1" bestFit="1" customWidth="1"/>
    <col min="13060" max="13061" width="16.1328125" style="1" bestFit="1" customWidth="1"/>
    <col min="13062" max="13062" width="17.73046875" style="1" bestFit="1" customWidth="1"/>
    <col min="13063" max="13063" width="43.3984375" style="1" customWidth="1"/>
    <col min="13064" max="13064" width="27" style="1" bestFit="1" customWidth="1"/>
    <col min="13065" max="13065" width="15.1328125" style="1" bestFit="1" customWidth="1"/>
    <col min="13066" max="13312" width="11.3984375" style="1"/>
    <col min="13313" max="13313" width="6" style="1" bestFit="1" customWidth="1"/>
    <col min="13314" max="13314" width="9.73046875" style="1" customWidth="1"/>
    <col min="13315" max="13315" width="7.3984375" style="1" bestFit="1" customWidth="1"/>
    <col min="13316" max="13317" width="16.1328125" style="1" bestFit="1" customWidth="1"/>
    <col min="13318" max="13318" width="17.73046875" style="1" bestFit="1" customWidth="1"/>
    <col min="13319" max="13319" width="43.3984375" style="1" customWidth="1"/>
    <col min="13320" max="13320" width="27" style="1" bestFit="1" customWidth="1"/>
    <col min="13321" max="13321" width="15.1328125" style="1" bestFit="1" customWidth="1"/>
    <col min="13322" max="13568" width="11.3984375" style="1"/>
    <col min="13569" max="13569" width="6" style="1" bestFit="1" customWidth="1"/>
    <col min="13570" max="13570" width="9.73046875" style="1" customWidth="1"/>
    <col min="13571" max="13571" width="7.3984375" style="1" bestFit="1" customWidth="1"/>
    <col min="13572" max="13573" width="16.1328125" style="1" bestFit="1" customWidth="1"/>
    <col min="13574" max="13574" width="17.73046875" style="1" bestFit="1" customWidth="1"/>
    <col min="13575" max="13575" width="43.3984375" style="1" customWidth="1"/>
    <col min="13576" max="13576" width="27" style="1" bestFit="1" customWidth="1"/>
    <col min="13577" max="13577" width="15.1328125" style="1" bestFit="1" customWidth="1"/>
    <col min="13578" max="13824" width="11.3984375" style="1"/>
    <col min="13825" max="13825" width="6" style="1" bestFit="1" customWidth="1"/>
    <col min="13826" max="13826" width="9.73046875" style="1" customWidth="1"/>
    <col min="13827" max="13827" width="7.3984375" style="1" bestFit="1" customWidth="1"/>
    <col min="13828" max="13829" width="16.1328125" style="1" bestFit="1" customWidth="1"/>
    <col min="13830" max="13830" width="17.73046875" style="1" bestFit="1" customWidth="1"/>
    <col min="13831" max="13831" width="43.3984375" style="1" customWidth="1"/>
    <col min="13832" max="13832" width="27" style="1" bestFit="1" customWidth="1"/>
    <col min="13833" max="13833" width="15.1328125" style="1" bestFit="1" customWidth="1"/>
    <col min="13834" max="14080" width="11.3984375" style="1"/>
    <col min="14081" max="14081" width="6" style="1" bestFit="1" customWidth="1"/>
    <col min="14082" max="14082" width="9.73046875" style="1" customWidth="1"/>
    <col min="14083" max="14083" width="7.3984375" style="1" bestFit="1" customWidth="1"/>
    <col min="14084" max="14085" width="16.1328125" style="1" bestFit="1" customWidth="1"/>
    <col min="14086" max="14086" width="17.73046875" style="1" bestFit="1" customWidth="1"/>
    <col min="14087" max="14087" width="43.3984375" style="1" customWidth="1"/>
    <col min="14088" max="14088" width="27" style="1" bestFit="1" customWidth="1"/>
    <col min="14089" max="14089" width="15.1328125" style="1" bestFit="1" customWidth="1"/>
    <col min="14090" max="14336" width="11.3984375" style="1"/>
    <col min="14337" max="14337" width="6" style="1" bestFit="1" customWidth="1"/>
    <col min="14338" max="14338" width="9.73046875" style="1" customWidth="1"/>
    <col min="14339" max="14339" width="7.3984375" style="1" bestFit="1" customWidth="1"/>
    <col min="14340" max="14341" width="16.1328125" style="1" bestFit="1" customWidth="1"/>
    <col min="14342" max="14342" width="17.73046875" style="1" bestFit="1" customWidth="1"/>
    <col min="14343" max="14343" width="43.3984375" style="1" customWidth="1"/>
    <col min="14344" max="14344" width="27" style="1" bestFit="1" customWidth="1"/>
    <col min="14345" max="14345" width="15.1328125" style="1" bestFit="1" customWidth="1"/>
    <col min="14346" max="14592" width="11.3984375" style="1"/>
    <col min="14593" max="14593" width="6" style="1" bestFit="1" customWidth="1"/>
    <col min="14594" max="14594" width="9.73046875" style="1" customWidth="1"/>
    <col min="14595" max="14595" width="7.3984375" style="1" bestFit="1" customWidth="1"/>
    <col min="14596" max="14597" width="16.1328125" style="1" bestFit="1" customWidth="1"/>
    <col min="14598" max="14598" width="17.73046875" style="1" bestFit="1" customWidth="1"/>
    <col min="14599" max="14599" width="43.3984375" style="1" customWidth="1"/>
    <col min="14600" max="14600" width="27" style="1" bestFit="1" customWidth="1"/>
    <col min="14601" max="14601" width="15.1328125" style="1" bestFit="1" customWidth="1"/>
    <col min="14602" max="14848" width="11.3984375" style="1"/>
    <col min="14849" max="14849" width="6" style="1" bestFit="1" customWidth="1"/>
    <col min="14850" max="14850" width="9.73046875" style="1" customWidth="1"/>
    <col min="14851" max="14851" width="7.3984375" style="1" bestFit="1" customWidth="1"/>
    <col min="14852" max="14853" width="16.1328125" style="1" bestFit="1" customWidth="1"/>
    <col min="14854" max="14854" width="17.73046875" style="1" bestFit="1" customWidth="1"/>
    <col min="14855" max="14855" width="43.3984375" style="1" customWidth="1"/>
    <col min="14856" max="14856" width="27" style="1" bestFit="1" customWidth="1"/>
    <col min="14857" max="14857" width="15.1328125" style="1" bestFit="1" customWidth="1"/>
    <col min="14858" max="15104" width="11.3984375" style="1"/>
    <col min="15105" max="15105" width="6" style="1" bestFit="1" customWidth="1"/>
    <col min="15106" max="15106" width="9.73046875" style="1" customWidth="1"/>
    <col min="15107" max="15107" width="7.3984375" style="1" bestFit="1" customWidth="1"/>
    <col min="15108" max="15109" width="16.1328125" style="1" bestFit="1" customWidth="1"/>
    <col min="15110" max="15110" width="17.73046875" style="1" bestFit="1" customWidth="1"/>
    <col min="15111" max="15111" width="43.3984375" style="1" customWidth="1"/>
    <col min="15112" max="15112" width="27" style="1" bestFit="1" customWidth="1"/>
    <col min="15113" max="15113" width="15.1328125" style="1" bestFit="1" customWidth="1"/>
    <col min="15114" max="15360" width="11.3984375" style="1"/>
    <col min="15361" max="15361" width="6" style="1" bestFit="1" customWidth="1"/>
    <col min="15362" max="15362" width="9.73046875" style="1" customWidth="1"/>
    <col min="15363" max="15363" width="7.3984375" style="1" bestFit="1" customWidth="1"/>
    <col min="15364" max="15365" width="16.1328125" style="1" bestFit="1" customWidth="1"/>
    <col min="15366" max="15366" width="17.73046875" style="1" bestFit="1" customWidth="1"/>
    <col min="15367" max="15367" width="43.3984375" style="1" customWidth="1"/>
    <col min="15368" max="15368" width="27" style="1" bestFit="1" customWidth="1"/>
    <col min="15369" max="15369" width="15.1328125" style="1" bestFit="1" customWidth="1"/>
    <col min="15370" max="15616" width="11.3984375" style="1"/>
    <col min="15617" max="15617" width="6" style="1" bestFit="1" customWidth="1"/>
    <col min="15618" max="15618" width="9.73046875" style="1" customWidth="1"/>
    <col min="15619" max="15619" width="7.3984375" style="1" bestFit="1" customWidth="1"/>
    <col min="15620" max="15621" width="16.1328125" style="1" bestFit="1" customWidth="1"/>
    <col min="15622" max="15622" width="17.73046875" style="1" bestFit="1" customWidth="1"/>
    <col min="15623" max="15623" width="43.3984375" style="1" customWidth="1"/>
    <col min="15624" max="15624" width="27" style="1" bestFit="1" customWidth="1"/>
    <col min="15625" max="15625" width="15.1328125" style="1" bestFit="1" customWidth="1"/>
    <col min="15626" max="15872" width="11.3984375" style="1"/>
    <col min="15873" max="15873" width="6" style="1" bestFit="1" customWidth="1"/>
    <col min="15874" max="15874" width="9.73046875" style="1" customWidth="1"/>
    <col min="15875" max="15875" width="7.3984375" style="1" bestFit="1" customWidth="1"/>
    <col min="15876" max="15877" width="16.1328125" style="1" bestFit="1" customWidth="1"/>
    <col min="15878" max="15878" width="17.73046875" style="1" bestFit="1" customWidth="1"/>
    <col min="15879" max="15879" width="43.3984375" style="1" customWidth="1"/>
    <col min="15880" max="15880" width="27" style="1" bestFit="1" customWidth="1"/>
    <col min="15881" max="15881" width="15.1328125" style="1" bestFit="1" customWidth="1"/>
    <col min="15882" max="16128" width="11.3984375" style="1"/>
    <col min="16129" max="16129" width="6" style="1" bestFit="1" customWidth="1"/>
    <col min="16130" max="16130" width="9.73046875" style="1" customWidth="1"/>
    <col min="16131" max="16131" width="7.3984375" style="1" bestFit="1" customWidth="1"/>
    <col min="16132" max="16133" width="16.1328125" style="1" bestFit="1" customWidth="1"/>
    <col min="16134" max="16134" width="17.73046875" style="1" bestFit="1" customWidth="1"/>
    <col min="16135" max="16135" width="43.3984375" style="1" customWidth="1"/>
    <col min="16136" max="16136" width="27" style="1" bestFit="1" customWidth="1"/>
    <col min="16137" max="16137" width="15.1328125" style="1" bestFit="1" customWidth="1"/>
    <col min="16138" max="16384" width="11.3984375" style="1"/>
  </cols>
  <sheetData>
    <row r="1" spans="1:11" s="3" customFormat="1" ht="22.5" x14ac:dyDescent="0.6">
      <c r="A1" s="2" t="s">
        <v>5</v>
      </c>
      <c r="E1" s="12"/>
      <c r="F1" s="12"/>
    </row>
    <row r="2" spans="1:11" s="5" customFormat="1" ht="15.4" x14ac:dyDescent="0.45">
      <c r="A2" s="4" t="s">
        <v>43</v>
      </c>
      <c r="E2" s="13"/>
      <c r="F2" s="17"/>
    </row>
    <row r="3" spans="1:11" customFormat="1" ht="15.4" x14ac:dyDescent="0.45">
      <c r="A3" s="10" t="str">
        <f>"This update:"</f>
        <v>This update:</v>
      </c>
      <c r="B3" s="11">
        <v>45734</v>
      </c>
      <c r="C3" s="1"/>
      <c r="D3" s="5"/>
      <c r="E3" s="13"/>
      <c r="F3" s="17"/>
      <c r="G3" s="5"/>
      <c r="H3" s="5"/>
      <c r="I3" s="5"/>
      <c r="J3" s="5"/>
      <c r="K3" s="1"/>
    </row>
    <row r="4" spans="1:11" s="5" customFormat="1" ht="15.4" x14ac:dyDescent="0.45">
      <c r="A4" s="6"/>
      <c r="E4" s="13"/>
      <c r="F4" s="13"/>
    </row>
    <row r="5" spans="1:11" s="14" customFormat="1" ht="51.75" customHeight="1" x14ac:dyDescent="0.4">
      <c r="A5" s="19" t="s">
        <v>10</v>
      </c>
      <c r="B5" s="20" t="s">
        <v>11</v>
      </c>
      <c r="C5" s="20" t="s">
        <v>12</v>
      </c>
      <c r="D5" s="20" t="s">
        <v>13</v>
      </c>
      <c r="E5" s="20" t="s">
        <v>14</v>
      </c>
      <c r="F5" s="20" t="s">
        <v>15</v>
      </c>
      <c r="G5" s="20" t="s">
        <v>36</v>
      </c>
      <c r="H5" s="21" t="s">
        <v>35</v>
      </c>
      <c r="I5" s="21" t="s">
        <v>64</v>
      </c>
      <c r="J5" s="20" t="s">
        <v>42</v>
      </c>
    </row>
    <row r="6" spans="1:11" x14ac:dyDescent="0.35">
      <c r="A6" s="1" t="s">
        <v>65</v>
      </c>
      <c r="B6" s="7" t="s">
        <v>66</v>
      </c>
      <c r="C6" s="7" t="s">
        <v>67</v>
      </c>
      <c r="D6" s="7" t="s">
        <v>68</v>
      </c>
      <c r="E6" s="15" t="s">
        <v>69</v>
      </c>
      <c r="F6" s="15"/>
      <c r="G6" s="7" t="s">
        <v>70</v>
      </c>
      <c r="H6" s="7" t="s">
        <v>71</v>
      </c>
      <c r="I6" s="7" t="s">
        <v>72</v>
      </c>
      <c r="J6" s="7" t="s">
        <v>73</v>
      </c>
    </row>
    <row r="7" spans="1:11" x14ac:dyDescent="0.35">
      <c r="A7" s="1" t="s">
        <v>65</v>
      </c>
      <c r="B7" s="8" t="s">
        <v>66</v>
      </c>
      <c r="C7" s="8" t="s">
        <v>74</v>
      </c>
      <c r="D7" s="7" t="s">
        <v>75</v>
      </c>
      <c r="E7" s="16" t="s">
        <v>76</v>
      </c>
      <c r="F7" s="16"/>
      <c r="G7" s="8" t="s">
        <v>77</v>
      </c>
      <c r="H7" s="8" t="s">
        <v>23</v>
      </c>
      <c r="I7" s="8" t="s">
        <v>72</v>
      </c>
      <c r="J7" s="8" t="s">
        <v>78</v>
      </c>
    </row>
    <row r="8" spans="1:11" x14ac:dyDescent="0.35">
      <c r="A8" s="1" t="s">
        <v>65</v>
      </c>
      <c r="B8" s="8" t="s">
        <v>66</v>
      </c>
      <c r="C8" s="8" t="s">
        <v>74</v>
      </c>
      <c r="D8" s="7" t="s">
        <v>75</v>
      </c>
      <c r="E8" s="16" t="s">
        <v>79</v>
      </c>
      <c r="F8" s="16"/>
      <c r="G8" s="8" t="s">
        <v>80</v>
      </c>
      <c r="H8" s="8" t="s">
        <v>23</v>
      </c>
      <c r="I8" s="8" t="s">
        <v>72</v>
      </c>
      <c r="J8" s="8" t="s">
        <v>78</v>
      </c>
    </row>
    <row r="9" spans="1:11" x14ac:dyDescent="0.35">
      <c r="A9" s="1" t="s">
        <v>65</v>
      </c>
      <c r="B9" s="8" t="s">
        <v>66</v>
      </c>
      <c r="C9" s="8" t="s">
        <v>74</v>
      </c>
      <c r="D9" s="7" t="s">
        <v>75</v>
      </c>
      <c r="E9" s="16" t="s">
        <v>81</v>
      </c>
      <c r="F9" s="16"/>
      <c r="G9" s="8" t="s">
        <v>82</v>
      </c>
      <c r="H9" s="8" t="s">
        <v>23</v>
      </c>
      <c r="I9" s="8" t="s">
        <v>72</v>
      </c>
      <c r="J9" s="8" t="s">
        <v>78</v>
      </c>
    </row>
    <row r="10" spans="1:11" x14ac:dyDescent="0.35">
      <c r="A10" s="1" t="s">
        <v>65</v>
      </c>
      <c r="B10" s="8" t="s">
        <v>66</v>
      </c>
      <c r="C10" s="8" t="s">
        <v>74</v>
      </c>
      <c r="D10" s="7" t="s">
        <v>75</v>
      </c>
      <c r="E10" s="16" t="s">
        <v>83</v>
      </c>
      <c r="F10" s="16"/>
      <c r="G10" s="8" t="s">
        <v>84</v>
      </c>
      <c r="H10" s="8" t="s">
        <v>23</v>
      </c>
      <c r="I10" s="8" t="s">
        <v>72</v>
      </c>
      <c r="J10" s="8" t="s">
        <v>78</v>
      </c>
    </row>
    <row r="11" spans="1:11" x14ac:dyDescent="0.35">
      <c r="A11" s="1" t="s">
        <v>65</v>
      </c>
      <c r="B11" s="8" t="s">
        <v>66</v>
      </c>
      <c r="C11" s="8" t="s">
        <v>74</v>
      </c>
      <c r="D11" s="7" t="s">
        <v>75</v>
      </c>
      <c r="E11" s="16" t="s">
        <v>85</v>
      </c>
      <c r="F11" s="16"/>
      <c r="G11" s="8" t="s">
        <v>86</v>
      </c>
      <c r="H11" s="8" t="s">
        <v>23</v>
      </c>
      <c r="I11" s="8" t="s">
        <v>72</v>
      </c>
      <c r="J11" s="8" t="s">
        <v>78</v>
      </c>
    </row>
    <row r="12" spans="1:11" x14ac:dyDescent="0.35">
      <c r="A12" s="1" t="s">
        <v>65</v>
      </c>
      <c r="B12" s="8" t="s">
        <v>66</v>
      </c>
      <c r="C12" s="8" t="s">
        <v>74</v>
      </c>
      <c r="D12" s="7" t="s">
        <v>75</v>
      </c>
      <c r="E12" s="16" t="s">
        <v>87</v>
      </c>
      <c r="F12" s="16"/>
      <c r="G12" s="8" t="s">
        <v>88</v>
      </c>
      <c r="H12" s="8" t="s">
        <v>23</v>
      </c>
      <c r="I12" s="8" t="s">
        <v>72</v>
      </c>
      <c r="J12" s="8" t="s">
        <v>78</v>
      </c>
    </row>
    <row r="13" spans="1:11" x14ac:dyDescent="0.35">
      <c r="A13" s="1" t="s">
        <v>65</v>
      </c>
      <c r="B13" s="8" t="s">
        <v>66</v>
      </c>
      <c r="C13" s="8" t="s">
        <v>74</v>
      </c>
      <c r="D13" s="7" t="s">
        <v>75</v>
      </c>
      <c r="E13" s="16" t="s">
        <v>89</v>
      </c>
      <c r="F13" s="16"/>
      <c r="G13" s="8" t="s">
        <v>90</v>
      </c>
      <c r="H13" s="8" t="s">
        <v>23</v>
      </c>
      <c r="I13" s="8" t="s">
        <v>72</v>
      </c>
      <c r="J13" s="8" t="s">
        <v>78</v>
      </c>
    </row>
    <row r="14" spans="1:11" x14ac:dyDescent="0.35">
      <c r="A14" s="1" t="s">
        <v>65</v>
      </c>
      <c r="B14" s="8" t="s">
        <v>66</v>
      </c>
      <c r="C14" s="8" t="s">
        <v>74</v>
      </c>
      <c r="D14" s="7" t="s">
        <v>75</v>
      </c>
      <c r="E14" s="16" t="s">
        <v>91</v>
      </c>
      <c r="F14" s="16"/>
      <c r="G14" s="8" t="s">
        <v>92</v>
      </c>
      <c r="H14" s="8" t="s">
        <v>23</v>
      </c>
      <c r="I14" s="8" t="s">
        <v>72</v>
      </c>
      <c r="J14" s="8" t="s">
        <v>78</v>
      </c>
    </row>
    <row r="15" spans="1:11" x14ac:dyDescent="0.35">
      <c r="A15" s="1" t="s">
        <v>65</v>
      </c>
      <c r="B15" s="8" t="s">
        <v>66</v>
      </c>
      <c r="C15" s="8" t="s">
        <v>74</v>
      </c>
      <c r="D15" s="7" t="s">
        <v>75</v>
      </c>
      <c r="E15" s="16" t="s">
        <v>93</v>
      </c>
      <c r="F15" s="16"/>
      <c r="G15" s="8" t="s">
        <v>94</v>
      </c>
      <c r="H15" s="8" t="s">
        <v>23</v>
      </c>
      <c r="I15" s="8" t="s">
        <v>72</v>
      </c>
      <c r="J15" s="8" t="s">
        <v>78</v>
      </c>
    </row>
    <row r="16" spans="1:11" x14ac:dyDescent="0.35">
      <c r="A16" s="1" t="s">
        <v>65</v>
      </c>
      <c r="B16" s="8" t="s">
        <v>66</v>
      </c>
      <c r="C16" s="8" t="s">
        <v>74</v>
      </c>
      <c r="D16" s="7" t="s">
        <v>95</v>
      </c>
      <c r="E16" s="16" t="s">
        <v>96</v>
      </c>
      <c r="F16" s="16"/>
      <c r="G16" s="8" t="s">
        <v>97</v>
      </c>
      <c r="H16" s="8" t="s">
        <v>23</v>
      </c>
      <c r="I16" s="8" t="s">
        <v>72</v>
      </c>
      <c r="J16" s="8" t="s">
        <v>78</v>
      </c>
    </row>
    <row r="17" spans="1:10" x14ac:dyDescent="0.35">
      <c r="A17" s="1" t="s">
        <v>65</v>
      </c>
      <c r="B17" s="8" t="s">
        <v>66</v>
      </c>
      <c r="C17" s="8" t="s">
        <v>74</v>
      </c>
      <c r="D17" s="7" t="s">
        <v>95</v>
      </c>
      <c r="E17" s="16" t="s">
        <v>98</v>
      </c>
      <c r="F17" s="16"/>
      <c r="G17" s="8" t="s">
        <v>99</v>
      </c>
      <c r="H17" s="8" t="s">
        <v>23</v>
      </c>
      <c r="I17" s="8" t="s">
        <v>72</v>
      </c>
      <c r="J17" s="8" t="s">
        <v>78</v>
      </c>
    </row>
    <row r="18" spans="1:10" x14ac:dyDescent="0.35">
      <c r="A18" s="1" t="s">
        <v>65</v>
      </c>
      <c r="B18" s="8" t="s">
        <v>66</v>
      </c>
      <c r="C18" s="8" t="s">
        <v>74</v>
      </c>
      <c r="D18" s="7" t="s">
        <v>95</v>
      </c>
      <c r="E18" s="16" t="s">
        <v>100</v>
      </c>
      <c r="F18" s="16"/>
      <c r="G18" s="8" t="s">
        <v>101</v>
      </c>
      <c r="H18" s="8" t="s">
        <v>23</v>
      </c>
      <c r="I18" s="8" t="s">
        <v>72</v>
      </c>
      <c r="J18" s="8" t="s">
        <v>78</v>
      </c>
    </row>
    <row r="19" spans="1:10" x14ac:dyDescent="0.35">
      <c r="A19" s="1" t="s">
        <v>65</v>
      </c>
      <c r="B19" s="8" t="s">
        <v>66</v>
      </c>
      <c r="C19" s="8" t="s">
        <v>74</v>
      </c>
      <c r="D19" s="7" t="s">
        <v>95</v>
      </c>
      <c r="E19" s="16" t="s">
        <v>102</v>
      </c>
      <c r="F19" s="16"/>
      <c r="G19" s="8" t="s">
        <v>103</v>
      </c>
      <c r="H19" s="8" t="s">
        <v>23</v>
      </c>
      <c r="I19" s="8" t="s">
        <v>72</v>
      </c>
      <c r="J19" s="8" t="s">
        <v>78</v>
      </c>
    </row>
    <row r="20" spans="1:10" x14ac:dyDescent="0.35">
      <c r="A20" s="1" t="s">
        <v>65</v>
      </c>
      <c r="B20" s="8" t="s">
        <v>66</v>
      </c>
      <c r="C20" s="8" t="s">
        <v>74</v>
      </c>
      <c r="D20" s="7" t="s">
        <v>95</v>
      </c>
      <c r="E20" s="16" t="s">
        <v>104</v>
      </c>
      <c r="F20" s="16"/>
      <c r="G20" s="8" t="s">
        <v>105</v>
      </c>
      <c r="H20" s="8" t="s">
        <v>23</v>
      </c>
      <c r="I20" s="8" t="s">
        <v>72</v>
      </c>
      <c r="J20" s="8" t="s">
        <v>78</v>
      </c>
    </row>
    <row r="21" spans="1:10" x14ac:dyDescent="0.35">
      <c r="A21" s="1" t="s">
        <v>65</v>
      </c>
      <c r="B21" s="8" t="s">
        <v>66</v>
      </c>
      <c r="C21" s="8" t="s">
        <v>74</v>
      </c>
      <c r="D21" s="7" t="s">
        <v>95</v>
      </c>
      <c r="E21" s="16" t="s">
        <v>106</v>
      </c>
      <c r="F21" s="16"/>
      <c r="G21" s="8" t="s">
        <v>107</v>
      </c>
      <c r="H21" s="8" t="s">
        <v>23</v>
      </c>
      <c r="I21" s="8" t="s">
        <v>72</v>
      </c>
      <c r="J21" s="8" t="s">
        <v>78</v>
      </c>
    </row>
    <row r="22" spans="1:10" x14ac:dyDescent="0.35">
      <c r="A22" s="1" t="s">
        <v>65</v>
      </c>
      <c r="B22" s="8" t="s">
        <v>66</v>
      </c>
      <c r="C22" s="8" t="s">
        <v>74</v>
      </c>
      <c r="D22" s="7" t="s">
        <v>95</v>
      </c>
      <c r="E22" s="16" t="s">
        <v>108</v>
      </c>
      <c r="F22" s="16"/>
      <c r="G22" s="8" t="s">
        <v>109</v>
      </c>
      <c r="H22" s="8" t="s">
        <v>23</v>
      </c>
      <c r="I22" s="8" t="s">
        <v>72</v>
      </c>
      <c r="J22" s="8" t="s">
        <v>78</v>
      </c>
    </row>
    <row r="23" spans="1:10" x14ac:dyDescent="0.35">
      <c r="A23" s="1" t="s">
        <v>65</v>
      </c>
      <c r="B23" s="8" t="s">
        <v>66</v>
      </c>
      <c r="C23" s="8" t="s">
        <v>74</v>
      </c>
      <c r="D23" s="7" t="s">
        <v>95</v>
      </c>
      <c r="E23" s="16" t="s">
        <v>110</v>
      </c>
      <c r="F23" s="16"/>
      <c r="G23" s="8" t="s">
        <v>111</v>
      </c>
      <c r="H23" s="8" t="s">
        <v>23</v>
      </c>
      <c r="I23" s="8" t="s">
        <v>72</v>
      </c>
      <c r="J23" s="8" t="s">
        <v>78</v>
      </c>
    </row>
    <row r="24" spans="1:10" x14ac:dyDescent="0.35">
      <c r="A24" s="1" t="s">
        <v>65</v>
      </c>
      <c r="B24" s="8" t="s">
        <v>66</v>
      </c>
      <c r="C24" s="8" t="s">
        <v>74</v>
      </c>
      <c r="D24" s="7" t="s">
        <v>95</v>
      </c>
      <c r="E24" s="16" t="s">
        <v>112</v>
      </c>
      <c r="F24" s="16"/>
      <c r="G24" s="8" t="s">
        <v>113</v>
      </c>
      <c r="H24" s="8" t="s">
        <v>23</v>
      </c>
      <c r="I24" s="8" t="s">
        <v>72</v>
      </c>
      <c r="J24" s="8" t="s">
        <v>78</v>
      </c>
    </row>
    <row r="25" spans="1:10" x14ac:dyDescent="0.35">
      <c r="A25" s="1" t="s">
        <v>65</v>
      </c>
      <c r="B25" s="8" t="s">
        <v>66</v>
      </c>
      <c r="C25" s="8" t="s">
        <v>74</v>
      </c>
      <c r="D25" s="7" t="s">
        <v>95</v>
      </c>
      <c r="E25" s="16" t="s">
        <v>114</v>
      </c>
      <c r="F25" s="16"/>
      <c r="G25" s="8" t="s">
        <v>115</v>
      </c>
      <c r="H25" s="8" t="s">
        <v>23</v>
      </c>
      <c r="I25" s="8" t="s">
        <v>72</v>
      </c>
      <c r="J25" s="8" t="s">
        <v>78</v>
      </c>
    </row>
    <row r="26" spans="1:10" x14ac:dyDescent="0.35">
      <c r="A26" s="1" t="s">
        <v>65</v>
      </c>
      <c r="B26" s="8" t="s">
        <v>66</v>
      </c>
      <c r="C26" s="8" t="s">
        <v>74</v>
      </c>
      <c r="D26" s="7" t="s">
        <v>95</v>
      </c>
      <c r="E26" s="16" t="s">
        <v>116</v>
      </c>
      <c r="F26" s="16"/>
      <c r="G26" s="8" t="s">
        <v>117</v>
      </c>
      <c r="H26" s="8" t="s">
        <v>23</v>
      </c>
      <c r="I26" s="8" t="s">
        <v>72</v>
      </c>
      <c r="J26" s="8" t="s">
        <v>118</v>
      </c>
    </row>
    <row r="27" spans="1:10" x14ac:dyDescent="0.35">
      <c r="A27" s="1" t="s">
        <v>65</v>
      </c>
      <c r="B27" s="8" t="s">
        <v>66</v>
      </c>
      <c r="C27" s="8" t="s">
        <v>74</v>
      </c>
      <c r="D27" s="7" t="s">
        <v>95</v>
      </c>
      <c r="E27" s="16" t="s">
        <v>119</v>
      </c>
      <c r="F27" s="16"/>
      <c r="G27" s="8" t="s">
        <v>120</v>
      </c>
      <c r="H27" s="8" t="s">
        <v>23</v>
      </c>
      <c r="I27" s="8" t="s">
        <v>72</v>
      </c>
      <c r="J27" s="8" t="s">
        <v>78</v>
      </c>
    </row>
    <row r="28" spans="1:10" x14ac:dyDescent="0.35">
      <c r="A28" s="1" t="s">
        <v>65</v>
      </c>
      <c r="B28" s="8" t="s">
        <v>66</v>
      </c>
      <c r="C28" s="8" t="s">
        <v>74</v>
      </c>
      <c r="D28" s="7" t="s">
        <v>95</v>
      </c>
      <c r="E28" s="16" t="s">
        <v>121</v>
      </c>
      <c r="F28" s="16"/>
      <c r="G28" s="8" t="s">
        <v>122</v>
      </c>
      <c r="H28" s="8" t="s">
        <v>23</v>
      </c>
      <c r="I28" s="8" t="s">
        <v>72</v>
      </c>
      <c r="J28" s="8" t="s">
        <v>78</v>
      </c>
    </row>
    <row r="29" spans="1:10" x14ac:dyDescent="0.35">
      <c r="A29" s="1" t="s">
        <v>65</v>
      </c>
      <c r="B29" s="8" t="s">
        <v>66</v>
      </c>
      <c r="C29" s="8" t="s">
        <v>74</v>
      </c>
      <c r="D29" s="7" t="s">
        <v>95</v>
      </c>
      <c r="E29" s="16" t="s">
        <v>123</v>
      </c>
      <c r="F29" s="16"/>
      <c r="G29" s="8" t="s">
        <v>124</v>
      </c>
      <c r="H29" s="8" t="s">
        <v>17</v>
      </c>
      <c r="I29" s="8" t="s">
        <v>72</v>
      </c>
      <c r="J29" s="8" t="s">
        <v>78</v>
      </c>
    </row>
    <row r="30" spans="1:10" x14ac:dyDescent="0.35">
      <c r="A30" s="1" t="s">
        <v>65</v>
      </c>
      <c r="B30" s="8" t="s">
        <v>66</v>
      </c>
      <c r="C30" s="8" t="s">
        <v>74</v>
      </c>
      <c r="D30" s="7" t="s">
        <v>95</v>
      </c>
      <c r="E30" s="16" t="s">
        <v>125</v>
      </c>
      <c r="F30" s="16"/>
      <c r="G30" s="8" t="s">
        <v>126</v>
      </c>
      <c r="H30" s="8" t="s">
        <v>23</v>
      </c>
      <c r="I30" s="8" t="s">
        <v>72</v>
      </c>
      <c r="J30" s="8" t="s">
        <v>78</v>
      </c>
    </row>
    <row r="31" spans="1:10" x14ac:dyDescent="0.35">
      <c r="A31" s="1" t="s">
        <v>65</v>
      </c>
      <c r="B31" s="8" t="s">
        <v>66</v>
      </c>
      <c r="C31" s="8" t="s">
        <v>74</v>
      </c>
      <c r="D31" s="7" t="s">
        <v>95</v>
      </c>
      <c r="E31" s="16" t="s">
        <v>127</v>
      </c>
      <c r="F31" s="16"/>
      <c r="G31" s="8" t="s">
        <v>128</v>
      </c>
      <c r="H31" s="8" t="s">
        <v>23</v>
      </c>
      <c r="I31" s="8" t="s">
        <v>72</v>
      </c>
      <c r="J31" s="8" t="s">
        <v>78</v>
      </c>
    </row>
    <row r="32" spans="1:10" x14ac:dyDescent="0.35">
      <c r="A32" s="1" t="s">
        <v>65</v>
      </c>
      <c r="B32" s="8" t="s">
        <v>66</v>
      </c>
      <c r="C32" s="8" t="s">
        <v>74</v>
      </c>
      <c r="D32" s="7" t="s">
        <v>95</v>
      </c>
      <c r="E32" s="16" t="s">
        <v>129</v>
      </c>
      <c r="F32" s="16"/>
      <c r="G32" s="8" t="s">
        <v>130</v>
      </c>
      <c r="H32" s="8" t="s">
        <v>23</v>
      </c>
      <c r="I32" s="8" t="s">
        <v>72</v>
      </c>
      <c r="J32" s="8" t="s">
        <v>78</v>
      </c>
    </row>
    <row r="33" spans="1:10" x14ac:dyDescent="0.35">
      <c r="A33" s="1" t="s">
        <v>65</v>
      </c>
      <c r="B33" s="8" t="s">
        <v>66</v>
      </c>
      <c r="C33" s="8" t="s">
        <v>131</v>
      </c>
      <c r="D33" s="8" t="s">
        <v>132</v>
      </c>
      <c r="E33" s="16" t="s">
        <v>133</v>
      </c>
      <c r="F33" s="16"/>
      <c r="G33" s="8" t="s">
        <v>134</v>
      </c>
      <c r="H33" s="8" t="s">
        <v>23</v>
      </c>
      <c r="I33" s="8" t="s">
        <v>72</v>
      </c>
      <c r="J33" s="8" t="s">
        <v>118</v>
      </c>
    </row>
    <row r="34" spans="1:10" x14ac:dyDescent="0.35">
      <c r="A34" s="1" t="s">
        <v>65</v>
      </c>
      <c r="B34" s="8" t="s">
        <v>66</v>
      </c>
      <c r="C34" s="8" t="s">
        <v>135</v>
      </c>
      <c r="D34" s="8" t="s">
        <v>136</v>
      </c>
      <c r="E34" s="16" t="s">
        <v>137</v>
      </c>
      <c r="F34" s="16"/>
      <c r="G34" s="8" t="s">
        <v>138</v>
      </c>
      <c r="H34" s="8" t="s">
        <v>23</v>
      </c>
      <c r="I34" s="8" t="s">
        <v>72</v>
      </c>
      <c r="J34" s="8" t="s">
        <v>78</v>
      </c>
    </row>
    <row r="35" spans="1:10" x14ac:dyDescent="0.35">
      <c r="A35" s="1" t="s">
        <v>65</v>
      </c>
      <c r="B35" s="8" t="s">
        <v>66</v>
      </c>
      <c r="C35" s="8" t="s">
        <v>135</v>
      </c>
      <c r="D35" s="8" t="s">
        <v>136</v>
      </c>
      <c r="E35" s="16" t="s">
        <v>139</v>
      </c>
      <c r="F35" s="16"/>
      <c r="G35" s="8" t="s">
        <v>140</v>
      </c>
      <c r="H35" s="8" t="s">
        <v>23</v>
      </c>
      <c r="I35" s="8" t="s">
        <v>72</v>
      </c>
      <c r="J35" s="8" t="s">
        <v>78</v>
      </c>
    </row>
    <row r="36" spans="1:10" x14ac:dyDescent="0.35">
      <c r="A36" s="1" t="s">
        <v>65</v>
      </c>
      <c r="B36" s="8" t="s">
        <v>66</v>
      </c>
      <c r="C36" s="8" t="s">
        <v>135</v>
      </c>
      <c r="D36" s="8" t="s">
        <v>136</v>
      </c>
      <c r="E36" s="16" t="s">
        <v>141</v>
      </c>
      <c r="F36" s="16"/>
      <c r="G36" s="8" t="s">
        <v>142</v>
      </c>
      <c r="H36" s="8" t="s">
        <v>23</v>
      </c>
      <c r="I36" s="8" t="s">
        <v>72</v>
      </c>
      <c r="J36" s="8" t="s">
        <v>78</v>
      </c>
    </row>
    <row r="37" spans="1:10" x14ac:dyDescent="0.35">
      <c r="A37" s="1" t="s">
        <v>65</v>
      </c>
      <c r="B37" s="8" t="s">
        <v>66</v>
      </c>
      <c r="C37" s="8" t="s">
        <v>135</v>
      </c>
      <c r="D37" s="8" t="s">
        <v>143</v>
      </c>
      <c r="E37" s="16" t="s">
        <v>144</v>
      </c>
      <c r="F37" s="16"/>
      <c r="G37" s="8" t="s">
        <v>145</v>
      </c>
      <c r="H37" s="8" t="s">
        <v>23</v>
      </c>
      <c r="I37" s="8" t="s">
        <v>72</v>
      </c>
      <c r="J37" s="8" t="s">
        <v>78</v>
      </c>
    </row>
    <row r="38" spans="1:10" x14ac:dyDescent="0.35">
      <c r="A38" s="1" t="s">
        <v>65</v>
      </c>
      <c r="B38" s="8" t="s">
        <v>66</v>
      </c>
      <c r="C38" s="8" t="s">
        <v>135</v>
      </c>
      <c r="D38" s="8" t="s">
        <v>143</v>
      </c>
      <c r="E38" s="16" t="s">
        <v>146</v>
      </c>
      <c r="F38" s="16"/>
      <c r="G38" s="8" t="s">
        <v>147</v>
      </c>
      <c r="H38" s="8" t="s">
        <v>22</v>
      </c>
      <c r="I38" s="8" t="s">
        <v>72</v>
      </c>
      <c r="J38" s="8" t="s">
        <v>78</v>
      </c>
    </row>
    <row r="39" spans="1:10" x14ac:dyDescent="0.35">
      <c r="A39" s="1" t="s">
        <v>65</v>
      </c>
      <c r="B39" s="8" t="s">
        <v>66</v>
      </c>
      <c r="C39" s="8" t="s">
        <v>135</v>
      </c>
      <c r="D39" s="8" t="s">
        <v>143</v>
      </c>
      <c r="E39" s="16" t="s">
        <v>148</v>
      </c>
      <c r="F39" s="16"/>
      <c r="G39" s="8" t="s">
        <v>149</v>
      </c>
      <c r="H39" s="8" t="s">
        <v>23</v>
      </c>
      <c r="I39" s="8" t="s">
        <v>72</v>
      </c>
      <c r="J39" s="8" t="s">
        <v>78</v>
      </c>
    </row>
    <row r="40" spans="1:10" x14ac:dyDescent="0.35">
      <c r="A40" s="1" t="s">
        <v>65</v>
      </c>
      <c r="B40" s="8" t="s">
        <v>66</v>
      </c>
      <c r="C40" s="8" t="s">
        <v>135</v>
      </c>
      <c r="D40" s="8" t="s">
        <v>150</v>
      </c>
      <c r="E40" s="16" t="s">
        <v>151</v>
      </c>
      <c r="F40" s="16"/>
      <c r="G40" s="8" t="s">
        <v>152</v>
      </c>
      <c r="H40" s="8" t="s">
        <v>23</v>
      </c>
      <c r="I40" s="8" t="s">
        <v>72</v>
      </c>
      <c r="J40" s="8" t="s">
        <v>78</v>
      </c>
    </row>
    <row r="41" spans="1:10" x14ac:dyDescent="0.35">
      <c r="A41" s="1" t="s">
        <v>65</v>
      </c>
      <c r="B41" s="8" t="s">
        <v>66</v>
      </c>
      <c r="C41" s="8" t="s">
        <v>135</v>
      </c>
      <c r="D41" s="8" t="s">
        <v>150</v>
      </c>
      <c r="E41" s="16" t="s">
        <v>153</v>
      </c>
      <c r="F41" s="16"/>
      <c r="G41" s="8" t="s">
        <v>154</v>
      </c>
      <c r="H41" s="8" t="s">
        <v>23</v>
      </c>
      <c r="I41" s="8" t="s">
        <v>72</v>
      </c>
      <c r="J41" s="8" t="s">
        <v>78</v>
      </c>
    </row>
    <row r="42" spans="1:10" x14ac:dyDescent="0.35">
      <c r="A42" s="1" t="s">
        <v>65</v>
      </c>
      <c r="B42" s="8" t="s">
        <v>66</v>
      </c>
      <c r="C42" s="8" t="s">
        <v>135</v>
      </c>
      <c r="D42" s="8" t="s">
        <v>150</v>
      </c>
      <c r="E42" s="16" t="s">
        <v>155</v>
      </c>
      <c r="F42" s="16"/>
      <c r="G42" s="8" t="s">
        <v>156</v>
      </c>
      <c r="H42" s="8" t="s">
        <v>23</v>
      </c>
      <c r="I42" s="8" t="s">
        <v>72</v>
      </c>
      <c r="J42" s="8" t="s">
        <v>78</v>
      </c>
    </row>
    <row r="43" spans="1:10" x14ac:dyDescent="0.35">
      <c r="A43" s="1" t="s">
        <v>65</v>
      </c>
      <c r="B43" s="8" t="s">
        <v>66</v>
      </c>
      <c r="C43" s="8" t="s">
        <v>135</v>
      </c>
      <c r="D43" s="8" t="s">
        <v>157</v>
      </c>
      <c r="E43" s="16" t="s">
        <v>158</v>
      </c>
      <c r="F43" s="16"/>
      <c r="G43" s="8" t="s">
        <v>159</v>
      </c>
      <c r="H43" s="8" t="s">
        <v>23</v>
      </c>
      <c r="I43" s="8" t="s">
        <v>72</v>
      </c>
      <c r="J43" s="8" t="s">
        <v>78</v>
      </c>
    </row>
    <row r="44" spans="1:10" x14ac:dyDescent="0.35">
      <c r="A44" s="1" t="s">
        <v>65</v>
      </c>
      <c r="B44" s="8" t="s">
        <v>66</v>
      </c>
      <c r="C44" s="8" t="s">
        <v>135</v>
      </c>
      <c r="D44" s="8" t="s">
        <v>157</v>
      </c>
      <c r="E44" s="16" t="s">
        <v>160</v>
      </c>
      <c r="F44" s="16"/>
      <c r="G44" s="8" t="s">
        <v>161</v>
      </c>
      <c r="H44" s="8" t="s">
        <v>23</v>
      </c>
      <c r="I44" s="8" t="s">
        <v>72</v>
      </c>
      <c r="J44" s="8" t="s">
        <v>78</v>
      </c>
    </row>
    <row r="45" spans="1:10" x14ac:dyDescent="0.35">
      <c r="A45" s="1" t="s">
        <v>65</v>
      </c>
      <c r="B45" s="8" t="s">
        <v>66</v>
      </c>
      <c r="C45" s="8" t="s">
        <v>135</v>
      </c>
      <c r="D45" s="8" t="s">
        <v>162</v>
      </c>
      <c r="E45" s="16" t="s">
        <v>163</v>
      </c>
      <c r="F45" s="16"/>
      <c r="G45" s="8" t="s">
        <v>164</v>
      </c>
      <c r="H45" s="8" t="s">
        <v>23</v>
      </c>
      <c r="I45" s="8" t="s">
        <v>72</v>
      </c>
      <c r="J45" s="8" t="s">
        <v>78</v>
      </c>
    </row>
    <row r="46" spans="1:10" x14ac:dyDescent="0.35">
      <c r="A46" s="1" t="s">
        <v>65</v>
      </c>
      <c r="B46" s="8" t="s">
        <v>66</v>
      </c>
      <c r="C46" s="8" t="s">
        <v>135</v>
      </c>
      <c r="D46" s="8" t="s">
        <v>162</v>
      </c>
      <c r="E46" s="16" t="s">
        <v>165</v>
      </c>
      <c r="F46" s="16"/>
      <c r="G46" s="8" t="s">
        <v>166</v>
      </c>
      <c r="H46" s="8" t="s">
        <v>23</v>
      </c>
      <c r="I46" s="8" t="s">
        <v>72</v>
      </c>
      <c r="J46" s="8" t="s">
        <v>78</v>
      </c>
    </row>
    <row r="47" spans="1:10" x14ac:dyDescent="0.35">
      <c r="A47" s="1" t="s">
        <v>65</v>
      </c>
      <c r="B47" s="8" t="s">
        <v>66</v>
      </c>
      <c r="C47" s="8" t="s">
        <v>135</v>
      </c>
      <c r="D47" s="8" t="s">
        <v>167</v>
      </c>
      <c r="E47" s="17" t="s">
        <v>168</v>
      </c>
      <c r="F47" s="16"/>
      <c r="G47" s="8" t="s">
        <v>169</v>
      </c>
      <c r="H47" s="8" t="s">
        <v>23</v>
      </c>
      <c r="I47" s="8" t="s">
        <v>72</v>
      </c>
      <c r="J47" s="8" t="s">
        <v>118</v>
      </c>
    </row>
    <row r="48" spans="1:10" x14ac:dyDescent="0.35">
      <c r="A48" s="1" t="s">
        <v>65</v>
      </c>
      <c r="B48" s="8" t="s">
        <v>66</v>
      </c>
      <c r="C48" s="8" t="s">
        <v>135</v>
      </c>
      <c r="D48" s="8" t="s">
        <v>167</v>
      </c>
      <c r="E48" s="16" t="s">
        <v>170</v>
      </c>
      <c r="F48" s="16"/>
      <c r="G48" s="8" t="s">
        <v>171</v>
      </c>
      <c r="H48" s="8" t="s">
        <v>23</v>
      </c>
      <c r="I48" s="8" t="s">
        <v>72</v>
      </c>
      <c r="J48" s="8" t="s">
        <v>78</v>
      </c>
    </row>
    <row r="49" spans="1:10" x14ac:dyDescent="0.35">
      <c r="A49" s="1" t="s">
        <v>65</v>
      </c>
      <c r="B49" s="8" t="s">
        <v>66</v>
      </c>
      <c r="C49" s="8" t="s">
        <v>135</v>
      </c>
      <c r="D49" s="8" t="s">
        <v>167</v>
      </c>
      <c r="E49" s="16" t="s">
        <v>172</v>
      </c>
      <c r="F49" s="16"/>
      <c r="G49" s="8" t="s">
        <v>173</v>
      </c>
      <c r="H49" s="8" t="s">
        <v>23</v>
      </c>
      <c r="I49" s="8" t="s">
        <v>72</v>
      </c>
      <c r="J49" s="8" t="s">
        <v>78</v>
      </c>
    </row>
    <row r="50" spans="1:10" x14ac:dyDescent="0.35">
      <c r="A50" s="1" t="s">
        <v>65</v>
      </c>
      <c r="B50" s="8" t="s">
        <v>66</v>
      </c>
      <c r="C50" s="8" t="s">
        <v>135</v>
      </c>
      <c r="D50" s="8" t="s">
        <v>167</v>
      </c>
      <c r="E50" s="16" t="s">
        <v>174</v>
      </c>
      <c r="F50" s="16"/>
      <c r="G50" s="8" t="s">
        <v>175</v>
      </c>
      <c r="H50" s="8" t="s">
        <v>2</v>
      </c>
      <c r="I50" s="8" t="s">
        <v>2</v>
      </c>
      <c r="J50" s="8" t="s">
        <v>118</v>
      </c>
    </row>
    <row r="51" spans="1:10" x14ac:dyDescent="0.35">
      <c r="A51" s="1" t="s">
        <v>65</v>
      </c>
      <c r="B51" s="8" t="s">
        <v>66</v>
      </c>
      <c r="C51" s="8" t="s">
        <v>135</v>
      </c>
      <c r="D51" s="8" t="s">
        <v>167</v>
      </c>
      <c r="E51" s="16" t="s">
        <v>176</v>
      </c>
      <c r="F51" s="16"/>
      <c r="G51" s="8"/>
      <c r="H51" s="8" t="s">
        <v>17</v>
      </c>
      <c r="I51" s="8" t="s">
        <v>72</v>
      </c>
      <c r="J51" s="8" t="s">
        <v>118</v>
      </c>
    </row>
    <row r="52" spans="1:10" x14ac:dyDescent="0.35">
      <c r="A52" s="1" t="s">
        <v>65</v>
      </c>
      <c r="B52" s="8" t="s">
        <v>66</v>
      </c>
      <c r="C52" s="8" t="s">
        <v>135</v>
      </c>
      <c r="D52" s="8" t="s">
        <v>167</v>
      </c>
      <c r="E52" s="16" t="s">
        <v>177</v>
      </c>
      <c r="F52" s="16"/>
      <c r="G52" s="8" t="s">
        <v>178</v>
      </c>
      <c r="H52" s="8" t="s">
        <v>23</v>
      </c>
      <c r="I52" s="8" t="s">
        <v>72</v>
      </c>
      <c r="J52" s="8" t="s">
        <v>78</v>
      </c>
    </row>
    <row r="53" spans="1:10" x14ac:dyDescent="0.35">
      <c r="A53" s="1" t="s">
        <v>65</v>
      </c>
      <c r="B53" s="8" t="s">
        <v>66</v>
      </c>
      <c r="C53" s="8" t="s">
        <v>135</v>
      </c>
      <c r="D53" s="8" t="s">
        <v>167</v>
      </c>
      <c r="E53" s="16" t="s">
        <v>179</v>
      </c>
      <c r="F53" s="16"/>
      <c r="G53" s="8" t="s">
        <v>180</v>
      </c>
      <c r="H53" s="8" t="s">
        <v>23</v>
      </c>
      <c r="I53" s="8" t="s">
        <v>72</v>
      </c>
      <c r="J53" s="8" t="s">
        <v>78</v>
      </c>
    </row>
    <row r="54" spans="1:10" x14ac:dyDescent="0.35">
      <c r="A54" s="1" t="s">
        <v>65</v>
      </c>
      <c r="B54" s="8" t="s">
        <v>66</v>
      </c>
      <c r="C54" s="8" t="s">
        <v>135</v>
      </c>
      <c r="D54" s="8" t="s">
        <v>167</v>
      </c>
      <c r="E54" s="16" t="s">
        <v>181</v>
      </c>
      <c r="F54" s="16"/>
      <c r="G54" s="8" t="s">
        <v>182</v>
      </c>
      <c r="H54" s="8" t="s">
        <v>22</v>
      </c>
      <c r="I54" s="8" t="s">
        <v>72</v>
      </c>
      <c r="J54" s="8" t="s">
        <v>78</v>
      </c>
    </row>
    <row r="55" spans="1:10" x14ac:dyDescent="0.35">
      <c r="A55" s="1" t="s">
        <v>65</v>
      </c>
      <c r="B55" s="8" t="s">
        <v>66</v>
      </c>
      <c r="C55" s="8" t="s">
        <v>135</v>
      </c>
      <c r="D55" s="8" t="s">
        <v>167</v>
      </c>
      <c r="E55" s="16" t="s">
        <v>183</v>
      </c>
      <c r="F55" s="16"/>
      <c r="G55" s="8" t="s">
        <v>184</v>
      </c>
      <c r="H55" s="8" t="s">
        <v>21</v>
      </c>
      <c r="I55" s="8" t="s">
        <v>72</v>
      </c>
      <c r="J55" s="8" t="s">
        <v>78</v>
      </c>
    </row>
    <row r="56" spans="1:10" x14ac:dyDescent="0.35">
      <c r="A56" s="1" t="s">
        <v>65</v>
      </c>
      <c r="B56" s="8" t="s">
        <v>66</v>
      </c>
      <c r="C56" s="8" t="s">
        <v>135</v>
      </c>
      <c r="D56" s="8" t="s">
        <v>167</v>
      </c>
      <c r="E56" s="16" t="s">
        <v>185</v>
      </c>
      <c r="F56" s="16"/>
      <c r="G56" s="8" t="s">
        <v>186</v>
      </c>
      <c r="H56" s="8" t="s">
        <v>23</v>
      </c>
      <c r="I56" s="8" t="s">
        <v>72</v>
      </c>
      <c r="J56" s="8" t="s">
        <v>78</v>
      </c>
    </row>
    <row r="57" spans="1:10" x14ac:dyDescent="0.35">
      <c r="A57" s="1" t="s">
        <v>65</v>
      </c>
      <c r="B57" s="8" t="s">
        <v>66</v>
      </c>
      <c r="C57" s="8" t="s">
        <v>135</v>
      </c>
      <c r="D57" s="8" t="s">
        <v>167</v>
      </c>
      <c r="E57" s="16" t="s">
        <v>187</v>
      </c>
      <c r="F57" s="16"/>
      <c r="G57" s="8" t="s">
        <v>188</v>
      </c>
      <c r="H57" s="8" t="s">
        <v>23</v>
      </c>
      <c r="I57" s="8" t="s">
        <v>72</v>
      </c>
      <c r="J57" s="8" t="s">
        <v>78</v>
      </c>
    </row>
    <row r="58" spans="1:10" x14ac:dyDescent="0.35">
      <c r="A58" s="1" t="s">
        <v>65</v>
      </c>
      <c r="B58" s="8" t="s">
        <v>66</v>
      </c>
      <c r="C58" s="8" t="s">
        <v>189</v>
      </c>
      <c r="D58" s="8" t="s">
        <v>190</v>
      </c>
      <c r="E58" s="16" t="s">
        <v>191</v>
      </c>
      <c r="F58" s="16"/>
      <c r="G58" s="8" t="s">
        <v>192</v>
      </c>
      <c r="H58" s="8" t="s">
        <v>24</v>
      </c>
      <c r="I58" s="8" t="s">
        <v>72</v>
      </c>
      <c r="J58" s="8" t="s">
        <v>78</v>
      </c>
    </row>
    <row r="59" spans="1:10" x14ac:dyDescent="0.35">
      <c r="B59" s="8"/>
      <c r="C59" s="8"/>
      <c r="D59" s="8"/>
      <c r="E59" s="16"/>
      <c r="F59" s="16"/>
      <c r="G59" s="8"/>
      <c r="H59" s="8"/>
      <c r="I59" s="8"/>
      <c r="J59" s="8"/>
    </row>
    <row r="60" spans="1:10" x14ac:dyDescent="0.35">
      <c r="B60" s="8"/>
      <c r="C60" s="8"/>
      <c r="D60" s="8"/>
      <c r="E60" s="16"/>
      <c r="F60" s="16"/>
      <c r="G60" s="8"/>
      <c r="H60" s="8"/>
      <c r="I60" s="8"/>
      <c r="J60" s="8"/>
    </row>
    <row r="61" spans="1:10" x14ac:dyDescent="0.35">
      <c r="B61" s="8"/>
      <c r="C61" s="8"/>
      <c r="D61" s="8"/>
      <c r="E61" s="16"/>
      <c r="F61" s="16"/>
      <c r="G61" s="8"/>
      <c r="H61" s="8"/>
      <c r="I61" s="8"/>
      <c r="J61" s="8"/>
    </row>
    <row r="62" spans="1:10" x14ac:dyDescent="0.35">
      <c r="B62" s="8"/>
      <c r="C62" s="8"/>
      <c r="D62" s="8"/>
      <c r="E62" s="16"/>
      <c r="F62" s="16"/>
      <c r="G62" s="8"/>
      <c r="H62" s="8"/>
      <c r="I62" s="8"/>
      <c r="J62" s="8"/>
    </row>
    <row r="63" spans="1:10" x14ac:dyDescent="0.35">
      <c r="B63" s="8"/>
      <c r="C63" s="8"/>
      <c r="D63" s="8"/>
      <c r="E63" s="16"/>
      <c r="F63" s="16"/>
      <c r="G63" s="8"/>
      <c r="H63" s="8"/>
      <c r="I63" s="8"/>
      <c r="J63" s="8"/>
    </row>
    <row r="64" spans="1:10" x14ac:dyDescent="0.35">
      <c r="B64" s="8"/>
      <c r="C64" s="8"/>
      <c r="D64" s="8"/>
      <c r="E64" s="16"/>
      <c r="F64" s="16"/>
      <c r="G64" s="8"/>
      <c r="H64" s="8"/>
      <c r="I64" s="8"/>
      <c r="J64" s="8"/>
    </row>
    <row r="65" spans="2:10" x14ac:dyDescent="0.35">
      <c r="B65" s="8"/>
      <c r="C65" s="8"/>
      <c r="D65" s="8"/>
      <c r="E65" s="16"/>
      <c r="F65" s="16"/>
      <c r="G65" s="8"/>
      <c r="H65" s="8"/>
      <c r="I65" s="8"/>
      <c r="J65" s="8"/>
    </row>
    <row r="66" spans="2:10" x14ac:dyDescent="0.35">
      <c r="B66" s="8"/>
      <c r="C66" s="8"/>
      <c r="D66" s="8"/>
      <c r="E66" s="16"/>
      <c r="F66" s="16"/>
      <c r="G66" s="8"/>
      <c r="H66" s="8"/>
      <c r="I66" s="8"/>
      <c r="J66" s="8"/>
    </row>
    <row r="67" spans="2:10" x14ac:dyDescent="0.35">
      <c r="B67" s="8"/>
      <c r="C67" s="8"/>
      <c r="D67" s="8"/>
      <c r="E67" s="16"/>
      <c r="F67" s="16"/>
      <c r="G67" s="8"/>
      <c r="H67" s="8"/>
      <c r="I67" s="8"/>
      <c r="J67" s="8"/>
    </row>
    <row r="68" spans="2:10" x14ac:dyDescent="0.35">
      <c r="B68" s="8"/>
      <c r="C68" s="8"/>
      <c r="D68" s="8"/>
      <c r="E68" s="16"/>
      <c r="F68" s="16"/>
      <c r="G68" s="8"/>
      <c r="H68" s="8"/>
      <c r="I68" s="8"/>
      <c r="J68" s="8"/>
    </row>
    <row r="69" spans="2:10" x14ac:dyDescent="0.35">
      <c r="B69" s="8"/>
      <c r="C69" s="8"/>
      <c r="D69" s="8"/>
      <c r="E69" s="16"/>
      <c r="F69" s="16"/>
      <c r="G69" s="8"/>
      <c r="H69" s="8"/>
      <c r="I69" s="8"/>
      <c r="J69" s="8"/>
    </row>
    <row r="70" spans="2:10" x14ac:dyDescent="0.35">
      <c r="B70" s="8"/>
      <c r="C70" s="8"/>
      <c r="D70" s="8"/>
      <c r="E70" s="16"/>
      <c r="F70" s="16"/>
      <c r="G70" s="8"/>
      <c r="H70" s="8"/>
      <c r="I70" s="8"/>
      <c r="J70" s="8"/>
    </row>
    <row r="71" spans="2:10" x14ac:dyDescent="0.35">
      <c r="B71" s="8"/>
      <c r="C71" s="8"/>
      <c r="D71" s="8"/>
      <c r="E71" s="16"/>
      <c r="F71" s="16"/>
      <c r="G71" s="8"/>
      <c r="H71" s="8"/>
      <c r="I71" s="8"/>
      <c r="J71" s="8"/>
    </row>
    <row r="72" spans="2:10" x14ac:dyDescent="0.35">
      <c r="B72" s="8"/>
      <c r="C72" s="8"/>
      <c r="D72" s="8"/>
      <c r="E72" s="16"/>
      <c r="F72" s="16"/>
      <c r="G72" s="8"/>
      <c r="H72" s="8"/>
      <c r="I72" s="8"/>
      <c r="J72" s="8"/>
    </row>
    <row r="73" spans="2:10" x14ac:dyDescent="0.35">
      <c r="B73" s="8"/>
      <c r="C73" s="8"/>
      <c r="D73" s="8"/>
      <c r="E73" s="16"/>
      <c r="F73" s="16"/>
      <c r="G73" s="8"/>
      <c r="H73" s="8"/>
      <c r="I73" s="8"/>
      <c r="J73" s="8"/>
    </row>
    <row r="74" spans="2:10" x14ac:dyDescent="0.35">
      <c r="B74" s="8"/>
      <c r="C74" s="8"/>
      <c r="D74" s="8"/>
      <c r="E74" s="16"/>
      <c r="F74" s="16"/>
      <c r="G74" s="8"/>
      <c r="H74" s="8"/>
      <c r="I74" s="8"/>
      <c r="J74" s="8"/>
    </row>
    <row r="75" spans="2:10" x14ac:dyDescent="0.35">
      <c r="B75" s="8"/>
      <c r="C75" s="8"/>
      <c r="D75" s="8"/>
      <c r="E75" s="16"/>
      <c r="F75" s="16"/>
      <c r="G75" s="8"/>
      <c r="H75" s="8"/>
      <c r="I75" s="8"/>
      <c r="J75" s="8"/>
    </row>
    <row r="76" spans="2:10" x14ac:dyDescent="0.35">
      <c r="B76" s="8"/>
      <c r="C76" s="8"/>
      <c r="D76" s="8"/>
      <c r="E76" s="16"/>
      <c r="F76" s="16"/>
      <c r="G76" s="8"/>
      <c r="H76" s="8"/>
      <c r="I76" s="8"/>
      <c r="J76" s="8"/>
    </row>
    <row r="77" spans="2:10" x14ac:dyDescent="0.35">
      <c r="B77" s="8"/>
      <c r="C77" s="8"/>
      <c r="D77" s="8"/>
      <c r="E77" s="16"/>
      <c r="F77" s="16"/>
      <c r="G77" s="8"/>
      <c r="H77" s="8"/>
      <c r="I77" s="8"/>
      <c r="J77" s="8"/>
    </row>
    <row r="78" spans="2:10" x14ac:dyDescent="0.35">
      <c r="B78" s="8"/>
      <c r="C78" s="8"/>
      <c r="D78" s="8"/>
      <c r="E78" s="16"/>
      <c r="F78" s="16"/>
      <c r="G78" s="8"/>
      <c r="H78" s="8"/>
      <c r="I78" s="8"/>
      <c r="J78" s="8"/>
    </row>
    <row r="79" spans="2:10" x14ac:dyDescent="0.35">
      <c r="B79" s="8"/>
      <c r="C79" s="8"/>
      <c r="D79" s="8"/>
      <c r="E79" s="16"/>
      <c r="F79" s="16"/>
      <c r="G79" s="8"/>
      <c r="H79" s="8"/>
      <c r="I79" s="8"/>
      <c r="J79" s="8"/>
    </row>
    <row r="80" spans="2:10" x14ac:dyDescent="0.35">
      <c r="B80" s="8"/>
      <c r="C80" s="8"/>
      <c r="D80" s="8"/>
      <c r="E80" s="16"/>
      <c r="F80" s="16"/>
      <c r="G80" s="8"/>
      <c r="H80" s="8"/>
      <c r="I80" s="8"/>
      <c r="J80" s="8"/>
    </row>
    <row r="81" spans="2:10" x14ac:dyDescent="0.35">
      <c r="B81" s="8"/>
      <c r="C81" s="8"/>
      <c r="D81" s="8"/>
      <c r="E81" s="16"/>
      <c r="F81" s="16"/>
      <c r="G81" s="8"/>
      <c r="H81" s="8"/>
      <c r="I81" s="8"/>
      <c r="J81" s="8"/>
    </row>
    <row r="82" spans="2:10" x14ac:dyDescent="0.35">
      <c r="B82" s="8"/>
      <c r="C82" s="8"/>
      <c r="D82" s="8"/>
      <c r="E82" s="16"/>
      <c r="F82" s="16"/>
      <c r="G82" s="8"/>
      <c r="H82" s="8"/>
      <c r="I82" s="8"/>
      <c r="J82" s="8"/>
    </row>
    <row r="83" spans="2:10" x14ac:dyDescent="0.35">
      <c r="B83" s="8"/>
      <c r="C83" s="8"/>
      <c r="D83" s="8"/>
      <c r="E83" s="16"/>
      <c r="F83" s="16"/>
      <c r="G83" s="8"/>
      <c r="H83" s="8"/>
      <c r="I83" s="8"/>
      <c r="J83" s="8"/>
    </row>
    <row r="84" spans="2:10" x14ac:dyDescent="0.35">
      <c r="B84" s="8"/>
      <c r="C84" s="8"/>
      <c r="D84" s="8"/>
      <c r="E84" s="16"/>
      <c r="F84" s="16"/>
      <c r="G84" s="8"/>
      <c r="H84" s="8"/>
      <c r="I84" s="8"/>
      <c r="J84" s="8"/>
    </row>
    <row r="85" spans="2:10" x14ac:dyDescent="0.35">
      <c r="B85" s="8"/>
      <c r="C85" s="8"/>
      <c r="D85" s="8"/>
      <c r="E85" s="16"/>
      <c r="F85" s="16"/>
      <c r="G85" s="8"/>
      <c r="H85" s="8"/>
      <c r="I85" s="8"/>
      <c r="J85" s="8"/>
    </row>
    <row r="86" spans="2:10" x14ac:dyDescent="0.35">
      <c r="B86" s="8"/>
      <c r="C86" s="8"/>
      <c r="D86" s="8"/>
      <c r="E86" s="16"/>
      <c r="F86" s="16"/>
      <c r="G86" s="8"/>
      <c r="H86" s="8"/>
      <c r="I86" s="8"/>
      <c r="J86" s="8"/>
    </row>
    <row r="87" spans="2:10" x14ac:dyDescent="0.35">
      <c r="B87" s="8"/>
      <c r="C87" s="8"/>
      <c r="D87" s="8"/>
      <c r="E87" s="16"/>
      <c r="F87" s="16"/>
      <c r="G87" s="8"/>
      <c r="H87" s="8"/>
      <c r="I87" s="8"/>
      <c r="J87" s="8"/>
    </row>
    <row r="88" spans="2:10" x14ac:dyDescent="0.35">
      <c r="B88" s="8"/>
      <c r="C88" s="8"/>
      <c r="D88" s="8"/>
      <c r="E88" s="16"/>
      <c r="F88" s="16"/>
      <c r="G88" s="8"/>
      <c r="H88" s="8"/>
      <c r="I88" s="8"/>
      <c r="J88" s="8"/>
    </row>
    <row r="89" spans="2:10" x14ac:dyDescent="0.35">
      <c r="B89" s="8"/>
      <c r="C89" s="8"/>
      <c r="D89" s="8"/>
      <c r="E89" s="16"/>
      <c r="F89" s="16"/>
      <c r="G89" s="8"/>
      <c r="H89" s="8"/>
      <c r="I89" s="8"/>
      <c r="J89" s="8"/>
    </row>
    <row r="90" spans="2:10" x14ac:dyDescent="0.35">
      <c r="B90" s="8"/>
      <c r="C90" s="8"/>
      <c r="D90" s="8"/>
      <c r="E90" s="16"/>
      <c r="F90" s="16"/>
      <c r="G90" s="8"/>
      <c r="H90" s="8"/>
      <c r="I90" s="8"/>
      <c r="J90" s="8"/>
    </row>
    <row r="91" spans="2:10" x14ac:dyDescent="0.35">
      <c r="B91" s="9"/>
      <c r="C91" s="9"/>
      <c r="D91" s="9"/>
      <c r="F91" s="22"/>
      <c r="H91" s="8"/>
      <c r="I91" s="8"/>
      <c r="J91" s="8"/>
    </row>
  </sheetData>
  <pageMargins left="0.7" right="0.7" top="0.75" bottom="0.75" header="0.3" footer="0.3"/>
  <pageSetup paperSize="8" scale="6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K462"/>
  <sheetViews>
    <sheetView zoomScaleNormal="100" workbookViewId="0">
      <selection activeCell="B3" sqref="B3"/>
    </sheetView>
  </sheetViews>
  <sheetFormatPr defaultColWidth="11.3984375" defaultRowHeight="12.75" x14ac:dyDescent="0.35"/>
  <cols>
    <col min="1" max="1" width="18.3984375" style="1" customWidth="1"/>
    <col min="2" max="2" width="19.265625" style="1" customWidth="1"/>
    <col min="3" max="3" width="19.265625" style="1" bestFit="1" customWidth="1"/>
    <col min="4" max="4" width="20.59765625" style="1" customWidth="1"/>
    <col min="5" max="5" width="30.59765625" style="17" customWidth="1"/>
    <col min="6" max="6" width="25.265625" style="17" customWidth="1"/>
    <col min="7" max="7" width="31" style="1" customWidth="1"/>
    <col min="8" max="8" width="23.3984375" style="1" customWidth="1"/>
    <col min="9" max="9" width="27.265625" style="1" customWidth="1"/>
    <col min="10" max="10" width="26.73046875" style="1" bestFit="1" customWidth="1"/>
    <col min="11" max="11" width="11.3984375" style="1" customWidth="1"/>
    <col min="12" max="256" width="11.3984375" style="1"/>
    <col min="257" max="257" width="6" style="1" bestFit="1" customWidth="1"/>
    <col min="258" max="258" width="9.73046875" style="1" customWidth="1"/>
    <col min="259" max="259" width="7.3984375" style="1" bestFit="1" customWidth="1"/>
    <col min="260" max="261" width="16.1328125" style="1" bestFit="1" customWidth="1"/>
    <col min="262" max="262" width="17.73046875" style="1" bestFit="1" customWidth="1"/>
    <col min="263" max="263" width="43.3984375" style="1" customWidth="1"/>
    <col min="264" max="264" width="27" style="1" bestFit="1" customWidth="1"/>
    <col min="265" max="265" width="15.1328125" style="1" bestFit="1" customWidth="1"/>
    <col min="266" max="512" width="11.3984375" style="1"/>
    <col min="513" max="513" width="6" style="1" bestFit="1" customWidth="1"/>
    <col min="514" max="514" width="9.73046875" style="1" customWidth="1"/>
    <col min="515" max="515" width="7.3984375" style="1" bestFit="1" customWidth="1"/>
    <col min="516" max="517" width="16.1328125" style="1" bestFit="1" customWidth="1"/>
    <col min="518" max="518" width="17.73046875" style="1" bestFit="1" customWidth="1"/>
    <col min="519" max="519" width="43.3984375" style="1" customWidth="1"/>
    <col min="520" max="520" width="27" style="1" bestFit="1" customWidth="1"/>
    <col min="521" max="521" width="15.1328125" style="1" bestFit="1" customWidth="1"/>
    <col min="522" max="768" width="11.3984375" style="1"/>
    <col min="769" max="769" width="6" style="1" bestFit="1" customWidth="1"/>
    <col min="770" max="770" width="9.73046875" style="1" customWidth="1"/>
    <col min="771" max="771" width="7.3984375" style="1" bestFit="1" customWidth="1"/>
    <col min="772" max="773" width="16.1328125" style="1" bestFit="1" customWidth="1"/>
    <col min="774" max="774" width="17.73046875" style="1" bestFit="1" customWidth="1"/>
    <col min="775" max="775" width="43.3984375" style="1" customWidth="1"/>
    <col min="776" max="776" width="27" style="1" bestFit="1" customWidth="1"/>
    <col min="777" max="777" width="15.1328125" style="1" bestFit="1" customWidth="1"/>
    <col min="778" max="1024" width="11.3984375" style="1"/>
    <col min="1025" max="1025" width="6" style="1" bestFit="1" customWidth="1"/>
    <col min="1026" max="1026" width="9.73046875" style="1" customWidth="1"/>
    <col min="1027" max="1027" width="7.3984375" style="1" bestFit="1" customWidth="1"/>
    <col min="1028" max="1029" width="16.1328125" style="1" bestFit="1" customWidth="1"/>
    <col min="1030" max="1030" width="17.73046875" style="1" bestFit="1" customWidth="1"/>
    <col min="1031" max="1031" width="43.3984375" style="1" customWidth="1"/>
    <col min="1032" max="1032" width="27" style="1" bestFit="1" customWidth="1"/>
    <col min="1033" max="1033" width="15.1328125" style="1" bestFit="1" customWidth="1"/>
    <col min="1034" max="1280" width="11.3984375" style="1"/>
    <col min="1281" max="1281" width="6" style="1" bestFit="1" customWidth="1"/>
    <col min="1282" max="1282" width="9.73046875" style="1" customWidth="1"/>
    <col min="1283" max="1283" width="7.3984375" style="1" bestFit="1" customWidth="1"/>
    <col min="1284" max="1285" width="16.1328125" style="1" bestFit="1" customWidth="1"/>
    <col min="1286" max="1286" width="17.73046875" style="1" bestFit="1" customWidth="1"/>
    <col min="1287" max="1287" width="43.3984375" style="1" customWidth="1"/>
    <col min="1288" max="1288" width="27" style="1" bestFit="1" customWidth="1"/>
    <col min="1289" max="1289" width="15.1328125" style="1" bestFit="1" customWidth="1"/>
    <col min="1290" max="1536" width="11.3984375" style="1"/>
    <col min="1537" max="1537" width="6" style="1" bestFit="1" customWidth="1"/>
    <col min="1538" max="1538" width="9.73046875" style="1" customWidth="1"/>
    <col min="1539" max="1539" width="7.3984375" style="1" bestFit="1" customWidth="1"/>
    <col min="1540" max="1541" width="16.1328125" style="1" bestFit="1" customWidth="1"/>
    <col min="1542" max="1542" width="17.73046875" style="1" bestFit="1" customWidth="1"/>
    <col min="1543" max="1543" width="43.3984375" style="1" customWidth="1"/>
    <col min="1544" max="1544" width="27" style="1" bestFit="1" customWidth="1"/>
    <col min="1545" max="1545" width="15.1328125" style="1" bestFit="1" customWidth="1"/>
    <col min="1546" max="1792" width="11.3984375" style="1"/>
    <col min="1793" max="1793" width="6" style="1" bestFit="1" customWidth="1"/>
    <col min="1794" max="1794" width="9.73046875" style="1" customWidth="1"/>
    <col min="1795" max="1795" width="7.3984375" style="1" bestFit="1" customWidth="1"/>
    <col min="1796" max="1797" width="16.1328125" style="1" bestFit="1" customWidth="1"/>
    <col min="1798" max="1798" width="17.73046875" style="1" bestFit="1" customWidth="1"/>
    <col min="1799" max="1799" width="43.3984375" style="1" customWidth="1"/>
    <col min="1800" max="1800" width="27" style="1" bestFit="1" customWidth="1"/>
    <col min="1801" max="1801" width="15.1328125" style="1" bestFit="1" customWidth="1"/>
    <col min="1802" max="2048" width="11.3984375" style="1"/>
    <col min="2049" max="2049" width="6" style="1" bestFit="1" customWidth="1"/>
    <col min="2050" max="2050" width="9.73046875" style="1" customWidth="1"/>
    <col min="2051" max="2051" width="7.3984375" style="1" bestFit="1" customWidth="1"/>
    <col min="2052" max="2053" width="16.1328125" style="1" bestFit="1" customWidth="1"/>
    <col min="2054" max="2054" width="17.73046875" style="1" bestFit="1" customWidth="1"/>
    <col min="2055" max="2055" width="43.3984375" style="1" customWidth="1"/>
    <col min="2056" max="2056" width="27" style="1" bestFit="1" customWidth="1"/>
    <col min="2057" max="2057" width="15.1328125" style="1" bestFit="1" customWidth="1"/>
    <col min="2058" max="2304" width="11.3984375" style="1"/>
    <col min="2305" max="2305" width="6" style="1" bestFit="1" customWidth="1"/>
    <col min="2306" max="2306" width="9.73046875" style="1" customWidth="1"/>
    <col min="2307" max="2307" width="7.3984375" style="1" bestFit="1" customWidth="1"/>
    <col min="2308" max="2309" width="16.1328125" style="1" bestFit="1" customWidth="1"/>
    <col min="2310" max="2310" width="17.73046875" style="1" bestFit="1" customWidth="1"/>
    <col min="2311" max="2311" width="43.3984375" style="1" customWidth="1"/>
    <col min="2312" max="2312" width="27" style="1" bestFit="1" customWidth="1"/>
    <col min="2313" max="2313" width="15.1328125" style="1" bestFit="1" customWidth="1"/>
    <col min="2314" max="2560" width="11.3984375" style="1"/>
    <col min="2561" max="2561" width="6" style="1" bestFit="1" customWidth="1"/>
    <col min="2562" max="2562" width="9.73046875" style="1" customWidth="1"/>
    <col min="2563" max="2563" width="7.3984375" style="1" bestFit="1" customWidth="1"/>
    <col min="2564" max="2565" width="16.1328125" style="1" bestFit="1" customWidth="1"/>
    <col min="2566" max="2566" width="17.73046875" style="1" bestFit="1" customWidth="1"/>
    <col min="2567" max="2567" width="43.3984375" style="1" customWidth="1"/>
    <col min="2568" max="2568" width="27" style="1" bestFit="1" customWidth="1"/>
    <col min="2569" max="2569" width="15.1328125" style="1" bestFit="1" customWidth="1"/>
    <col min="2570" max="2816" width="11.3984375" style="1"/>
    <col min="2817" max="2817" width="6" style="1" bestFit="1" customWidth="1"/>
    <col min="2818" max="2818" width="9.73046875" style="1" customWidth="1"/>
    <col min="2819" max="2819" width="7.3984375" style="1" bestFit="1" customWidth="1"/>
    <col min="2820" max="2821" width="16.1328125" style="1" bestFit="1" customWidth="1"/>
    <col min="2822" max="2822" width="17.73046875" style="1" bestFit="1" customWidth="1"/>
    <col min="2823" max="2823" width="43.3984375" style="1" customWidth="1"/>
    <col min="2824" max="2824" width="27" style="1" bestFit="1" customWidth="1"/>
    <col min="2825" max="2825" width="15.1328125" style="1" bestFit="1" customWidth="1"/>
    <col min="2826" max="3072" width="11.3984375" style="1"/>
    <col min="3073" max="3073" width="6" style="1" bestFit="1" customWidth="1"/>
    <col min="3074" max="3074" width="9.73046875" style="1" customWidth="1"/>
    <col min="3075" max="3075" width="7.3984375" style="1" bestFit="1" customWidth="1"/>
    <col min="3076" max="3077" width="16.1328125" style="1" bestFit="1" customWidth="1"/>
    <col min="3078" max="3078" width="17.73046875" style="1" bestFit="1" customWidth="1"/>
    <col min="3079" max="3079" width="43.3984375" style="1" customWidth="1"/>
    <col min="3080" max="3080" width="27" style="1" bestFit="1" customWidth="1"/>
    <col min="3081" max="3081" width="15.1328125" style="1" bestFit="1" customWidth="1"/>
    <col min="3082" max="3328" width="11.3984375" style="1"/>
    <col min="3329" max="3329" width="6" style="1" bestFit="1" customWidth="1"/>
    <col min="3330" max="3330" width="9.73046875" style="1" customWidth="1"/>
    <col min="3331" max="3331" width="7.3984375" style="1" bestFit="1" customWidth="1"/>
    <col min="3332" max="3333" width="16.1328125" style="1" bestFit="1" customWidth="1"/>
    <col min="3334" max="3334" width="17.73046875" style="1" bestFit="1" customWidth="1"/>
    <col min="3335" max="3335" width="43.3984375" style="1" customWidth="1"/>
    <col min="3336" max="3336" width="27" style="1" bestFit="1" customWidth="1"/>
    <col min="3337" max="3337" width="15.1328125" style="1" bestFit="1" customWidth="1"/>
    <col min="3338" max="3584" width="11.3984375" style="1"/>
    <col min="3585" max="3585" width="6" style="1" bestFit="1" customWidth="1"/>
    <col min="3586" max="3586" width="9.73046875" style="1" customWidth="1"/>
    <col min="3587" max="3587" width="7.3984375" style="1" bestFit="1" customWidth="1"/>
    <col min="3588" max="3589" width="16.1328125" style="1" bestFit="1" customWidth="1"/>
    <col min="3590" max="3590" width="17.73046875" style="1" bestFit="1" customWidth="1"/>
    <col min="3591" max="3591" width="43.3984375" style="1" customWidth="1"/>
    <col min="3592" max="3592" width="27" style="1" bestFit="1" customWidth="1"/>
    <col min="3593" max="3593" width="15.1328125" style="1" bestFit="1" customWidth="1"/>
    <col min="3594" max="3840" width="11.3984375" style="1"/>
    <col min="3841" max="3841" width="6" style="1" bestFit="1" customWidth="1"/>
    <col min="3842" max="3842" width="9.73046875" style="1" customWidth="1"/>
    <col min="3843" max="3843" width="7.3984375" style="1" bestFit="1" customWidth="1"/>
    <col min="3844" max="3845" width="16.1328125" style="1" bestFit="1" customWidth="1"/>
    <col min="3846" max="3846" width="17.73046875" style="1" bestFit="1" customWidth="1"/>
    <col min="3847" max="3847" width="43.3984375" style="1" customWidth="1"/>
    <col min="3848" max="3848" width="27" style="1" bestFit="1" customWidth="1"/>
    <col min="3849" max="3849" width="15.1328125" style="1" bestFit="1" customWidth="1"/>
    <col min="3850" max="4096" width="11.3984375" style="1"/>
    <col min="4097" max="4097" width="6" style="1" bestFit="1" customWidth="1"/>
    <col min="4098" max="4098" width="9.73046875" style="1" customWidth="1"/>
    <col min="4099" max="4099" width="7.3984375" style="1" bestFit="1" customWidth="1"/>
    <col min="4100" max="4101" width="16.1328125" style="1" bestFit="1" customWidth="1"/>
    <col min="4102" max="4102" width="17.73046875" style="1" bestFit="1" customWidth="1"/>
    <col min="4103" max="4103" width="43.3984375" style="1" customWidth="1"/>
    <col min="4104" max="4104" width="27" style="1" bestFit="1" customWidth="1"/>
    <col min="4105" max="4105" width="15.1328125" style="1" bestFit="1" customWidth="1"/>
    <col min="4106" max="4352" width="11.3984375" style="1"/>
    <col min="4353" max="4353" width="6" style="1" bestFit="1" customWidth="1"/>
    <col min="4354" max="4354" width="9.73046875" style="1" customWidth="1"/>
    <col min="4355" max="4355" width="7.3984375" style="1" bestFit="1" customWidth="1"/>
    <col min="4356" max="4357" width="16.1328125" style="1" bestFit="1" customWidth="1"/>
    <col min="4358" max="4358" width="17.73046875" style="1" bestFit="1" customWidth="1"/>
    <col min="4359" max="4359" width="43.3984375" style="1" customWidth="1"/>
    <col min="4360" max="4360" width="27" style="1" bestFit="1" customWidth="1"/>
    <col min="4361" max="4361" width="15.1328125" style="1" bestFit="1" customWidth="1"/>
    <col min="4362" max="4608" width="11.3984375" style="1"/>
    <col min="4609" max="4609" width="6" style="1" bestFit="1" customWidth="1"/>
    <col min="4610" max="4610" width="9.73046875" style="1" customWidth="1"/>
    <col min="4611" max="4611" width="7.3984375" style="1" bestFit="1" customWidth="1"/>
    <col min="4612" max="4613" width="16.1328125" style="1" bestFit="1" customWidth="1"/>
    <col min="4614" max="4614" width="17.73046875" style="1" bestFit="1" customWidth="1"/>
    <col min="4615" max="4615" width="43.3984375" style="1" customWidth="1"/>
    <col min="4616" max="4616" width="27" style="1" bestFit="1" customWidth="1"/>
    <col min="4617" max="4617" width="15.1328125" style="1" bestFit="1" customWidth="1"/>
    <col min="4618" max="4864" width="11.3984375" style="1"/>
    <col min="4865" max="4865" width="6" style="1" bestFit="1" customWidth="1"/>
    <col min="4866" max="4866" width="9.73046875" style="1" customWidth="1"/>
    <col min="4867" max="4867" width="7.3984375" style="1" bestFit="1" customWidth="1"/>
    <col min="4868" max="4869" width="16.1328125" style="1" bestFit="1" customWidth="1"/>
    <col min="4870" max="4870" width="17.73046875" style="1" bestFit="1" customWidth="1"/>
    <col min="4871" max="4871" width="43.3984375" style="1" customWidth="1"/>
    <col min="4872" max="4872" width="27" style="1" bestFit="1" customWidth="1"/>
    <col min="4873" max="4873" width="15.1328125" style="1" bestFit="1" customWidth="1"/>
    <col min="4874" max="5120" width="11.3984375" style="1"/>
    <col min="5121" max="5121" width="6" style="1" bestFit="1" customWidth="1"/>
    <col min="5122" max="5122" width="9.73046875" style="1" customWidth="1"/>
    <col min="5123" max="5123" width="7.3984375" style="1" bestFit="1" customWidth="1"/>
    <col min="5124" max="5125" width="16.1328125" style="1" bestFit="1" customWidth="1"/>
    <col min="5126" max="5126" width="17.73046875" style="1" bestFit="1" customWidth="1"/>
    <col min="5127" max="5127" width="43.3984375" style="1" customWidth="1"/>
    <col min="5128" max="5128" width="27" style="1" bestFit="1" customWidth="1"/>
    <col min="5129" max="5129" width="15.1328125" style="1" bestFit="1" customWidth="1"/>
    <col min="5130" max="5376" width="11.3984375" style="1"/>
    <col min="5377" max="5377" width="6" style="1" bestFit="1" customWidth="1"/>
    <col min="5378" max="5378" width="9.73046875" style="1" customWidth="1"/>
    <col min="5379" max="5379" width="7.3984375" style="1" bestFit="1" customWidth="1"/>
    <col min="5380" max="5381" width="16.1328125" style="1" bestFit="1" customWidth="1"/>
    <col min="5382" max="5382" width="17.73046875" style="1" bestFit="1" customWidth="1"/>
    <col min="5383" max="5383" width="43.3984375" style="1" customWidth="1"/>
    <col min="5384" max="5384" width="27" style="1" bestFit="1" customWidth="1"/>
    <col min="5385" max="5385" width="15.1328125" style="1" bestFit="1" customWidth="1"/>
    <col min="5386" max="5632" width="11.3984375" style="1"/>
    <col min="5633" max="5633" width="6" style="1" bestFit="1" customWidth="1"/>
    <col min="5634" max="5634" width="9.73046875" style="1" customWidth="1"/>
    <col min="5635" max="5635" width="7.3984375" style="1" bestFit="1" customWidth="1"/>
    <col min="5636" max="5637" width="16.1328125" style="1" bestFit="1" customWidth="1"/>
    <col min="5638" max="5638" width="17.73046875" style="1" bestFit="1" customWidth="1"/>
    <col min="5639" max="5639" width="43.3984375" style="1" customWidth="1"/>
    <col min="5640" max="5640" width="27" style="1" bestFit="1" customWidth="1"/>
    <col min="5641" max="5641" width="15.1328125" style="1" bestFit="1" customWidth="1"/>
    <col min="5642" max="5888" width="11.3984375" style="1"/>
    <col min="5889" max="5889" width="6" style="1" bestFit="1" customWidth="1"/>
    <col min="5890" max="5890" width="9.73046875" style="1" customWidth="1"/>
    <col min="5891" max="5891" width="7.3984375" style="1" bestFit="1" customWidth="1"/>
    <col min="5892" max="5893" width="16.1328125" style="1" bestFit="1" customWidth="1"/>
    <col min="5894" max="5894" width="17.73046875" style="1" bestFit="1" customWidth="1"/>
    <col min="5895" max="5895" width="43.3984375" style="1" customWidth="1"/>
    <col min="5896" max="5896" width="27" style="1" bestFit="1" customWidth="1"/>
    <col min="5897" max="5897" width="15.1328125" style="1" bestFit="1" customWidth="1"/>
    <col min="5898" max="6144" width="11.3984375" style="1"/>
    <col min="6145" max="6145" width="6" style="1" bestFit="1" customWidth="1"/>
    <col min="6146" max="6146" width="9.73046875" style="1" customWidth="1"/>
    <col min="6147" max="6147" width="7.3984375" style="1" bestFit="1" customWidth="1"/>
    <col min="6148" max="6149" width="16.1328125" style="1" bestFit="1" customWidth="1"/>
    <col min="6150" max="6150" width="17.73046875" style="1" bestFit="1" customWidth="1"/>
    <col min="6151" max="6151" width="43.3984375" style="1" customWidth="1"/>
    <col min="6152" max="6152" width="27" style="1" bestFit="1" customWidth="1"/>
    <col min="6153" max="6153" width="15.1328125" style="1" bestFit="1" customWidth="1"/>
    <col min="6154" max="6400" width="11.3984375" style="1"/>
    <col min="6401" max="6401" width="6" style="1" bestFit="1" customWidth="1"/>
    <col min="6402" max="6402" width="9.73046875" style="1" customWidth="1"/>
    <col min="6403" max="6403" width="7.3984375" style="1" bestFit="1" customWidth="1"/>
    <col min="6404" max="6405" width="16.1328125" style="1" bestFit="1" customWidth="1"/>
    <col min="6406" max="6406" width="17.73046875" style="1" bestFit="1" customWidth="1"/>
    <col min="6407" max="6407" width="43.3984375" style="1" customWidth="1"/>
    <col min="6408" max="6408" width="27" style="1" bestFit="1" customWidth="1"/>
    <col min="6409" max="6409" width="15.1328125" style="1" bestFit="1" customWidth="1"/>
    <col min="6410" max="6656" width="11.3984375" style="1"/>
    <col min="6657" max="6657" width="6" style="1" bestFit="1" customWidth="1"/>
    <col min="6658" max="6658" width="9.73046875" style="1" customWidth="1"/>
    <col min="6659" max="6659" width="7.3984375" style="1" bestFit="1" customWidth="1"/>
    <col min="6660" max="6661" width="16.1328125" style="1" bestFit="1" customWidth="1"/>
    <col min="6662" max="6662" width="17.73046875" style="1" bestFit="1" customWidth="1"/>
    <col min="6663" max="6663" width="43.3984375" style="1" customWidth="1"/>
    <col min="6664" max="6664" width="27" style="1" bestFit="1" customWidth="1"/>
    <col min="6665" max="6665" width="15.1328125" style="1" bestFit="1" customWidth="1"/>
    <col min="6666" max="6912" width="11.3984375" style="1"/>
    <col min="6913" max="6913" width="6" style="1" bestFit="1" customWidth="1"/>
    <col min="6914" max="6914" width="9.73046875" style="1" customWidth="1"/>
    <col min="6915" max="6915" width="7.3984375" style="1" bestFit="1" customWidth="1"/>
    <col min="6916" max="6917" width="16.1328125" style="1" bestFit="1" customWidth="1"/>
    <col min="6918" max="6918" width="17.73046875" style="1" bestFit="1" customWidth="1"/>
    <col min="6919" max="6919" width="43.3984375" style="1" customWidth="1"/>
    <col min="6920" max="6920" width="27" style="1" bestFit="1" customWidth="1"/>
    <col min="6921" max="6921" width="15.1328125" style="1" bestFit="1" customWidth="1"/>
    <col min="6922" max="7168" width="11.3984375" style="1"/>
    <col min="7169" max="7169" width="6" style="1" bestFit="1" customWidth="1"/>
    <col min="7170" max="7170" width="9.73046875" style="1" customWidth="1"/>
    <col min="7171" max="7171" width="7.3984375" style="1" bestFit="1" customWidth="1"/>
    <col min="7172" max="7173" width="16.1328125" style="1" bestFit="1" customWidth="1"/>
    <col min="7174" max="7174" width="17.73046875" style="1" bestFit="1" customWidth="1"/>
    <col min="7175" max="7175" width="43.3984375" style="1" customWidth="1"/>
    <col min="7176" max="7176" width="27" style="1" bestFit="1" customWidth="1"/>
    <col min="7177" max="7177" width="15.1328125" style="1" bestFit="1" customWidth="1"/>
    <col min="7178" max="7424" width="11.3984375" style="1"/>
    <col min="7425" max="7425" width="6" style="1" bestFit="1" customWidth="1"/>
    <col min="7426" max="7426" width="9.73046875" style="1" customWidth="1"/>
    <col min="7427" max="7427" width="7.3984375" style="1" bestFit="1" customWidth="1"/>
    <col min="7428" max="7429" width="16.1328125" style="1" bestFit="1" customWidth="1"/>
    <col min="7430" max="7430" width="17.73046875" style="1" bestFit="1" customWidth="1"/>
    <col min="7431" max="7431" width="43.3984375" style="1" customWidth="1"/>
    <col min="7432" max="7432" width="27" style="1" bestFit="1" customWidth="1"/>
    <col min="7433" max="7433" width="15.1328125" style="1" bestFit="1" customWidth="1"/>
    <col min="7434" max="7680" width="11.3984375" style="1"/>
    <col min="7681" max="7681" width="6" style="1" bestFit="1" customWidth="1"/>
    <col min="7682" max="7682" width="9.73046875" style="1" customWidth="1"/>
    <col min="7683" max="7683" width="7.3984375" style="1" bestFit="1" customWidth="1"/>
    <col min="7684" max="7685" width="16.1328125" style="1" bestFit="1" customWidth="1"/>
    <col min="7686" max="7686" width="17.73046875" style="1" bestFit="1" customWidth="1"/>
    <col min="7687" max="7687" width="43.3984375" style="1" customWidth="1"/>
    <col min="7688" max="7688" width="27" style="1" bestFit="1" customWidth="1"/>
    <col min="7689" max="7689" width="15.1328125" style="1" bestFit="1" customWidth="1"/>
    <col min="7690" max="7936" width="11.3984375" style="1"/>
    <col min="7937" max="7937" width="6" style="1" bestFit="1" customWidth="1"/>
    <col min="7938" max="7938" width="9.73046875" style="1" customWidth="1"/>
    <col min="7939" max="7939" width="7.3984375" style="1" bestFit="1" customWidth="1"/>
    <col min="7940" max="7941" width="16.1328125" style="1" bestFit="1" customWidth="1"/>
    <col min="7942" max="7942" width="17.73046875" style="1" bestFit="1" customWidth="1"/>
    <col min="7943" max="7943" width="43.3984375" style="1" customWidth="1"/>
    <col min="7944" max="7944" width="27" style="1" bestFit="1" customWidth="1"/>
    <col min="7945" max="7945" width="15.1328125" style="1" bestFit="1" customWidth="1"/>
    <col min="7946" max="8192" width="11.3984375" style="1"/>
    <col min="8193" max="8193" width="6" style="1" bestFit="1" customWidth="1"/>
    <col min="8194" max="8194" width="9.73046875" style="1" customWidth="1"/>
    <col min="8195" max="8195" width="7.3984375" style="1" bestFit="1" customWidth="1"/>
    <col min="8196" max="8197" width="16.1328125" style="1" bestFit="1" customWidth="1"/>
    <col min="8198" max="8198" width="17.73046875" style="1" bestFit="1" customWidth="1"/>
    <col min="8199" max="8199" width="43.3984375" style="1" customWidth="1"/>
    <col min="8200" max="8200" width="27" style="1" bestFit="1" customWidth="1"/>
    <col min="8201" max="8201" width="15.1328125" style="1" bestFit="1" customWidth="1"/>
    <col min="8202" max="8448" width="11.3984375" style="1"/>
    <col min="8449" max="8449" width="6" style="1" bestFit="1" customWidth="1"/>
    <col min="8450" max="8450" width="9.73046875" style="1" customWidth="1"/>
    <col min="8451" max="8451" width="7.3984375" style="1" bestFit="1" customWidth="1"/>
    <col min="8452" max="8453" width="16.1328125" style="1" bestFit="1" customWidth="1"/>
    <col min="8454" max="8454" width="17.73046875" style="1" bestFit="1" customWidth="1"/>
    <col min="8455" max="8455" width="43.3984375" style="1" customWidth="1"/>
    <col min="8456" max="8456" width="27" style="1" bestFit="1" customWidth="1"/>
    <col min="8457" max="8457" width="15.1328125" style="1" bestFit="1" customWidth="1"/>
    <col min="8458" max="8704" width="11.3984375" style="1"/>
    <col min="8705" max="8705" width="6" style="1" bestFit="1" customWidth="1"/>
    <col min="8706" max="8706" width="9.73046875" style="1" customWidth="1"/>
    <col min="8707" max="8707" width="7.3984375" style="1" bestFit="1" customWidth="1"/>
    <col min="8708" max="8709" width="16.1328125" style="1" bestFit="1" customWidth="1"/>
    <col min="8710" max="8710" width="17.73046875" style="1" bestFit="1" customWidth="1"/>
    <col min="8711" max="8711" width="43.3984375" style="1" customWidth="1"/>
    <col min="8712" max="8712" width="27" style="1" bestFit="1" customWidth="1"/>
    <col min="8713" max="8713" width="15.1328125" style="1" bestFit="1" customWidth="1"/>
    <col min="8714" max="8960" width="11.3984375" style="1"/>
    <col min="8961" max="8961" width="6" style="1" bestFit="1" customWidth="1"/>
    <col min="8962" max="8962" width="9.73046875" style="1" customWidth="1"/>
    <col min="8963" max="8963" width="7.3984375" style="1" bestFit="1" customWidth="1"/>
    <col min="8964" max="8965" width="16.1328125" style="1" bestFit="1" customWidth="1"/>
    <col min="8966" max="8966" width="17.73046875" style="1" bestFit="1" customWidth="1"/>
    <col min="8967" max="8967" width="43.3984375" style="1" customWidth="1"/>
    <col min="8968" max="8968" width="27" style="1" bestFit="1" customWidth="1"/>
    <col min="8969" max="8969" width="15.1328125" style="1" bestFit="1" customWidth="1"/>
    <col min="8970" max="9216" width="11.3984375" style="1"/>
    <col min="9217" max="9217" width="6" style="1" bestFit="1" customWidth="1"/>
    <col min="9218" max="9218" width="9.73046875" style="1" customWidth="1"/>
    <col min="9219" max="9219" width="7.3984375" style="1" bestFit="1" customWidth="1"/>
    <col min="9220" max="9221" width="16.1328125" style="1" bestFit="1" customWidth="1"/>
    <col min="9222" max="9222" width="17.73046875" style="1" bestFit="1" customWidth="1"/>
    <col min="9223" max="9223" width="43.3984375" style="1" customWidth="1"/>
    <col min="9224" max="9224" width="27" style="1" bestFit="1" customWidth="1"/>
    <col min="9225" max="9225" width="15.1328125" style="1" bestFit="1" customWidth="1"/>
    <col min="9226" max="9472" width="11.3984375" style="1"/>
    <col min="9473" max="9473" width="6" style="1" bestFit="1" customWidth="1"/>
    <col min="9474" max="9474" width="9.73046875" style="1" customWidth="1"/>
    <col min="9475" max="9475" width="7.3984375" style="1" bestFit="1" customWidth="1"/>
    <col min="9476" max="9477" width="16.1328125" style="1" bestFit="1" customWidth="1"/>
    <col min="9478" max="9478" width="17.73046875" style="1" bestFit="1" customWidth="1"/>
    <col min="9479" max="9479" width="43.3984375" style="1" customWidth="1"/>
    <col min="9480" max="9480" width="27" style="1" bestFit="1" customWidth="1"/>
    <col min="9481" max="9481" width="15.1328125" style="1" bestFit="1" customWidth="1"/>
    <col min="9482" max="9728" width="11.3984375" style="1"/>
    <col min="9729" max="9729" width="6" style="1" bestFit="1" customWidth="1"/>
    <col min="9730" max="9730" width="9.73046875" style="1" customWidth="1"/>
    <col min="9731" max="9731" width="7.3984375" style="1" bestFit="1" customWidth="1"/>
    <col min="9732" max="9733" width="16.1328125" style="1" bestFit="1" customWidth="1"/>
    <col min="9734" max="9734" width="17.73046875" style="1" bestFit="1" customWidth="1"/>
    <col min="9735" max="9735" width="43.3984375" style="1" customWidth="1"/>
    <col min="9736" max="9736" width="27" style="1" bestFit="1" customWidth="1"/>
    <col min="9737" max="9737" width="15.1328125" style="1" bestFit="1" customWidth="1"/>
    <col min="9738" max="9984" width="11.3984375" style="1"/>
    <col min="9985" max="9985" width="6" style="1" bestFit="1" customWidth="1"/>
    <col min="9986" max="9986" width="9.73046875" style="1" customWidth="1"/>
    <col min="9987" max="9987" width="7.3984375" style="1" bestFit="1" customWidth="1"/>
    <col min="9988" max="9989" width="16.1328125" style="1" bestFit="1" customWidth="1"/>
    <col min="9990" max="9990" width="17.73046875" style="1" bestFit="1" customWidth="1"/>
    <col min="9991" max="9991" width="43.3984375" style="1" customWidth="1"/>
    <col min="9992" max="9992" width="27" style="1" bestFit="1" customWidth="1"/>
    <col min="9993" max="9993" width="15.1328125" style="1" bestFit="1" customWidth="1"/>
    <col min="9994" max="10240" width="11.3984375" style="1"/>
    <col min="10241" max="10241" width="6" style="1" bestFit="1" customWidth="1"/>
    <col min="10242" max="10242" width="9.73046875" style="1" customWidth="1"/>
    <col min="10243" max="10243" width="7.3984375" style="1" bestFit="1" customWidth="1"/>
    <col min="10244" max="10245" width="16.1328125" style="1" bestFit="1" customWidth="1"/>
    <col min="10246" max="10246" width="17.73046875" style="1" bestFit="1" customWidth="1"/>
    <col min="10247" max="10247" width="43.3984375" style="1" customWidth="1"/>
    <col min="10248" max="10248" width="27" style="1" bestFit="1" customWidth="1"/>
    <col min="10249" max="10249" width="15.1328125" style="1" bestFit="1" customWidth="1"/>
    <col min="10250" max="10496" width="11.3984375" style="1"/>
    <col min="10497" max="10497" width="6" style="1" bestFit="1" customWidth="1"/>
    <col min="10498" max="10498" width="9.73046875" style="1" customWidth="1"/>
    <col min="10499" max="10499" width="7.3984375" style="1" bestFit="1" customWidth="1"/>
    <col min="10500" max="10501" width="16.1328125" style="1" bestFit="1" customWidth="1"/>
    <col min="10502" max="10502" width="17.73046875" style="1" bestFit="1" customWidth="1"/>
    <col min="10503" max="10503" width="43.3984375" style="1" customWidth="1"/>
    <col min="10504" max="10504" width="27" style="1" bestFit="1" customWidth="1"/>
    <col min="10505" max="10505" width="15.1328125" style="1" bestFit="1" customWidth="1"/>
    <col min="10506" max="10752" width="11.3984375" style="1"/>
    <col min="10753" max="10753" width="6" style="1" bestFit="1" customWidth="1"/>
    <col min="10754" max="10754" width="9.73046875" style="1" customWidth="1"/>
    <col min="10755" max="10755" width="7.3984375" style="1" bestFit="1" customWidth="1"/>
    <col min="10756" max="10757" width="16.1328125" style="1" bestFit="1" customWidth="1"/>
    <col min="10758" max="10758" width="17.73046875" style="1" bestFit="1" customWidth="1"/>
    <col min="10759" max="10759" width="43.3984375" style="1" customWidth="1"/>
    <col min="10760" max="10760" width="27" style="1" bestFit="1" customWidth="1"/>
    <col min="10761" max="10761" width="15.1328125" style="1" bestFit="1" customWidth="1"/>
    <col min="10762" max="11008" width="11.3984375" style="1"/>
    <col min="11009" max="11009" width="6" style="1" bestFit="1" customWidth="1"/>
    <col min="11010" max="11010" width="9.73046875" style="1" customWidth="1"/>
    <col min="11011" max="11011" width="7.3984375" style="1" bestFit="1" customWidth="1"/>
    <col min="11012" max="11013" width="16.1328125" style="1" bestFit="1" customWidth="1"/>
    <col min="11014" max="11014" width="17.73046875" style="1" bestFit="1" customWidth="1"/>
    <col min="11015" max="11015" width="43.3984375" style="1" customWidth="1"/>
    <col min="11016" max="11016" width="27" style="1" bestFit="1" customWidth="1"/>
    <col min="11017" max="11017" width="15.1328125" style="1" bestFit="1" customWidth="1"/>
    <col min="11018" max="11264" width="11.3984375" style="1"/>
    <col min="11265" max="11265" width="6" style="1" bestFit="1" customWidth="1"/>
    <col min="11266" max="11266" width="9.73046875" style="1" customWidth="1"/>
    <col min="11267" max="11267" width="7.3984375" style="1" bestFit="1" customWidth="1"/>
    <col min="11268" max="11269" width="16.1328125" style="1" bestFit="1" customWidth="1"/>
    <col min="11270" max="11270" width="17.73046875" style="1" bestFit="1" customWidth="1"/>
    <col min="11271" max="11271" width="43.3984375" style="1" customWidth="1"/>
    <col min="11272" max="11272" width="27" style="1" bestFit="1" customWidth="1"/>
    <col min="11273" max="11273" width="15.1328125" style="1" bestFit="1" customWidth="1"/>
    <col min="11274" max="11520" width="11.3984375" style="1"/>
    <col min="11521" max="11521" width="6" style="1" bestFit="1" customWidth="1"/>
    <col min="11522" max="11522" width="9.73046875" style="1" customWidth="1"/>
    <col min="11523" max="11523" width="7.3984375" style="1" bestFit="1" customWidth="1"/>
    <col min="11524" max="11525" width="16.1328125" style="1" bestFit="1" customWidth="1"/>
    <col min="11526" max="11526" width="17.73046875" style="1" bestFit="1" customWidth="1"/>
    <col min="11527" max="11527" width="43.3984375" style="1" customWidth="1"/>
    <col min="11528" max="11528" width="27" style="1" bestFit="1" customWidth="1"/>
    <col min="11529" max="11529" width="15.1328125" style="1" bestFit="1" customWidth="1"/>
    <col min="11530" max="11776" width="11.3984375" style="1"/>
    <col min="11777" max="11777" width="6" style="1" bestFit="1" customWidth="1"/>
    <col min="11778" max="11778" width="9.73046875" style="1" customWidth="1"/>
    <col min="11779" max="11779" width="7.3984375" style="1" bestFit="1" customWidth="1"/>
    <col min="11780" max="11781" width="16.1328125" style="1" bestFit="1" customWidth="1"/>
    <col min="11782" max="11782" width="17.73046875" style="1" bestFit="1" customWidth="1"/>
    <col min="11783" max="11783" width="43.3984375" style="1" customWidth="1"/>
    <col min="11784" max="11784" width="27" style="1" bestFit="1" customWidth="1"/>
    <col min="11785" max="11785" width="15.1328125" style="1" bestFit="1" customWidth="1"/>
    <col min="11786" max="12032" width="11.3984375" style="1"/>
    <col min="12033" max="12033" width="6" style="1" bestFit="1" customWidth="1"/>
    <col min="12034" max="12034" width="9.73046875" style="1" customWidth="1"/>
    <col min="12035" max="12035" width="7.3984375" style="1" bestFit="1" customWidth="1"/>
    <col min="12036" max="12037" width="16.1328125" style="1" bestFit="1" customWidth="1"/>
    <col min="12038" max="12038" width="17.73046875" style="1" bestFit="1" customWidth="1"/>
    <col min="12039" max="12039" width="43.3984375" style="1" customWidth="1"/>
    <col min="12040" max="12040" width="27" style="1" bestFit="1" customWidth="1"/>
    <col min="12041" max="12041" width="15.1328125" style="1" bestFit="1" customWidth="1"/>
    <col min="12042" max="12288" width="11.3984375" style="1"/>
    <col min="12289" max="12289" width="6" style="1" bestFit="1" customWidth="1"/>
    <col min="12290" max="12290" width="9.73046875" style="1" customWidth="1"/>
    <col min="12291" max="12291" width="7.3984375" style="1" bestFit="1" customWidth="1"/>
    <col min="12292" max="12293" width="16.1328125" style="1" bestFit="1" customWidth="1"/>
    <col min="12294" max="12294" width="17.73046875" style="1" bestFit="1" customWidth="1"/>
    <col min="12295" max="12295" width="43.3984375" style="1" customWidth="1"/>
    <col min="12296" max="12296" width="27" style="1" bestFit="1" customWidth="1"/>
    <col min="12297" max="12297" width="15.1328125" style="1" bestFit="1" customWidth="1"/>
    <col min="12298" max="12544" width="11.3984375" style="1"/>
    <col min="12545" max="12545" width="6" style="1" bestFit="1" customWidth="1"/>
    <col min="12546" max="12546" width="9.73046875" style="1" customWidth="1"/>
    <col min="12547" max="12547" width="7.3984375" style="1" bestFit="1" customWidth="1"/>
    <col min="12548" max="12549" width="16.1328125" style="1" bestFit="1" customWidth="1"/>
    <col min="12550" max="12550" width="17.73046875" style="1" bestFit="1" customWidth="1"/>
    <col min="12551" max="12551" width="43.3984375" style="1" customWidth="1"/>
    <col min="12552" max="12552" width="27" style="1" bestFit="1" customWidth="1"/>
    <col min="12553" max="12553" width="15.1328125" style="1" bestFit="1" customWidth="1"/>
    <col min="12554" max="12800" width="11.3984375" style="1"/>
    <col min="12801" max="12801" width="6" style="1" bestFit="1" customWidth="1"/>
    <col min="12802" max="12802" width="9.73046875" style="1" customWidth="1"/>
    <col min="12803" max="12803" width="7.3984375" style="1" bestFit="1" customWidth="1"/>
    <col min="12804" max="12805" width="16.1328125" style="1" bestFit="1" customWidth="1"/>
    <col min="12806" max="12806" width="17.73046875" style="1" bestFit="1" customWidth="1"/>
    <col min="12807" max="12807" width="43.3984375" style="1" customWidth="1"/>
    <col min="12808" max="12808" width="27" style="1" bestFit="1" customWidth="1"/>
    <col min="12809" max="12809" width="15.1328125" style="1" bestFit="1" customWidth="1"/>
    <col min="12810" max="13056" width="11.3984375" style="1"/>
    <col min="13057" max="13057" width="6" style="1" bestFit="1" customWidth="1"/>
    <col min="13058" max="13058" width="9.73046875" style="1" customWidth="1"/>
    <col min="13059" max="13059" width="7.3984375" style="1" bestFit="1" customWidth="1"/>
    <col min="13060" max="13061" width="16.1328125" style="1" bestFit="1" customWidth="1"/>
    <col min="13062" max="13062" width="17.73046875" style="1" bestFit="1" customWidth="1"/>
    <col min="13063" max="13063" width="43.3984375" style="1" customWidth="1"/>
    <col min="13064" max="13064" width="27" style="1" bestFit="1" customWidth="1"/>
    <col min="13065" max="13065" width="15.1328125" style="1" bestFit="1" customWidth="1"/>
    <col min="13066" max="13312" width="11.3984375" style="1"/>
    <col min="13313" max="13313" width="6" style="1" bestFit="1" customWidth="1"/>
    <col min="13314" max="13314" width="9.73046875" style="1" customWidth="1"/>
    <col min="13315" max="13315" width="7.3984375" style="1" bestFit="1" customWidth="1"/>
    <col min="13316" max="13317" width="16.1328125" style="1" bestFit="1" customWidth="1"/>
    <col min="13318" max="13318" width="17.73046875" style="1" bestFit="1" customWidth="1"/>
    <col min="13319" max="13319" width="43.3984375" style="1" customWidth="1"/>
    <col min="13320" max="13320" width="27" style="1" bestFit="1" customWidth="1"/>
    <col min="13321" max="13321" width="15.1328125" style="1" bestFit="1" customWidth="1"/>
    <col min="13322" max="13568" width="11.3984375" style="1"/>
    <col min="13569" max="13569" width="6" style="1" bestFit="1" customWidth="1"/>
    <col min="13570" max="13570" width="9.73046875" style="1" customWidth="1"/>
    <col min="13571" max="13571" width="7.3984375" style="1" bestFit="1" customWidth="1"/>
    <col min="13572" max="13573" width="16.1328125" style="1" bestFit="1" customWidth="1"/>
    <col min="13574" max="13574" width="17.73046875" style="1" bestFit="1" customWidth="1"/>
    <col min="13575" max="13575" width="43.3984375" style="1" customWidth="1"/>
    <col min="13576" max="13576" width="27" style="1" bestFit="1" customWidth="1"/>
    <col min="13577" max="13577" width="15.1328125" style="1" bestFit="1" customWidth="1"/>
    <col min="13578" max="13824" width="11.3984375" style="1"/>
    <col min="13825" max="13825" width="6" style="1" bestFit="1" customWidth="1"/>
    <col min="13826" max="13826" width="9.73046875" style="1" customWidth="1"/>
    <col min="13827" max="13827" width="7.3984375" style="1" bestFit="1" customWidth="1"/>
    <col min="13828" max="13829" width="16.1328125" style="1" bestFit="1" customWidth="1"/>
    <col min="13830" max="13830" width="17.73046875" style="1" bestFit="1" customWidth="1"/>
    <col min="13831" max="13831" width="43.3984375" style="1" customWidth="1"/>
    <col min="13832" max="13832" width="27" style="1" bestFit="1" customWidth="1"/>
    <col min="13833" max="13833" width="15.1328125" style="1" bestFit="1" customWidth="1"/>
    <col min="13834" max="14080" width="11.3984375" style="1"/>
    <col min="14081" max="14081" width="6" style="1" bestFit="1" customWidth="1"/>
    <col min="14082" max="14082" width="9.73046875" style="1" customWidth="1"/>
    <col min="14083" max="14083" width="7.3984375" style="1" bestFit="1" customWidth="1"/>
    <col min="14084" max="14085" width="16.1328125" style="1" bestFit="1" customWidth="1"/>
    <col min="14086" max="14086" width="17.73046875" style="1" bestFit="1" customWidth="1"/>
    <col min="14087" max="14087" width="43.3984375" style="1" customWidth="1"/>
    <col min="14088" max="14088" width="27" style="1" bestFit="1" customWidth="1"/>
    <col min="14089" max="14089" width="15.1328125" style="1" bestFit="1" customWidth="1"/>
    <col min="14090" max="14336" width="11.3984375" style="1"/>
    <col min="14337" max="14337" width="6" style="1" bestFit="1" customWidth="1"/>
    <col min="14338" max="14338" width="9.73046875" style="1" customWidth="1"/>
    <col min="14339" max="14339" width="7.3984375" style="1" bestFit="1" customWidth="1"/>
    <col min="14340" max="14341" width="16.1328125" style="1" bestFit="1" customWidth="1"/>
    <col min="14342" max="14342" width="17.73046875" style="1" bestFit="1" customWidth="1"/>
    <col min="14343" max="14343" width="43.3984375" style="1" customWidth="1"/>
    <col min="14344" max="14344" width="27" style="1" bestFit="1" customWidth="1"/>
    <col min="14345" max="14345" width="15.1328125" style="1" bestFit="1" customWidth="1"/>
    <col min="14346" max="14592" width="11.3984375" style="1"/>
    <col min="14593" max="14593" width="6" style="1" bestFit="1" customWidth="1"/>
    <col min="14594" max="14594" width="9.73046875" style="1" customWidth="1"/>
    <col min="14595" max="14595" width="7.3984375" style="1" bestFit="1" customWidth="1"/>
    <col min="14596" max="14597" width="16.1328125" style="1" bestFit="1" customWidth="1"/>
    <col min="14598" max="14598" width="17.73046875" style="1" bestFit="1" customWidth="1"/>
    <col min="14599" max="14599" width="43.3984375" style="1" customWidth="1"/>
    <col min="14600" max="14600" width="27" style="1" bestFit="1" customWidth="1"/>
    <col min="14601" max="14601" width="15.1328125" style="1" bestFit="1" customWidth="1"/>
    <col min="14602" max="14848" width="11.3984375" style="1"/>
    <col min="14849" max="14849" width="6" style="1" bestFit="1" customWidth="1"/>
    <col min="14850" max="14850" width="9.73046875" style="1" customWidth="1"/>
    <col min="14851" max="14851" width="7.3984375" style="1" bestFit="1" customWidth="1"/>
    <col min="14852" max="14853" width="16.1328125" style="1" bestFit="1" customWidth="1"/>
    <col min="14854" max="14854" width="17.73046875" style="1" bestFit="1" customWidth="1"/>
    <col min="14855" max="14855" width="43.3984375" style="1" customWidth="1"/>
    <col min="14856" max="14856" width="27" style="1" bestFit="1" customWidth="1"/>
    <col min="14857" max="14857" width="15.1328125" style="1" bestFit="1" customWidth="1"/>
    <col min="14858" max="15104" width="11.3984375" style="1"/>
    <col min="15105" max="15105" width="6" style="1" bestFit="1" customWidth="1"/>
    <col min="15106" max="15106" width="9.73046875" style="1" customWidth="1"/>
    <col min="15107" max="15107" width="7.3984375" style="1" bestFit="1" customWidth="1"/>
    <col min="15108" max="15109" width="16.1328125" style="1" bestFit="1" customWidth="1"/>
    <col min="15110" max="15110" width="17.73046875" style="1" bestFit="1" customWidth="1"/>
    <col min="15111" max="15111" width="43.3984375" style="1" customWidth="1"/>
    <col min="15112" max="15112" width="27" style="1" bestFit="1" customWidth="1"/>
    <col min="15113" max="15113" width="15.1328125" style="1" bestFit="1" customWidth="1"/>
    <col min="15114" max="15360" width="11.3984375" style="1"/>
    <col min="15361" max="15361" width="6" style="1" bestFit="1" customWidth="1"/>
    <col min="15362" max="15362" width="9.73046875" style="1" customWidth="1"/>
    <col min="15363" max="15363" width="7.3984375" style="1" bestFit="1" customWidth="1"/>
    <col min="15364" max="15365" width="16.1328125" style="1" bestFit="1" customWidth="1"/>
    <col min="15366" max="15366" width="17.73046875" style="1" bestFit="1" customWidth="1"/>
    <col min="15367" max="15367" width="43.3984375" style="1" customWidth="1"/>
    <col min="15368" max="15368" width="27" style="1" bestFit="1" customWidth="1"/>
    <col min="15369" max="15369" width="15.1328125" style="1" bestFit="1" customWidth="1"/>
    <col min="15370" max="15616" width="11.3984375" style="1"/>
    <col min="15617" max="15617" width="6" style="1" bestFit="1" customWidth="1"/>
    <col min="15618" max="15618" width="9.73046875" style="1" customWidth="1"/>
    <col min="15619" max="15619" width="7.3984375" style="1" bestFit="1" customWidth="1"/>
    <col min="15620" max="15621" width="16.1328125" style="1" bestFit="1" customWidth="1"/>
    <col min="15622" max="15622" width="17.73046875" style="1" bestFit="1" customWidth="1"/>
    <col min="15623" max="15623" width="43.3984375" style="1" customWidth="1"/>
    <col min="15624" max="15624" width="27" style="1" bestFit="1" customWidth="1"/>
    <col min="15625" max="15625" width="15.1328125" style="1" bestFit="1" customWidth="1"/>
    <col min="15626" max="15872" width="11.3984375" style="1"/>
    <col min="15873" max="15873" width="6" style="1" bestFit="1" customWidth="1"/>
    <col min="15874" max="15874" width="9.73046875" style="1" customWidth="1"/>
    <col min="15875" max="15875" width="7.3984375" style="1" bestFit="1" customWidth="1"/>
    <col min="15876" max="15877" width="16.1328125" style="1" bestFit="1" customWidth="1"/>
    <col min="15878" max="15878" width="17.73046875" style="1" bestFit="1" customWidth="1"/>
    <col min="15879" max="15879" width="43.3984375" style="1" customWidth="1"/>
    <col min="15880" max="15880" width="27" style="1" bestFit="1" customWidth="1"/>
    <col min="15881" max="15881" width="15.1328125" style="1" bestFit="1" customWidth="1"/>
    <col min="15882" max="16128" width="11.3984375" style="1"/>
    <col min="16129" max="16129" width="6" style="1" bestFit="1" customWidth="1"/>
    <col min="16130" max="16130" width="9.73046875" style="1" customWidth="1"/>
    <col min="16131" max="16131" width="7.3984375" style="1" bestFit="1" customWidth="1"/>
    <col min="16132" max="16133" width="16.1328125" style="1" bestFit="1" customWidth="1"/>
    <col min="16134" max="16134" width="17.73046875" style="1" bestFit="1" customWidth="1"/>
    <col min="16135" max="16135" width="43.3984375" style="1" customWidth="1"/>
    <col min="16136" max="16136" width="27" style="1" bestFit="1" customWidth="1"/>
    <col min="16137" max="16137" width="15.1328125" style="1" bestFit="1" customWidth="1"/>
    <col min="16138" max="16384" width="11.3984375" style="1"/>
  </cols>
  <sheetData>
    <row r="1" spans="1:11" s="3" customFormat="1" ht="22.5" x14ac:dyDescent="0.6">
      <c r="A1" s="2" t="s">
        <v>8</v>
      </c>
      <c r="E1" s="12"/>
      <c r="F1" s="12"/>
    </row>
    <row r="2" spans="1:11" s="5" customFormat="1" ht="15.4" x14ac:dyDescent="0.45">
      <c r="A2" s="4" t="s">
        <v>6</v>
      </c>
      <c r="E2" s="13"/>
      <c r="F2" s="17"/>
    </row>
    <row r="3" spans="1:11" customFormat="1" ht="15.4" x14ac:dyDescent="0.45">
      <c r="A3" s="10" t="str">
        <f>"This update:"</f>
        <v>This update:</v>
      </c>
      <c r="B3" s="11">
        <v>45734</v>
      </c>
      <c r="D3" s="5"/>
      <c r="E3" s="13"/>
      <c r="F3" s="17"/>
      <c r="G3" s="5"/>
      <c r="H3" s="5"/>
      <c r="I3" s="5"/>
      <c r="J3" s="5"/>
      <c r="K3" s="1"/>
    </row>
    <row r="4" spans="1:11" s="5" customFormat="1" ht="15.4" x14ac:dyDescent="0.45">
      <c r="A4" s="6"/>
      <c r="E4" s="13"/>
      <c r="F4" s="13"/>
    </row>
    <row r="5" spans="1:11" s="14" customFormat="1" ht="52.5" x14ac:dyDescent="0.4">
      <c r="A5" s="19" t="s">
        <v>10</v>
      </c>
      <c r="B5" s="20" t="s">
        <v>11</v>
      </c>
      <c r="C5" s="20" t="s">
        <v>12</v>
      </c>
      <c r="D5" s="20" t="s">
        <v>13</v>
      </c>
      <c r="E5" s="20" t="s">
        <v>14</v>
      </c>
      <c r="F5" s="20" t="s">
        <v>15</v>
      </c>
      <c r="G5" s="20" t="s">
        <v>36</v>
      </c>
      <c r="H5" s="21" t="s">
        <v>35</v>
      </c>
      <c r="I5" s="21" t="s">
        <v>64</v>
      </c>
      <c r="J5" s="20" t="s">
        <v>42</v>
      </c>
    </row>
    <row r="6" spans="1:11" x14ac:dyDescent="0.35">
      <c r="A6" s="1" t="s">
        <v>193</v>
      </c>
      <c r="B6" s="7" t="s">
        <v>194</v>
      </c>
      <c r="C6" s="7" t="s">
        <v>195</v>
      </c>
      <c r="D6" s="7" t="s">
        <v>196</v>
      </c>
      <c r="E6" s="15" t="s">
        <v>197</v>
      </c>
      <c r="F6" s="15"/>
      <c r="G6" s="7" t="s">
        <v>198</v>
      </c>
      <c r="H6" s="7" t="s">
        <v>21</v>
      </c>
      <c r="I6" s="7" t="s">
        <v>72</v>
      </c>
      <c r="J6" s="7" t="s">
        <v>78</v>
      </c>
    </row>
    <row r="7" spans="1:11" x14ac:dyDescent="0.35">
      <c r="A7" s="1" t="s">
        <v>193</v>
      </c>
      <c r="B7" s="8" t="s">
        <v>194</v>
      </c>
      <c r="C7" s="8" t="s">
        <v>195</v>
      </c>
      <c r="D7" s="7" t="s">
        <v>196</v>
      </c>
      <c r="E7" s="16" t="s">
        <v>199</v>
      </c>
      <c r="F7" s="16"/>
      <c r="G7" s="8" t="s">
        <v>200</v>
      </c>
      <c r="H7" s="8" t="s">
        <v>21</v>
      </c>
      <c r="I7" s="8" t="s">
        <v>72</v>
      </c>
      <c r="J7" s="8" t="s">
        <v>78</v>
      </c>
    </row>
    <row r="8" spans="1:11" x14ac:dyDescent="0.35">
      <c r="A8" s="1" t="s">
        <v>193</v>
      </c>
      <c r="B8" s="8" t="s">
        <v>194</v>
      </c>
      <c r="C8" s="8" t="s">
        <v>195</v>
      </c>
      <c r="D8" s="7" t="s">
        <v>196</v>
      </c>
      <c r="E8" s="16" t="s">
        <v>201</v>
      </c>
      <c r="F8" s="16"/>
      <c r="G8" s="8" t="s">
        <v>202</v>
      </c>
      <c r="H8" s="8" t="s">
        <v>23</v>
      </c>
      <c r="I8" s="8" t="s">
        <v>72</v>
      </c>
      <c r="J8" s="8" t="s">
        <v>78</v>
      </c>
    </row>
    <row r="9" spans="1:11" x14ac:dyDescent="0.35">
      <c r="A9" s="1" t="s">
        <v>193</v>
      </c>
      <c r="B9" s="8" t="s">
        <v>194</v>
      </c>
      <c r="C9" s="8" t="s">
        <v>195</v>
      </c>
      <c r="D9" s="7" t="s">
        <v>196</v>
      </c>
      <c r="E9" s="16" t="s">
        <v>203</v>
      </c>
      <c r="F9" s="16"/>
      <c r="G9" s="8" t="s">
        <v>204</v>
      </c>
      <c r="H9" s="8" t="s">
        <v>23</v>
      </c>
      <c r="I9" s="8" t="s">
        <v>72</v>
      </c>
      <c r="J9" s="8" t="s">
        <v>78</v>
      </c>
    </row>
    <row r="10" spans="1:11" x14ac:dyDescent="0.35">
      <c r="A10" s="1" t="s">
        <v>193</v>
      </c>
      <c r="B10" s="8" t="s">
        <v>194</v>
      </c>
      <c r="C10" s="8" t="s">
        <v>195</v>
      </c>
      <c r="D10" s="7" t="s">
        <v>205</v>
      </c>
      <c r="E10" s="16" t="s">
        <v>206</v>
      </c>
      <c r="F10" s="16"/>
      <c r="G10" s="8" t="s">
        <v>207</v>
      </c>
      <c r="H10" s="8" t="s">
        <v>23</v>
      </c>
      <c r="I10" s="8" t="s">
        <v>72</v>
      </c>
      <c r="J10" s="8" t="s">
        <v>78</v>
      </c>
    </row>
    <row r="11" spans="1:11" x14ac:dyDescent="0.35">
      <c r="A11" s="1" t="s">
        <v>193</v>
      </c>
      <c r="B11" s="8" t="s">
        <v>194</v>
      </c>
      <c r="C11" s="8" t="s">
        <v>195</v>
      </c>
      <c r="D11" s="7" t="s">
        <v>208</v>
      </c>
      <c r="E11" s="16" t="s">
        <v>209</v>
      </c>
      <c r="F11" s="16"/>
      <c r="G11" s="8" t="s">
        <v>210</v>
      </c>
      <c r="H11" s="8" t="s">
        <v>23</v>
      </c>
      <c r="I11" s="8" t="s">
        <v>72</v>
      </c>
      <c r="J11" s="8" t="s">
        <v>78</v>
      </c>
    </row>
    <row r="12" spans="1:11" x14ac:dyDescent="0.35">
      <c r="A12" s="1" t="s">
        <v>193</v>
      </c>
      <c r="B12" s="8" t="s">
        <v>194</v>
      </c>
      <c r="C12" s="8" t="s">
        <v>195</v>
      </c>
      <c r="D12" s="7" t="s">
        <v>211</v>
      </c>
      <c r="E12" s="16" t="s">
        <v>212</v>
      </c>
      <c r="F12" s="16"/>
      <c r="G12" s="8" t="s">
        <v>213</v>
      </c>
      <c r="H12" s="8" t="s">
        <v>23</v>
      </c>
      <c r="I12" s="8" t="s">
        <v>72</v>
      </c>
      <c r="J12" s="8" t="s">
        <v>78</v>
      </c>
    </row>
    <row r="13" spans="1:11" x14ac:dyDescent="0.35">
      <c r="A13" s="1" t="s">
        <v>193</v>
      </c>
      <c r="B13" s="8" t="s">
        <v>194</v>
      </c>
      <c r="C13" s="8" t="s">
        <v>195</v>
      </c>
      <c r="D13" s="7" t="s">
        <v>214</v>
      </c>
      <c r="E13" s="16" t="s">
        <v>215</v>
      </c>
      <c r="F13" s="16"/>
      <c r="G13" s="8" t="s">
        <v>216</v>
      </c>
      <c r="H13" s="8" t="s">
        <v>23</v>
      </c>
      <c r="I13" s="8" t="s">
        <v>72</v>
      </c>
      <c r="J13" s="8" t="s">
        <v>78</v>
      </c>
    </row>
    <row r="14" spans="1:11" x14ac:dyDescent="0.35">
      <c r="A14" s="1" t="s">
        <v>193</v>
      </c>
      <c r="B14" s="8" t="s">
        <v>194</v>
      </c>
      <c r="C14" s="8" t="s">
        <v>195</v>
      </c>
      <c r="D14" s="7" t="s">
        <v>214</v>
      </c>
      <c r="E14" s="16" t="s">
        <v>217</v>
      </c>
      <c r="F14" s="16"/>
      <c r="G14" s="8" t="s">
        <v>218</v>
      </c>
      <c r="H14" s="8" t="s">
        <v>23</v>
      </c>
      <c r="I14" s="8" t="s">
        <v>72</v>
      </c>
      <c r="J14" s="8" t="s">
        <v>78</v>
      </c>
    </row>
    <row r="15" spans="1:11" x14ac:dyDescent="0.35">
      <c r="A15" s="1" t="s">
        <v>193</v>
      </c>
      <c r="B15" s="8" t="s">
        <v>194</v>
      </c>
      <c r="C15" s="8" t="s">
        <v>195</v>
      </c>
      <c r="D15" s="7" t="s">
        <v>219</v>
      </c>
      <c r="E15" s="16" t="s">
        <v>220</v>
      </c>
      <c r="F15" s="16"/>
      <c r="G15" s="8" t="s">
        <v>221</v>
      </c>
      <c r="H15" s="8" t="s">
        <v>23</v>
      </c>
      <c r="I15" s="8" t="s">
        <v>72</v>
      </c>
      <c r="J15" s="8" t="s">
        <v>78</v>
      </c>
    </row>
    <row r="16" spans="1:11" x14ac:dyDescent="0.35">
      <c r="A16" s="1" t="s">
        <v>193</v>
      </c>
      <c r="B16" s="8" t="s">
        <v>194</v>
      </c>
      <c r="C16" s="8" t="s">
        <v>195</v>
      </c>
      <c r="D16" s="7" t="s">
        <v>222</v>
      </c>
      <c r="E16" s="16" t="s">
        <v>223</v>
      </c>
      <c r="F16" s="16"/>
      <c r="G16" s="8" t="s">
        <v>224</v>
      </c>
      <c r="H16" s="8" t="s">
        <v>23</v>
      </c>
      <c r="I16" s="8" t="s">
        <v>72</v>
      </c>
      <c r="J16" s="8" t="s">
        <v>78</v>
      </c>
    </row>
    <row r="17" spans="1:10" x14ac:dyDescent="0.35">
      <c r="A17" s="1" t="s">
        <v>193</v>
      </c>
      <c r="B17" s="8" t="s">
        <v>194</v>
      </c>
      <c r="C17" s="8" t="s">
        <v>195</v>
      </c>
      <c r="D17" s="7" t="s">
        <v>225</v>
      </c>
      <c r="E17" s="16" t="s">
        <v>226</v>
      </c>
      <c r="F17" s="16"/>
      <c r="G17" s="8" t="s">
        <v>227</v>
      </c>
      <c r="H17" s="8" t="s">
        <v>21</v>
      </c>
      <c r="I17" s="8" t="s">
        <v>72</v>
      </c>
      <c r="J17" s="8" t="s">
        <v>78</v>
      </c>
    </row>
    <row r="18" spans="1:10" x14ac:dyDescent="0.35">
      <c r="A18" s="1" t="s">
        <v>193</v>
      </c>
      <c r="B18" s="8" t="s">
        <v>194</v>
      </c>
      <c r="C18" s="8" t="s">
        <v>195</v>
      </c>
      <c r="D18" s="7" t="s">
        <v>228</v>
      </c>
      <c r="E18" s="16" t="s">
        <v>229</v>
      </c>
      <c r="F18" s="16"/>
      <c r="G18" s="8" t="s">
        <v>230</v>
      </c>
      <c r="H18" s="8" t="s">
        <v>23</v>
      </c>
      <c r="I18" s="8" t="s">
        <v>72</v>
      </c>
      <c r="J18" s="8" t="s">
        <v>78</v>
      </c>
    </row>
    <row r="19" spans="1:10" x14ac:dyDescent="0.35">
      <c r="A19" s="1" t="s">
        <v>193</v>
      </c>
      <c r="B19" s="8" t="s">
        <v>194</v>
      </c>
      <c r="C19" s="8" t="s">
        <v>195</v>
      </c>
      <c r="D19" s="7" t="s">
        <v>231</v>
      </c>
      <c r="E19" s="16" t="s">
        <v>232</v>
      </c>
      <c r="F19" s="16"/>
      <c r="G19" s="8" t="s">
        <v>233</v>
      </c>
      <c r="H19" s="8" t="s">
        <v>21</v>
      </c>
      <c r="I19" s="8" t="s">
        <v>72</v>
      </c>
      <c r="J19" s="8" t="s">
        <v>78</v>
      </c>
    </row>
    <row r="20" spans="1:10" x14ac:dyDescent="0.35">
      <c r="A20" s="1" t="s">
        <v>193</v>
      </c>
      <c r="B20" s="8" t="s">
        <v>194</v>
      </c>
      <c r="C20" s="8" t="s">
        <v>195</v>
      </c>
      <c r="D20" s="7" t="s">
        <v>231</v>
      </c>
      <c r="E20" s="16" t="s">
        <v>234</v>
      </c>
      <c r="F20" s="16"/>
      <c r="G20" s="8" t="s">
        <v>235</v>
      </c>
      <c r="H20" s="8" t="s">
        <v>21</v>
      </c>
      <c r="I20" s="8" t="s">
        <v>72</v>
      </c>
      <c r="J20" s="8" t="s">
        <v>78</v>
      </c>
    </row>
    <row r="21" spans="1:10" x14ac:dyDescent="0.35">
      <c r="A21" s="1" t="s">
        <v>193</v>
      </c>
      <c r="B21" s="8" t="s">
        <v>194</v>
      </c>
      <c r="C21" s="8" t="s">
        <v>195</v>
      </c>
      <c r="D21" s="7" t="s">
        <v>236</v>
      </c>
      <c r="E21" s="16" t="s">
        <v>237</v>
      </c>
      <c r="F21" s="16"/>
      <c r="G21" s="8" t="s">
        <v>238</v>
      </c>
      <c r="H21" s="8" t="s">
        <v>24</v>
      </c>
      <c r="I21" s="8" t="s">
        <v>72</v>
      </c>
      <c r="J21" s="8" t="s">
        <v>78</v>
      </c>
    </row>
    <row r="22" spans="1:10" x14ac:dyDescent="0.35">
      <c r="A22" s="1" t="s">
        <v>193</v>
      </c>
      <c r="B22" s="8" t="s">
        <v>194</v>
      </c>
      <c r="C22" s="8" t="s">
        <v>195</v>
      </c>
      <c r="D22" s="7" t="s">
        <v>239</v>
      </c>
      <c r="E22" s="16" t="s">
        <v>240</v>
      </c>
      <c r="F22" s="16"/>
      <c r="G22" s="8" t="s">
        <v>241</v>
      </c>
      <c r="H22" s="8" t="s">
        <v>21</v>
      </c>
      <c r="I22" s="8" t="s">
        <v>72</v>
      </c>
      <c r="J22" s="8" t="s">
        <v>78</v>
      </c>
    </row>
    <row r="23" spans="1:10" x14ac:dyDescent="0.35">
      <c r="A23" s="1" t="s">
        <v>193</v>
      </c>
      <c r="B23" s="8" t="s">
        <v>194</v>
      </c>
      <c r="C23" s="8" t="s">
        <v>242</v>
      </c>
      <c r="D23" s="7" t="s">
        <v>243</v>
      </c>
      <c r="E23" s="16" t="s">
        <v>244</v>
      </c>
      <c r="F23" s="16"/>
      <c r="G23" s="8" t="s">
        <v>245</v>
      </c>
      <c r="H23" s="8" t="s">
        <v>23</v>
      </c>
      <c r="I23" s="8" t="s">
        <v>72</v>
      </c>
      <c r="J23" s="8" t="s">
        <v>78</v>
      </c>
    </row>
    <row r="24" spans="1:10" x14ac:dyDescent="0.35">
      <c r="A24" s="1" t="s">
        <v>193</v>
      </c>
      <c r="B24" s="8" t="s">
        <v>246</v>
      </c>
      <c r="C24" s="8" t="s">
        <v>247</v>
      </c>
      <c r="D24" s="7" t="s">
        <v>248</v>
      </c>
      <c r="E24" s="16" t="s">
        <v>249</v>
      </c>
      <c r="F24" s="16"/>
      <c r="G24" s="8" t="s">
        <v>250</v>
      </c>
      <c r="H24" s="8" t="s">
        <v>23</v>
      </c>
      <c r="I24" s="8" t="s">
        <v>72</v>
      </c>
      <c r="J24" s="8" t="s">
        <v>78</v>
      </c>
    </row>
    <row r="25" spans="1:10" x14ac:dyDescent="0.35">
      <c r="A25" s="1" t="s">
        <v>193</v>
      </c>
      <c r="B25" s="8" t="s">
        <v>246</v>
      </c>
      <c r="C25" s="8" t="s">
        <v>251</v>
      </c>
      <c r="D25" s="7" t="s">
        <v>252</v>
      </c>
      <c r="E25" s="16" t="s">
        <v>253</v>
      </c>
      <c r="F25" s="16"/>
      <c r="G25" s="8" t="s">
        <v>254</v>
      </c>
      <c r="H25" s="8" t="s">
        <v>21</v>
      </c>
      <c r="I25" s="8" t="s">
        <v>72</v>
      </c>
      <c r="J25" s="8" t="s">
        <v>78</v>
      </c>
    </row>
    <row r="26" spans="1:10" x14ac:dyDescent="0.35">
      <c r="A26" s="1" t="s">
        <v>193</v>
      </c>
      <c r="B26" s="8" t="s">
        <v>246</v>
      </c>
      <c r="C26" s="8" t="s">
        <v>251</v>
      </c>
      <c r="D26" s="7" t="s">
        <v>252</v>
      </c>
      <c r="E26" s="16" t="s">
        <v>255</v>
      </c>
      <c r="F26" s="16"/>
      <c r="G26" s="8" t="s">
        <v>256</v>
      </c>
      <c r="H26" s="8" t="s">
        <v>23</v>
      </c>
      <c r="I26" s="8" t="s">
        <v>72</v>
      </c>
      <c r="J26" s="8" t="s">
        <v>78</v>
      </c>
    </row>
    <row r="27" spans="1:10" x14ac:dyDescent="0.35">
      <c r="A27" s="1" t="s">
        <v>193</v>
      </c>
      <c r="B27" s="8" t="s">
        <v>246</v>
      </c>
      <c r="C27" s="8" t="s">
        <v>251</v>
      </c>
      <c r="D27" s="7" t="s">
        <v>257</v>
      </c>
      <c r="E27" s="16" t="s">
        <v>258</v>
      </c>
      <c r="F27" s="16"/>
      <c r="G27" s="8" t="s">
        <v>259</v>
      </c>
      <c r="H27" s="8" t="s">
        <v>21</v>
      </c>
      <c r="I27" s="8" t="s">
        <v>72</v>
      </c>
      <c r="J27" s="8" t="s">
        <v>78</v>
      </c>
    </row>
    <row r="28" spans="1:10" x14ac:dyDescent="0.35">
      <c r="A28" s="1" t="s">
        <v>193</v>
      </c>
      <c r="B28" s="8" t="s">
        <v>260</v>
      </c>
      <c r="C28" s="8" t="s">
        <v>261</v>
      </c>
      <c r="D28" s="7" t="s">
        <v>262</v>
      </c>
      <c r="E28" s="16" t="s">
        <v>263</v>
      </c>
      <c r="F28" s="16"/>
      <c r="G28" s="8" t="s">
        <v>264</v>
      </c>
      <c r="H28" s="8" t="s">
        <v>21</v>
      </c>
      <c r="I28" s="8" t="s">
        <v>72</v>
      </c>
      <c r="J28" s="8" t="s">
        <v>78</v>
      </c>
    </row>
    <row r="29" spans="1:10" x14ac:dyDescent="0.35">
      <c r="A29" s="1" t="s">
        <v>193</v>
      </c>
      <c r="B29" s="8" t="s">
        <v>265</v>
      </c>
      <c r="C29" s="8" t="s">
        <v>266</v>
      </c>
      <c r="D29" s="7" t="s">
        <v>267</v>
      </c>
      <c r="E29" s="16" t="s">
        <v>268</v>
      </c>
      <c r="F29" s="16"/>
      <c r="G29" s="8" t="s">
        <v>269</v>
      </c>
      <c r="H29" s="8" t="s">
        <v>23</v>
      </c>
      <c r="I29" s="8" t="s">
        <v>72</v>
      </c>
      <c r="J29" s="8" t="s">
        <v>78</v>
      </c>
    </row>
    <row r="30" spans="1:10" x14ac:dyDescent="0.35">
      <c r="A30" s="1" t="s">
        <v>193</v>
      </c>
      <c r="B30" s="8" t="s">
        <v>265</v>
      </c>
      <c r="C30" s="8" t="s">
        <v>266</v>
      </c>
      <c r="D30" s="7" t="s">
        <v>270</v>
      </c>
      <c r="E30" s="16" t="s">
        <v>271</v>
      </c>
      <c r="F30" s="16"/>
      <c r="G30" s="8" t="s">
        <v>272</v>
      </c>
      <c r="H30" s="8" t="s">
        <v>23</v>
      </c>
      <c r="I30" s="8" t="s">
        <v>72</v>
      </c>
      <c r="J30" s="8" t="s">
        <v>78</v>
      </c>
    </row>
    <row r="31" spans="1:10" x14ac:dyDescent="0.35">
      <c r="A31" s="1" t="s">
        <v>193</v>
      </c>
      <c r="B31" s="8" t="s">
        <v>265</v>
      </c>
      <c r="C31" s="8" t="s">
        <v>273</v>
      </c>
      <c r="D31" s="7" t="s">
        <v>274</v>
      </c>
      <c r="E31" s="16" t="s">
        <v>275</v>
      </c>
      <c r="F31" s="16"/>
      <c r="G31" s="8" t="s">
        <v>276</v>
      </c>
      <c r="H31" s="8" t="s">
        <v>23</v>
      </c>
      <c r="I31" s="8" t="s">
        <v>72</v>
      </c>
      <c r="J31" s="8" t="s">
        <v>78</v>
      </c>
    </row>
    <row r="32" spans="1:10" x14ac:dyDescent="0.35">
      <c r="A32" s="1" t="s">
        <v>193</v>
      </c>
      <c r="B32" s="8" t="s">
        <v>277</v>
      </c>
      <c r="C32" s="8" t="s">
        <v>278</v>
      </c>
      <c r="D32" s="7" t="s">
        <v>279</v>
      </c>
      <c r="E32" s="16" t="s">
        <v>280</v>
      </c>
      <c r="F32" s="16"/>
      <c r="G32" s="8" t="s">
        <v>281</v>
      </c>
      <c r="H32" s="8" t="s">
        <v>24</v>
      </c>
      <c r="I32" s="8" t="s">
        <v>72</v>
      </c>
      <c r="J32" s="8" t="s">
        <v>78</v>
      </c>
    </row>
    <row r="33" spans="1:10" x14ac:dyDescent="0.35">
      <c r="A33" s="1" t="s">
        <v>193</v>
      </c>
      <c r="B33" s="8" t="s">
        <v>277</v>
      </c>
      <c r="C33" s="8" t="s">
        <v>278</v>
      </c>
      <c r="D33" s="8" t="s">
        <v>282</v>
      </c>
      <c r="E33" s="16" t="s">
        <v>283</v>
      </c>
      <c r="F33" s="16"/>
      <c r="G33" s="8" t="s">
        <v>284</v>
      </c>
      <c r="H33" s="8" t="s">
        <v>23</v>
      </c>
      <c r="I33" s="8" t="s">
        <v>72</v>
      </c>
      <c r="J33" s="8" t="s">
        <v>78</v>
      </c>
    </row>
    <row r="34" spans="1:10" x14ac:dyDescent="0.35">
      <c r="A34" s="1" t="s">
        <v>193</v>
      </c>
      <c r="B34" s="8" t="s">
        <v>277</v>
      </c>
      <c r="C34" s="8" t="s">
        <v>285</v>
      </c>
      <c r="D34" s="8" t="s">
        <v>286</v>
      </c>
      <c r="E34" s="16" t="s">
        <v>287</v>
      </c>
      <c r="F34" s="16"/>
      <c r="G34" s="8" t="s">
        <v>288</v>
      </c>
      <c r="H34" s="8" t="s">
        <v>21</v>
      </c>
      <c r="I34" s="8" t="s">
        <v>72</v>
      </c>
      <c r="J34" s="8" t="s">
        <v>78</v>
      </c>
    </row>
    <row r="35" spans="1:10" x14ac:dyDescent="0.35">
      <c r="A35" s="1" t="s">
        <v>193</v>
      </c>
      <c r="B35" s="8" t="s">
        <v>277</v>
      </c>
      <c r="C35" s="8" t="s">
        <v>285</v>
      </c>
      <c r="D35" s="8" t="s">
        <v>286</v>
      </c>
      <c r="E35" s="16" t="s">
        <v>289</v>
      </c>
      <c r="F35" s="16"/>
      <c r="G35" s="8" t="s">
        <v>290</v>
      </c>
      <c r="H35" s="8" t="s">
        <v>21</v>
      </c>
      <c r="I35" s="8" t="s">
        <v>72</v>
      </c>
      <c r="J35" s="8" t="s">
        <v>78</v>
      </c>
    </row>
    <row r="36" spans="1:10" x14ac:dyDescent="0.35">
      <c r="A36" s="1" t="s">
        <v>193</v>
      </c>
      <c r="B36" s="8" t="s">
        <v>277</v>
      </c>
      <c r="C36" s="8" t="s">
        <v>285</v>
      </c>
      <c r="D36" s="8" t="s">
        <v>286</v>
      </c>
      <c r="E36" s="16" t="s">
        <v>291</v>
      </c>
      <c r="F36" s="16"/>
      <c r="G36" s="8" t="s">
        <v>292</v>
      </c>
      <c r="H36" s="8" t="s">
        <v>22</v>
      </c>
      <c r="I36" s="8" t="s">
        <v>72</v>
      </c>
      <c r="J36" s="8" t="s">
        <v>78</v>
      </c>
    </row>
    <row r="37" spans="1:10" x14ac:dyDescent="0.35">
      <c r="A37" s="1" t="s">
        <v>193</v>
      </c>
      <c r="B37" s="8" t="s">
        <v>277</v>
      </c>
      <c r="C37" s="8" t="s">
        <v>285</v>
      </c>
      <c r="D37" s="8" t="s">
        <v>286</v>
      </c>
      <c r="E37" s="16" t="s">
        <v>293</v>
      </c>
      <c r="F37" s="16"/>
      <c r="G37" s="8" t="s">
        <v>294</v>
      </c>
      <c r="H37" s="8" t="s">
        <v>21</v>
      </c>
      <c r="I37" s="8" t="s">
        <v>72</v>
      </c>
      <c r="J37" s="8" t="s">
        <v>78</v>
      </c>
    </row>
    <row r="38" spans="1:10" x14ac:dyDescent="0.35">
      <c r="A38" s="1" t="s">
        <v>193</v>
      </c>
      <c r="B38" s="8" t="s">
        <v>277</v>
      </c>
      <c r="C38" s="8" t="s">
        <v>285</v>
      </c>
      <c r="D38" s="8" t="s">
        <v>286</v>
      </c>
      <c r="E38" s="16" t="s">
        <v>295</v>
      </c>
      <c r="F38" s="16"/>
      <c r="G38" s="8" t="s">
        <v>296</v>
      </c>
      <c r="H38" s="8" t="s">
        <v>2</v>
      </c>
      <c r="I38" s="8" t="s">
        <v>2</v>
      </c>
      <c r="J38" s="8" t="s">
        <v>78</v>
      </c>
    </row>
    <row r="39" spans="1:10" x14ac:dyDescent="0.35">
      <c r="A39" s="1" t="s">
        <v>193</v>
      </c>
      <c r="B39" s="8" t="s">
        <v>277</v>
      </c>
      <c r="C39" s="8" t="s">
        <v>285</v>
      </c>
      <c r="D39" s="8" t="s">
        <v>286</v>
      </c>
      <c r="E39" s="16" t="s">
        <v>297</v>
      </c>
      <c r="F39" s="16"/>
      <c r="G39" s="8" t="s">
        <v>298</v>
      </c>
      <c r="H39" s="8" t="s">
        <v>1</v>
      </c>
      <c r="I39" s="8" t="s">
        <v>1</v>
      </c>
      <c r="J39" s="8" t="s">
        <v>78</v>
      </c>
    </row>
    <row r="40" spans="1:10" x14ac:dyDescent="0.35">
      <c r="A40" s="1" t="s">
        <v>193</v>
      </c>
      <c r="B40" s="8" t="s">
        <v>277</v>
      </c>
      <c r="C40" s="8" t="s">
        <v>285</v>
      </c>
      <c r="D40" s="8" t="s">
        <v>286</v>
      </c>
      <c r="E40" s="16" t="s">
        <v>299</v>
      </c>
      <c r="F40" s="16"/>
      <c r="G40" s="8" t="s">
        <v>300</v>
      </c>
      <c r="H40" s="8" t="s">
        <v>23</v>
      </c>
      <c r="I40" s="8" t="s">
        <v>72</v>
      </c>
      <c r="J40" s="8" t="s">
        <v>78</v>
      </c>
    </row>
    <row r="41" spans="1:10" x14ac:dyDescent="0.35">
      <c r="A41" s="1" t="s">
        <v>193</v>
      </c>
      <c r="B41" s="8" t="s">
        <v>277</v>
      </c>
      <c r="C41" s="8" t="s">
        <v>285</v>
      </c>
      <c r="D41" s="8" t="s">
        <v>286</v>
      </c>
      <c r="E41" s="16" t="s">
        <v>301</v>
      </c>
      <c r="F41" s="16"/>
      <c r="G41" s="8" t="s">
        <v>302</v>
      </c>
      <c r="H41" s="8" t="s">
        <v>23</v>
      </c>
      <c r="I41" s="8" t="s">
        <v>72</v>
      </c>
      <c r="J41" s="8" t="s">
        <v>78</v>
      </c>
    </row>
    <row r="42" spans="1:10" x14ac:dyDescent="0.35">
      <c r="A42" s="1" t="s">
        <v>193</v>
      </c>
      <c r="B42" s="8" t="s">
        <v>277</v>
      </c>
      <c r="C42" s="8" t="s">
        <v>285</v>
      </c>
      <c r="D42" s="8" t="s">
        <v>303</v>
      </c>
      <c r="E42" s="16" t="s">
        <v>304</v>
      </c>
      <c r="F42" s="16"/>
      <c r="G42" s="8" t="s">
        <v>305</v>
      </c>
      <c r="H42" s="8" t="s">
        <v>23</v>
      </c>
      <c r="I42" s="8" t="s">
        <v>72</v>
      </c>
      <c r="J42" s="8" t="s">
        <v>78</v>
      </c>
    </row>
    <row r="43" spans="1:10" x14ac:dyDescent="0.35">
      <c r="A43" s="1" t="s">
        <v>193</v>
      </c>
      <c r="B43" s="8" t="s">
        <v>277</v>
      </c>
      <c r="C43" s="8" t="s">
        <v>285</v>
      </c>
      <c r="D43" s="8" t="s">
        <v>306</v>
      </c>
      <c r="E43" s="16" t="s">
        <v>307</v>
      </c>
      <c r="F43" s="16"/>
      <c r="G43" s="8" t="s">
        <v>308</v>
      </c>
      <c r="H43" s="8" t="s">
        <v>23</v>
      </c>
      <c r="I43" s="8" t="s">
        <v>72</v>
      </c>
      <c r="J43" s="8" t="s">
        <v>78</v>
      </c>
    </row>
    <row r="44" spans="1:10" x14ac:dyDescent="0.35">
      <c r="A44" s="1" t="s">
        <v>193</v>
      </c>
      <c r="B44" s="8" t="s">
        <v>277</v>
      </c>
      <c r="C44" s="8" t="s">
        <v>285</v>
      </c>
      <c r="D44" s="8" t="s">
        <v>309</v>
      </c>
      <c r="E44" s="16" t="s">
        <v>310</v>
      </c>
      <c r="F44" s="16"/>
      <c r="G44" s="8" t="s">
        <v>311</v>
      </c>
      <c r="H44" s="8" t="s">
        <v>23</v>
      </c>
      <c r="I44" s="8" t="s">
        <v>72</v>
      </c>
      <c r="J44" s="8" t="s">
        <v>78</v>
      </c>
    </row>
    <row r="45" spans="1:10" x14ac:dyDescent="0.35">
      <c r="A45" s="1" t="s">
        <v>193</v>
      </c>
      <c r="B45" s="8" t="s">
        <v>277</v>
      </c>
      <c r="C45" s="8" t="s">
        <v>285</v>
      </c>
      <c r="D45" s="8" t="s">
        <v>312</v>
      </c>
      <c r="E45" s="16" t="s">
        <v>313</v>
      </c>
      <c r="F45" s="16"/>
      <c r="G45" s="8" t="s">
        <v>314</v>
      </c>
      <c r="H45" s="8" t="s">
        <v>23</v>
      </c>
      <c r="I45" s="8" t="s">
        <v>72</v>
      </c>
      <c r="J45" s="8" t="s">
        <v>78</v>
      </c>
    </row>
    <row r="46" spans="1:10" x14ac:dyDescent="0.35">
      <c r="A46" s="1" t="s">
        <v>193</v>
      </c>
      <c r="B46" s="8" t="s">
        <v>277</v>
      </c>
      <c r="C46" s="8" t="s">
        <v>285</v>
      </c>
      <c r="D46" s="8" t="s">
        <v>312</v>
      </c>
      <c r="E46" s="16" t="s">
        <v>315</v>
      </c>
      <c r="F46" s="16"/>
      <c r="G46" s="8" t="s">
        <v>316</v>
      </c>
      <c r="H46" s="8" t="s">
        <v>24</v>
      </c>
      <c r="I46" s="8" t="s">
        <v>2</v>
      </c>
      <c r="J46" s="8" t="s">
        <v>78</v>
      </c>
    </row>
    <row r="47" spans="1:10" x14ac:dyDescent="0.35">
      <c r="A47" s="1" t="s">
        <v>193</v>
      </c>
      <c r="B47" s="8" t="s">
        <v>277</v>
      </c>
      <c r="C47" s="8" t="s">
        <v>285</v>
      </c>
      <c r="D47" s="8" t="s">
        <v>317</v>
      </c>
      <c r="E47" s="17" t="s">
        <v>318</v>
      </c>
      <c r="F47" s="16"/>
      <c r="G47" s="8" t="s">
        <v>319</v>
      </c>
      <c r="H47" s="8" t="s">
        <v>23</v>
      </c>
      <c r="I47" s="8" t="s">
        <v>72</v>
      </c>
      <c r="J47" s="8" t="s">
        <v>78</v>
      </c>
    </row>
    <row r="48" spans="1:10" x14ac:dyDescent="0.35">
      <c r="A48" s="1" t="s">
        <v>193</v>
      </c>
      <c r="B48" s="8" t="s">
        <v>277</v>
      </c>
      <c r="C48" s="8" t="s">
        <v>285</v>
      </c>
      <c r="D48" s="8" t="s">
        <v>317</v>
      </c>
      <c r="E48" s="16" t="s">
        <v>320</v>
      </c>
      <c r="F48" s="16"/>
      <c r="G48" s="8" t="s">
        <v>321</v>
      </c>
      <c r="H48" s="8" t="s">
        <v>23</v>
      </c>
      <c r="I48" s="8" t="s">
        <v>72</v>
      </c>
      <c r="J48" s="8" t="s">
        <v>78</v>
      </c>
    </row>
    <row r="49" spans="1:10" x14ac:dyDescent="0.35">
      <c r="A49" s="1" t="s">
        <v>193</v>
      </c>
      <c r="B49" s="8" t="s">
        <v>277</v>
      </c>
      <c r="C49" s="8" t="s">
        <v>322</v>
      </c>
      <c r="D49" s="8" t="s">
        <v>323</v>
      </c>
      <c r="E49" s="16" t="s">
        <v>324</v>
      </c>
      <c r="F49" s="16"/>
      <c r="G49" s="8" t="s">
        <v>325</v>
      </c>
      <c r="H49" s="8" t="s">
        <v>23</v>
      </c>
      <c r="I49" s="8" t="s">
        <v>72</v>
      </c>
      <c r="J49" s="8" t="s">
        <v>78</v>
      </c>
    </row>
    <row r="50" spans="1:10" x14ac:dyDescent="0.35">
      <c r="A50" s="1" t="s">
        <v>193</v>
      </c>
      <c r="B50" s="8" t="s">
        <v>277</v>
      </c>
      <c r="C50" s="8" t="s">
        <v>322</v>
      </c>
      <c r="D50" s="8" t="s">
        <v>323</v>
      </c>
      <c r="E50" s="16" t="s">
        <v>326</v>
      </c>
      <c r="F50" s="16"/>
      <c r="G50" s="8" t="s">
        <v>327</v>
      </c>
      <c r="H50" s="8" t="s">
        <v>23</v>
      </c>
      <c r="I50" s="8" t="s">
        <v>72</v>
      </c>
      <c r="J50" s="8" t="s">
        <v>78</v>
      </c>
    </row>
    <row r="51" spans="1:10" x14ac:dyDescent="0.35">
      <c r="A51" s="1" t="s">
        <v>193</v>
      </c>
      <c r="B51" s="8" t="s">
        <v>277</v>
      </c>
      <c r="C51" s="8" t="s">
        <v>328</v>
      </c>
      <c r="D51" s="8" t="s">
        <v>329</v>
      </c>
      <c r="E51" s="16" t="s">
        <v>330</v>
      </c>
      <c r="F51" s="16"/>
      <c r="G51" s="8" t="s">
        <v>331</v>
      </c>
      <c r="H51" s="8" t="s">
        <v>23</v>
      </c>
      <c r="I51" s="8" t="s">
        <v>72</v>
      </c>
      <c r="J51" s="8" t="s">
        <v>78</v>
      </c>
    </row>
    <row r="52" spans="1:10" x14ac:dyDescent="0.35">
      <c r="A52" s="1" t="s">
        <v>193</v>
      </c>
      <c r="B52" s="8" t="s">
        <v>277</v>
      </c>
      <c r="C52" s="8" t="s">
        <v>328</v>
      </c>
      <c r="D52" s="8" t="s">
        <v>329</v>
      </c>
      <c r="E52" s="16" t="s">
        <v>332</v>
      </c>
      <c r="F52" s="16"/>
      <c r="G52" s="8" t="s">
        <v>333</v>
      </c>
      <c r="H52" s="8" t="s">
        <v>23</v>
      </c>
      <c r="I52" s="8" t="s">
        <v>72</v>
      </c>
      <c r="J52" s="8" t="s">
        <v>78</v>
      </c>
    </row>
    <row r="53" spans="1:10" x14ac:dyDescent="0.35">
      <c r="A53" s="1" t="s">
        <v>193</v>
      </c>
      <c r="B53" s="8" t="s">
        <v>277</v>
      </c>
      <c r="C53" s="8" t="s">
        <v>334</v>
      </c>
      <c r="D53" s="8" t="s">
        <v>335</v>
      </c>
      <c r="E53" s="16" t="s">
        <v>336</v>
      </c>
      <c r="F53" s="16"/>
      <c r="G53" s="8" t="s">
        <v>337</v>
      </c>
      <c r="H53" s="8" t="s">
        <v>23</v>
      </c>
      <c r="I53" s="8" t="s">
        <v>72</v>
      </c>
      <c r="J53" s="8" t="s">
        <v>78</v>
      </c>
    </row>
    <row r="54" spans="1:10" x14ac:dyDescent="0.35">
      <c r="A54" s="1" t="s">
        <v>193</v>
      </c>
      <c r="B54" s="8" t="s">
        <v>277</v>
      </c>
      <c r="C54" s="8" t="s">
        <v>338</v>
      </c>
      <c r="D54" s="8" t="s">
        <v>339</v>
      </c>
      <c r="E54" s="16" t="s">
        <v>340</v>
      </c>
      <c r="F54" s="16"/>
      <c r="G54" s="8" t="s">
        <v>341</v>
      </c>
      <c r="H54" s="8" t="s">
        <v>21</v>
      </c>
      <c r="I54" s="8" t="s">
        <v>72</v>
      </c>
      <c r="J54" s="8" t="s">
        <v>78</v>
      </c>
    </row>
    <row r="55" spans="1:10" x14ac:dyDescent="0.35">
      <c r="A55" s="1" t="s">
        <v>193</v>
      </c>
      <c r="B55" s="8" t="s">
        <v>277</v>
      </c>
      <c r="C55" s="8" t="s">
        <v>338</v>
      </c>
      <c r="D55" s="8" t="s">
        <v>339</v>
      </c>
      <c r="E55" s="16" t="s">
        <v>342</v>
      </c>
      <c r="F55" s="16"/>
      <c r="G55" s="8" t="s">
        <v>343</v>
      </c>
      <c r="H55" s="8" t="s">
        <v>22</v>
      </c>
      <c r="I55" s="8" t="s">
        <v>72</v>
      </c>
      <c r="J55" s="8" t="s">
        <v>78</v>
      </c>
    </row>
    <row r="56" spans="1:10" x14ac:dyDescent="0.35">
      <c r="A56" s="1" t="s">
        <v>193</v>
      </c>
      <c r="B56" s="8" t="s">
        <v>277</v>
      </c>
      <c r="C56" s="8" t="s">
        <v>338</v>
      </c>
      <c r="D56" s="8" t="s">
        <v>344</v>
      </c>
      <c r="E56" s="16" t="s">
        <v>345</v>
      </c>
      <c r="F56" s="16"/>
      <c r="G56" s="8" t="s">
        <v>346</v>
      </c>
      <c r="H56" s="8" t="s">
        <v>23</v>
      </c>
      <c r="I56" s="8" t="s">
        <v>72</v>
      </c>
      <c r="J56" s="8" t="s">
        <v>78</v>
      </c>
    </row>
    <row r="57" spans="1:10" x14ac:dyDescent="0.35">
      <c r="A57" s="1" t="s">
        <v>193</v>
      </c>
      <c r="B57" s="8" t="s">
        <v>277</v>
      </c>
      <c r="C57" s="8" t="s">
        <v>338</v>
      </c>
      <c r="D57" s="8" t="s">
        <v>344</v>
      </c>
      <c r="E57" s="16" t="s">
        <v>347</v>
      </c>
      <c r="F57" s="16"/>
      <c r="G57" s="8" t="s">
        <v>348</v>
      </c>
      <c r="H57" s="8" t="s">
        <v>23</v>
      </c>
      <c r="I57" s="8" t="s">
        <v>72</v>
      </c>
      <c r="J57" s="8" t="s">
        <v>78</v>
      </c>
    </row>
    <row r="58" spans="1:10" x14ac:dyDescent="0.35">
      <c r="A58" s="1" t="s">
        <v>193</v>
      </c>
      <c r="B58" s="8" t="s">
        <v>277</v>
      </c>
      <c r="C58" s="8" t="s">
        <v>338</v>
      </c>
      <c r="D58" s="8" t="s">
        <v>349</v>
      </c>
      <c r="E58" s="16" t="s">
        <v>350</v>
      </c>
      <c r="F58" s="16"/>
      <c r="G58" s="8" t="s">
        <v>351</v>
      </c>
      <c r="H58" s="8" t="s">
        <v>23</v>
      </c>
      <c r="I58" s="8" t="s">
        <v>72</v>
      </c>
      <c r="J58" s="8" t="s">
        <v>78</v>
      </c>
    </row>
    <row r="59" spans="1:10" x14ac:dyDescent="0.35">
      <c r="A59" s="1" t="s">
        <v>193</v>
      </c>
      <c r="B59" s="8" t="s">
        <v>277</v>
      </c>
      <c r="C59" s="8" t="s">
        <v>338</v>
      </c>
      <c r="D59" s="8" t="s">
        <v>349</v>
      </c>
      <c r="E59" s="16" t="s">
        <v>352</v>
      </c>
      <c r="F59" s="16"/>
      <c r="G59" s="8" t="s">
        <v>353</v>
      </c>
      <c r="H59" s="8" t="s">
        <v>21</v>
      </c>
      <c r="I59" s="8" t="s">
        <v>72</v>
      </c>
      <c r="J59" s="8" t="s">
        <v>78</v>
      </c>
    </row>
    <row r="60" spans="1:10" x14ac:dyDescent="0.35">
      <c r="A60" s="1" t="s">
        <v>193</v>
      </c>
      <c r="B60" s="8" t="s">
        <v>277</v>
      </c>
      <c r="C60" s="8" t="s">
        <v>338</v>
      </c>
      <c r="D60" s="8" t="s">
        <v>354</v>
      </c>
      <c r="E60" s="16" t="s">
        <v>355</v>
      </c>
      <c r="F60" s="16"/>
      <c r="G60" s="8" t="s">
        <v>356</v>
      </c>
      <c r="H60" s="8" t="s">
        <v>23</v>
      </c>
      <c r="I60" s="8" t="s">
        <v>72</v>
      </c>
      <c r="J60" s="8" t="s">
        <v>78</v>
      </c>
    </row>
    <row r="61" spans="1:10" x14ac:dyDescent="0.35">
      <c r="A61" s="1" t="s">
        <v>193</v>
      </c>
      <c r="B61" s="8" t="s">
        <v>277</v>
      </c>
      <c r="C61" s="8" t="s">
        <v>338</v>
      </c>
      <c r="D61" s="8" t="s">
        <v>354</v>
      </c>
      <c r="E61" s="16" t="s">
        <v>357</v>
      </c>
      <c r="F61" s="16"/>
      <c r="G61" s="8" t="s">
        <v>358</v>
      </c>
      <c r="H61" s="8" t="s">
        <v>21</v>
      </c>
      <c r="I61" s="8" t="s">
        <v>72</v>
      </c>
      <c r="J61" s="8" t="s">
        <v>78</v>
      </c>
    </row>
    <row r="62" spans="1:10" x14ac:dyDescent="0.35">
      <c r="A62" s="1" t="s">
        <v>193</v>
      </c>
      <c r="B62" s="8" t="s">
        <v>277</v>
      </c>
      <c r="C62" s="8" t="s">
        <v>338</v>
      </c>
      <c r="D62" s="8" t="s">
        <v>359</v>
      </c>
      <c r="E62" s="16" t="s">
        <v>360</v>
      </c>
      <c r="F62" s="16"/>
      <c r="G62" s="8" t="s">
        <v>361</v>
      </c>
      <c r="H62" s="8" t="s">
        <v>23</v>
      </c>
      <c r="I62" s="8" t="s">
        <v>72</v>
      </c>
      <c r="J62" s="8" t="s">
        <v>78</v>
      </c>
    </row>
    <row r="63" spans="1:10" x14ac:dyDescent="0.35">
      <c r="A63" s="1" t="s">
        <v>193</v>
      </c>
      <c r="B63" s="8" t="s">
        <v>277</v>
      </c>
      <c r="C63" s="8" t="s">
        <v>338</v>
      </c>
      <c r="D63" s="8" t="s">
        <v>362</v>
      </c>
      <c r="E63" s="16" t="s">
        <v>363</v>
      </c>
      <c r="F63" s="16"/>
      <c r="G63" s="8" t="s">
        <v>364</v>
      </c>
      <c r="H63" s="8" t="s">
        <v>21</v>
      </c>
      <c r="I63" s="8" t="s">
        <v>72</v>
      </c>
      <c r="J63" s="8" t="s">
        <v>78</v>
      </c>
    </row>
    <row r="64" spans="1:10" x14ac:dyDescent="0.35">
      <c r="A64" s="1" t="s">
        <v>193</v>
      </c>
      <c r="B64" s="8" t="s">
        <v>277</v>
      </c>
      <c r="C64" s="8" t="s">
        <v>338</v>
      </c>
      <c r="D64" s="8" t="s">
        <v>362</v>
      </c>
      <c r="E64" s="16" t="s">
        <v>365</v>
      </c>
      <c r="F64" s="16"/>
      <c r="G64" s="8" t="s">
        <v>366</v>
      </c>
      <c r="H64" s="8" t="s">
        <v>21</v>
      </c>
      <c r="I64" s="8" t="s">
        <v>72</v>
      </c>
      <c r="J64" s="8" t="s">
        <v>78</v>
      </c>
    </row>
    <row r="65" spans="1:10" x14ac:dyDescent="0.35">
      <c r="A65" s="1" t="s">
        <v>193</v>
      </c>
      <c r="B65" s="8" t="s">
        <v>277</v>
      </c>
      <c r="C65" s="8" t="s">
        <v>338</v>
      </c>
      <c r="D65" s="8" t="s">
        <v>367</v>
      </c>
      <c r="E65" s="16" t="s">
        <v>368</v>
      </c>
      <c r="F65" s="16"/>
      <c r="G65" s="8" t="s">
        <v>369</v>
      </c>
      <c r="H65" s="8" t="s">
        <v>21</v>
      </c>
      <c r="I65" s="8" t="s">
        <v>72</v>
      </c>
      <c r="J65" s="8" t="s">
        <v>78</v>
      </c>
    </row>
    <row r="66" spans="1:10" x14ac:dyDescent="0.35">
      <c r="A66" s="1" t="s">
        <v>193</v>
      </c>
      <c r="B66" s="8" t="s">
        <v>277</v>
      </c>
      <c r="C66" s="8" t="s">
        <v>338</v>
      </c>
      <c r="D66" s="8" t="s">
        <v>370</v>
      </c>
      <c r="E66" s="16" t="s">
        <v>371</v>
      </c>
      <c r="F66" s="16"/>
      <c r="G66" s="8" t="s">
        <v>372</v>
      </c>
      <c r="H66" s="8" t="s">
        <v>23</v>
      </c>
      <c r="I66" s="8" t="s">
        <v>72</v>
      </c>
      <c r="J66" s="8" t="s">
        <v>78</v>
      </c>
    </row>
    <row r="67" spans="1:10" x14ac:dyDescent="0.35">
      <c r="A67" s="1" t="s">
        <v>193</v>
      </c>
      <c r="B67" s="8" t="s">
        <v>277</v>
      </c>
      <c r="C67" s="8" t="s">
        <v>338</v>
      </c>
      <c r="D67" s="8" t="s">
        <v>370</v>
      </c>
      <c r="E67" s="16" t="s">
        <v>373</v>
      </c>
      <c r="F67" s="16"/>
      <c r="G67" s="8" t="s">
        <v>374</v>
      </c>
      <c r="H67" s="8" t="s">
        <v>23</v>
      </c>
      <c r="I67" s="8" t="s">
        <v>72</v>
      </c>
      <c r="J67" s="8" t="s">
        <v>78</v>
      </c>
    </row>
    <row r="68" spans="1:10" x14ac:dyDescent="0.35">
      <c r="A68" s="1" t="s">
        <v>193</v>
      </c>
      <c r="B68" s="8" t="s">
        <v>277</v>
      </c>
      <c r="C68" s="8" t="s">
        <v>338</v>
      </c>
      <c r="D68" s="8" t="s">
        <v>375</v>
      </c>
      <c r="E68" s="16" t="s">
        <v>376</v>
      </c>
      <c r="F68" s="16"/>
      <c r="G68" s="8" t="s">
        <v>377</v>
      </c>
      <c r="H68" s="8" t="s">
        <v>23</v>
      </c>
      <c r="I68" s="8" t="s">
        <v>72</v>
      </c>
      <c r="J68" s="8" t="s">
        <v>78</v>
      </c>
    </row>
    <row r="69" spans="1:10" x14ac:dyDescent="0.35">
      <c r="A69" s="1" t="s">
        <v>193</v>
      </c>
      <c r="B69" s="8" t="s">
        <v>277</v>
      </c>
      <c r="C69" s="8" t="s">
        <v>338</v>
      </c>
      <c r="D69" s="8" t="s">
        <v>375</v>
      </c>
      <c r="E69" s="16" t="s">
        <v>378</v>
      </c>
      <c r="F69" s="16"/>
      <c r="G69" s="8" t="s">
        <v>379</v>
      </c>
      <c r="H69" s="8" t="s">
        <v>23</v>
      </c>
      <c r="I69" s="8" t="s">
        <v>72</v>
      </c>
      <c r="J69" s="8" t="s">
        <v>78</v>
      </c>
    </row>
    <row r="70" spans="1:10" x14ac:dyDescent="0.35">
      <c r="A70" s="1" t="s">
        <v>193</v>
      </c>
      <c r="B70" s="8" t="s">
        <v>277</v>
      </c>
      <c r="C70" s="8" t="s">
        <v>338</v>
      </c>
      <c r="D70" s="8" t="s">
        <v>375</v>
      </c>
      <c r="E70" s="16" t="s">
        <v>380</v>
      </c>
      <c r="F70" s="16"/>
      <c r="G70" s="8" t="s">
        <v>381</v>
      </c>
      <c r="H70" s="8" t="s">
        <v>23</v>
      </c>
      <c r="I70" s="8" t="s">
        <v>72</v>
      </c>
      <c r="J70" s="8" t="s">
        <v>78</v>
      </c>
    </row>
    <row r="71" spans="1:10" x14ac:dyDescent="0.35">
      <c r="A71" s="1" t="s">
        <v>193</v>
      </c>
      <c r="B71" s="8" t="s">
        <v>277</v>
      </c>
      <c r="C71" s="8" t="s">
        <v>338</v>
      </c>
      <c r="D71" s="8" t="s">
        <v>382</v>
      </c>
      <c r="E71" s="16" t="s">
        <v>383</v>
      </c>
      <c r="F71" s="16"/>
      <c r="G71" s="8" t="s">
        <v>384</v>
      </c>
      <c r="H71" s="8" t="s">
        <v>23</v>
      </c>
      <c r="I71" s="8" t="s">
        <v>2</v>
      </c>
      <c r="J71" s="8" t="s">
        <v>78</v>
      </c>
    </row>
    <row r="72" spans="1:10" x14ac:dyDescent="0.35">
      <c r="A72" s="1" t="s">
        <v>193</v>
      </c>
      <c r="B72" s="8" t="s">
        <v>277</v>
      </c>
      <c r="C72" s="8" t="s">
        <v>338</v>
      </c>
      <c r="D72" s="8" t="s">
        <v>385</v>
      </c>
      <c r="E72" s="16" t="s">
        <v>386</v>
      </c>
      <c r="F72" s="16"/>
      <c r="G72" s="8" t="s">
        <v>387</v>
      </c>
      <c r="H72" s="8" t="s">
        <v>23</v>
      </c>
      <c r="I72" s="8" t="s">
        <v>72</v>
      </c>
      <c r="J72" s="8" t="s">
        <v>78</v>
      </c>
    </row>
    <row r="73" spans="1:10" x14ac:dyDescent="0.35">
      <c r="A73" s="1" t="s">
        <v>193</v>
      </c>
      <c r="B73" s="8" t="s">
        <v>277</v>
      </c>
      <c r="C73" s="8" t="s">
        <v>338</v>
      </c>
      <c r="D73" s="8" t="s">
        <v>385</v>
      </c>
      <c r="E73" s="16" t="s">
        <v>388</v>
      </c>
      <c r="F73" s="16"/>
      <c r="G73" s="8" t="s">
        <v>389</v>
      </c>
      <c r="H73" s="8" t="s">
        <v>23</v>
      </c>
      <c r="I73" s="8" t="s">
        <v>72</v>
      </c>
      <c r="J73" s="8" t="s">
        <v>78</v>
      </c>
    </row>
    <row r="74" spans="1:10" x14ac:dyDescent="0.35">
      <c r="A74" s="1" t="s">
        <v>193</v>
      </c>
      <c r="B74" s="8" t="s">
        <v>277</v>
      </c>
      <c r="C74" s="8" t="s">
        <v>338</v>
      </c>
      <c r="D74" s="8" t="s">
        <v>390</v>
      </c>
      <c r="E74" s="16" t="s">
        <v>391</v>
      </c>
      <c r="F74" s="16"/>
      <c r="G74" s="8" t="s">
        <v>392</v>
      </c>
      <c r="H74" s="8" t="s">
        <v>21</v>
      </c>
      <c r="I74" s="8" t="s">
        <v>72</v>
      </c>
      <c r="J74" s="8" t="s">
        <v>78</v>
      </c>
    </row>
    <row r="75" spans="1:10" x14ac:dyDescent="0.35">
      <c r="A75" s="1" t="s">
        <v>193</v>
      </c>
      <c r="B75" s="8" t="s">
        <v>277</v>
      </c>
      <c r="C75" s="8" t="s">
        <v>393</v>
      </c>
      <c r="D75" s="8" t="s">
        <v>394</v>
      </c>
      <c r="E75" s="16" t="s">
        <v>395</v>
      </c>
      <c r="F75" s="16"/>
      <c r="G75" s="8" t="s">
        <v>396</v>
      </c>
      <c r="H75" s="8" t="s">
        <v>3</v>
      </c>
      <c r="I75" s="8" t="s">
        <v>3</v>
      </c>
      <c r="J75" s="8" t="s">
        <v>78</v>
      </c>
    </row>
    <row r="76" spans="1:10" x14ac:dyDescent="0.35">
      <c r="A76" s="1" t="s">
        <v>193</v>
      </c>
      <c r="B76" s="8" t="s">
        <v>277</v>
      </c>
      <c r="C76" s="8" t="s">
        <v>397</v>
      </c>
      <c r="D76" s="8" t="s">
        <v>398</v>
      </c>
      <c r="E76" s="16" t="s">
        <v>399</v>
      </c>
      <c r="F76" s="16"/>
      <c r="G76" s="8" t="s">
        <v>400</v>
      </c>
      <c r="H76" s="8" t="s">
        <v>23</v>
      </c>
      <c r="I76" s="8" t="s">
        <v>72</v>
      </c>
      <c r="J76" s="8" t="s">
        <v>78</v>
      </c>
    </row>
    <row r="77" spans="1:10" x14ac:dyDescent="0.35">
      <c r="A77" s="1" t="s">
        <v>193</v>
      </c>
      <c r="B77" s="8" t="s">
        <v>277</v>
      </c>
      <c r="C77" s="8" t="s">
        <v>397</v>
      </c>
      <c r="D77" s="8" t="s">
        <v>401</v>
      </c>
      <c r="E77" s="16" t="s">
        <v>402</v>
      </c>
      <c r="F77" s="16"/>
      <c r="G77" s="8" t="s">
        <v>403</v>
      </c>
      <c r="H77" s="8" t="s">
        <v>23</v>
      </c>
      <c r="I77" s="8" t="s">
        <v>72</v>
      </c>
      <c r="J77" s="8" t="s">
        <v>78</v>
      </c>
    </row>
    <row r="78" spans="1:10" x14ac:dyDescent="0.35">
      <c r="A78" s="1" t="s">
        <v>193</v>
      </c>
      <c r="B78" s="8" t="s">
        <v>277</v>
      </c>
      <c r="C78" s="8" t="s">
        <v>397</v>
      </c>
      <c r="D78" s="8" t="s">
        <v>404</v>
      </c>
      <c r="E78" s="16" t="s">
        <v>405</v>
      </c>
      <c r="F78" s="16"/>
      <c r="G78" s="8" t="s">
        <v>406</v>
      </c>
      <c r="H78" s="8" t="s">
        <v>23</v>
      </c>
      <c r="I78" s="8" t="s">
        <v>72</v>
      </c>
      <c r="J78" s="8" t="s">
        <v>78</v>
      </c>
    </row>
    <row r="79" spans="1:10" x14ac:dyDescent="0.35">
      <c r="A79" s="1" t="s">
        <v>193</v>
      </c>
      <c r="B79" s="8" t="s">
        <v>277</v>
      </c>
      <c r="C79" s="8" t="s">
        <v>407</v>
      </c>
      <c r="D79" s="8" t="s">
        <v>408</v>
      </c>
      <c r="E79" s="16" t="s">
        <v>409</v>
      </c>
      <c r="F79" s="16"/>
      <c r="G79" s="8" t="s">
        <v>410</v>
      </c>
      <c r="H79" s="8" t="s">
        <v>1</v>
      </c>
      <c r="I79" s="8" t="s">
        <v>1</v>
      </c>
      <c r="J79" s="8" t="s">
        <v>78</v>
      </c>
    </row>
    <row r="80" spans="1:10" x14ac:dyDescent="0.35">
      <c r="A80" s="1" t="s">
        <v>193</v>
      </c>
      <c r="B80" s="8" t="s">
        <v>277</v>
      </c>
      <c r="C80" s="8" t="s">
        <v>411</v>
      </c>
      <c r="D80" s="8" t="s">
        <v>412</v>
      </c>
      <c r="E80" s="16" t="s">
        <v>413</v>
      </c>
      <c r="F80" s="16"/>
      <c r="G80" s="8" t="s">
        <v>414</v>
      </c>
      <c r="H80" s="8" t="s">
        <v>23</v>
      </c>
      <c r="I80" s="8" t="s">
        <v>72</v>
      </c>
      <c r="J80" s="8" t="s">
        <v>78</v>
      </c>
    </row>
    <row r="81" spans="1:10" x14ac:dyDescent="0.35">
      <c r="A81" s="1" t="s">
        <v>193</v>
      </c>
      <c r="B81" s="8" t="s">
        <v>277</v>
      </c>
      <c r="C81" s="8" t="s">
        <v>411</v>
      </c>
      <c r="D81" s="8" t="s">
        <v>415</v>
      </c>
      <c r="E81" s="16" t="s">
        <v>416</v>
      </c>
      <c r="F81" s="16"/>
      <c r="G81" s="8" t="s">
        <v>417</v>
      </c>
      <c r="H81" s="8" t="s">
        <v>24</v>
      </c>
      <c r="I81" s="8" t="s">
        <v>2</v>
      </c>
      <c r="J81" s="8" t="s">
        <v>78</v>
      </c>
    </row>
    <row r="82" spans="1:10" x14ac:dyDescent="0.35">
      <c r="A82" s="1" t="s">
        <v>193</v>
      </c>
      <c r="B82" s="8" t="s">
        <v>277</v>
      </c>
      <c r="C82" s="8" t="s">
        <v>411</v>
      </c>
      <c r="D82" s="8" t="s">
        <v>418</v>
      </c>
      <c r="E82" s="16" t="s">
        <v>419</v>
      </c>
      <c r="F82" s="16"/>
      <c r="G82" s="8" t="s">
        <v>420</v>
      </c>
      <c r="H82" s="8" t="s">
        <v>23</v>
      </c>
      <c r="I82" s="8" t="s">
        <v>2</v>
      </c>
      <c r="J82" s="8" t="s">
        <v>78</v>
      </c>
    </row>
    <row r="83" spans="1:10" x14ac:dyDescent="0.35">
      <c r="A83" s="1" t="s">
        <v>193</v>
      </c>
      <c r="B83" s="8" t="s">
        <v>277</v>
      </c>
      <c r="C83" s="8" t="s">
        <v>411</v>
      </c>
      <c r="D83" s="8" t="s">
        <v>418</v>
      </c>
      <c r="E83" s="16" t="s">
        <v>421</v>
      </c>
      <c r="F83" s="16"/>
      <c r="G83" s="8" t="s">
        <v>422</v>
      </c>
      <c r="H83" s="8" t="s">
        <v>23</v>
      </c>
      <c r="I83" s="8" t="s">
        <v>72</v>
      </c>
      <c r="J83" s="8" t="s">
        <v>78</v>
      </c>
    </row>
    <row r="84" spans="1:10" x14ac:dyDescent="0.35">
      <c r="A84" s="1" t="s">
        <v>193</v>
      </c>
      <c r="B84" s="8" t="s">
        <v>277</v>
      </c>
      <c r="C84" s="8" t="s">
        <v>411</v>
      </c>
      <c r="D84" s="8" t="s">
        <v>418</v>
      </c>
      <c r="E84" s="16" t="s">
        <v>423</v>
      </c>
      <c r="F84" s="16"/>
      <c r="G84" s="8" t="s">
        <v>424</v>
      </c>
      <c r="H84" s="8" t="s">
        <v>21</v>
      </c>
      <c r="I84" s="8" t="s">
        <v>72</v>
      </c>
      <c r="J84" s="8" t="s">
        <v>78</v>
      </c>
    </row>
    <row r="85" spans="1:10" x14ac:dyDescent="0.35">
      <c r="A85" s="1" t="s">
        <v>193</v>
      </c>
      <c r="B85" s="8" t="s">
        <v>277</v>
      </c>
      <c r="C85" s="8" t="s">
        <v>411</v>
      </c>
      <c r="D85" s="8" t="s">
        <v>418</v>
      </c>
      <c r="E85" s="16" t="s">
        <v>425</v>
      </c>
      <c r="F85" s="16"/>
      <c r="G85" s="8" t="s">
        <v>426</v>
      </c>
      <c r="H85" s="8" t="s">
        <v>1</v>
      </c>
      <c r="I85" s="8" t="s">
        <v>2</v>
      </c>
      <c r="J85" s="8" t="s">
        <v>78</v>
      </c>
    </row>
    <row r="86" spans="1:10" x14ac:dyDescent="0.35">
      <c r="A86" s="1" t="s">
        <v>193</v>
      </c>
      <c r="B86" s="8" t="s">
        <v>277</v>
      </c>
      <c r="C86" s="8" t="s">
        <v>411</v>
      </c>
      <c r="D86" s="8" t="s">
        <v>418</v>
      </c>
      <c r="E86" s="16" t="s">
        <v>427</v>
      </c>
      <c r="F86" s="16"/>
      <c r="G86" s="8" t="s">
        <v>428</v>
      </c>
      <c r="H86" s="8" t="s">
        <v>23</v>
      </c>
      <c r="I86" s="8" t="s">
        <v>72</v>
      </c>
      <c r="J86" s="8" t="s">
        <v>78</v>
      </c>
    </row>
    <row r="87" spans="1:10" x14ac:dyDescent="0.35">
      <c r="A87" s="1" t="s">
        <v>193</v>
      </c>
      <c r="B87" s="8" t="s">
        <v>277</v>
      </c>
      <c r="C87" s="8" t="s">
        <v>411</v>
      </c>
      <c r="D87" s="8" t="s">
        <v>418</v>
      </c>
      <c r="E87" s="16" t="s">
        <v>429</v>
      </c>
      <c r="F87" s="16"/>
      <c r="G87" s="8" t="s">
        <v>430</v>
      </c>
      <c r="H87" s="8" t="s">
        <v>3</v>
      </c>
      <c r="I87" s="8" t="s">
        <v>3</v>
      </c>
      <c r="J87" s="8" t="s">
        <v>78</v>
      </c>
    </row>
    <row r="88" spans="1:10" x14ac:dyDescent="0.35">
      <c r="A88" s="1" t="s">
        <v>193</v>
      </c>
      <c r="B88" s="8" t="s">
        <v>277</v>
      </c>
      <c r="C88" s="8" t="s">
        <v>411</v>
      </c>
      <c r="D88" s="8" t="s">
        <v>418</v>
      </c>
      <c r="E88" s="16" t="s">
        <v>431</v>
      </c>
      <c r="F88" s="16"/>
      <c r="G88" s="8" t="s">
        <v>432</v>
      </c>
      <c r="H88" s="8" t="s">
        <v>21</v>
      </c>
      <c r="I88" s="8" t="s">
        <v>72</v>
      </c>
      <c r="J88" s="8" t="s">
        <v>78</v>
      </c>
    </row>
    <row r="89" spans="1:10" x14ac:dyDescent="0.35">
      <c r="A89" s="1" t="s">
        <v>193</v>
      </c>
      <c r="B89" s="8" t="s">
        <v>277</v>
      </c>
      <c r="C89" s="8" t="s">
        <v>411</v>
      </c>
      <c r="D89" s="8" t="s">
        <v>418</v>
      </c>
      <c r="E89" s="16" t="s">
        <v>433</v>
      </c>
      <c r="F89" s="16"/>
      <c r="G89" s="8" t="s">
        <v>434</v>
      </c>
      <c r="H89" s="8" t="s">
        <v>21</v>
      </c>
      <c r="I89" s="8" t="s">
        <v>72</v>
      </c>
      <c r="J89" s="8" t="s">
        <v>78</v>
      </c>
    </row>
    <row r="90" spans="1:10" x14ac:dyDescent="0.35">
      <c r="A90" s="1" t="s">
        <v>193</v>
      </c>
      <c r="B90" s="8" t="s">
        <v>277</v>
      </c>
      <c r="C90" s="8" t="s">
        <v>411</v>
      </c>
      <c r="D90" s="8" t="s">
        <v>418</v>
      </c>
      <c r="E90" s="16" t="s">
        <v>435</v>
      </c>
      <c r="F90" s="16"/>
      <c r="G90" s="8" t="s">
        <v>436</v>
      </c>
      <c r="H90" s="8" t="s">
        <v>21</v>
      </c>
      <c r="I90" s="8" t="s">
        <v>72</v>
      </c>
      <c r="J90" s="8" t="s">
        <v>78</v>
      </c>
    </row>
    <row r="91" spans="1:10" x14ac:dyDescent="0.35">
      <c r="A91" s="1" t="s">
        <v>193</v>
      </c>
      <c r="B91" s="9" t="s">
        <v>277</v>
      </c>
      <c r="C91" s="9" t="s">
        <v>411</v>
      </c>
      <c r="D91" s="9" t="s">
        <v>418</v>
      </c>
      <c r="E91" s="17" t="s">
        <v>437</v>
      </c>
      <c r="F91" s="22"/>
      <c r="G91" s="1" t="s">
        <v>438</v>
      </c>
      <c r="H91" s="8" t="s">
        <v>21</v>
      </c>
      <c r="I91" s="8" t="s">
        <v>72</v>
      </c>
      <c r="J91" s="8" t="s">
        <v>78</v>
      </c>
    </row>
    <row r="92" spans="1:10" x14ac:dyDescent="0.35">
      <c r="A92" s="1" t="s">
        <v>193</v>
      </c>
      <c r="B92" s="1" t="s">
        <v>277</v>
      </c>
      <c r="C92" s="1" t="s">
        <v>411</v>
      </c>
      <c r="D92" s="1" t="s">
        <v>418</v>
      </c>
      <c r="E92" s="17" t="s">
        <v>439</v>
      </c>
      <c r="G92" s="1" t="s">
        <v>440</v>
      </c>
      <c r="H92" s="1" t="s">
        <v>23</v>
      </c>
      <c r="I92" s="1" t="s">
        <v>72</v>
      </c>
      <c r="J92" s="1" t="s">
        <v>78</v>
      </c>
    </row>
    <row r="93" spans="1:10" x14ac:dyDescent="0.35">
      <c r="A93" s="1" t="s">
        <v>193</v>
      </c>
      <c r="B93" s="1" t="s">
        <v>277</v>
      </c>
      <c r="C93" s="1" t="s">
        <v>411</v>
      </c>
      <c r="D93" s="1" t="s">
        <v>418</v>
      </c>
      <c r="E93" s="17" t="s">
        <v>441</v>
      </c>
      <c r="G93" s="1" t="s">
        <v>442</v>
      </c>
      <c r="H93" s="1" t="s">
        <v>22</v>
      </c>
      <c r="I93" s="1" t="s">
        <v>72</v>
      </c>
      <c r="J93" s="1" t="s">
        <v>78</v>
      </c>
    </row>
    <row r="94" spans="1:10" x14ac:dyDescent="0.35">
      <c r="A94" s="1" t="s">
        <v>193</v>
      </c>
      <c r="B94" s="1" t="s">
        <v>277</v>
      </c>
      <c r="C94" s="1" t="s">
        <v>411</v>
      </c>
      <c r="D94" s="1" t="s">
        <v>418</v>
      </c>
      <c r="E94" s="17" t="s">
        <v>443</v>
      </c>
      <c r="G94" s="1" t="s">
        <v>444</v>
      </c>
      <c r="H94" s="1" t="s">
        <v>3</v>
      </c>
      <c r="I94" s="1" t="s">
        <v>2</v>
      </c>
      <c r="J94" s="1" t="s">
        <v>78</v>
      </c>
    </row>
    <row r="95" spans="1:10" x14ac:dyDescent="0.35">
      <c r="A95" s="1" t="s">
        <v>193</v>
      </c>
      <c r="B95" s="1" t="s">
        <v>277</v>
      </c>
      <c r="C95" s="1" t="s">
        <v>411</v>
      </c>
      <c r="D95" s="1" t="s">
        <v>445</v>
      </c>
      <c r="E95" s="17" t="s">
        <v>446</v>
      </c>
      <c r="G95" s="1" t="s">
        <v>447</v>
      </c>
      <c r="H95" s="1" t="s">
        <v>22</v>
      </c>
      <c r="I95" s="1" t="s">
        <v>2</v>
      </c>
      <c r="J95" s="1" t="s">
        <v>78</v>
      </c>
    </row>
    <row r="96" spans="1:10" x14ac:dyDescent="0.35">
      <c r="A96" s="1" t="s">
        <v>193</v>
      </c>
      <c r="B96" s="1" t="s">
        <v>277</v>
      </c>
      <c r="C96" s="1" t="s">
        <v>411</v>
      </c>
      <c r="D96" s="1" t="s">
        <v>445</v>
      </c>
      <c r="E96" s="17" t="s">
        <v>448</v>
      </c>
      <c r="G96" s="1" t="s">
        <v>449</v>
      </c>
      <c r="H96" s="1" t="s">
        <v>22</v>
      </c>
      <c r="I96" s="1" t="s">
        <v>72</v>
      </c>
      <c r="J96" s="1" t="s">
        <v>78</v>
      </c>
    </row>
    <row r="97" spans="1:10" x14ac:dyDescent="0.35">
      <c r="A97" s="1" t="s">
        <v>193</v>
      </c>
      <c r="B97" s="1" t="s">
        <v>277</v>
      </c>
      <c r="C97" s="1" t="s">
        <v>411</v>
      </c>
      <c r="D97" s="1" t="s">
        <v>445</v>
      </c>
      <c r="E97" s="17" t="s">
        <v>450</v>
      </c>
      <c r="G97" s="1" t="s">
        <v>451</v>
      </c>
      <c r="H97" s="1" t="s">
        <v>22</v>
      </c>
      <c r="I97" s="1" t="s">
        <v>72</v>
      </c>
      <c r="J97" s="1" t="s">
        <v>78</v>
      </c>
    </row>
    <row r="98" spans="1:10" x14ac:dyDescent="0.35">
      <c r="A98" s="1" t="s">
        <v>193</v>
      </c>
      <c r="B98" s="1" t="s">
        <v>277</v>
      </c>
      <c r="C98" s="1" t="s">
        <v>411</v>
      </c>
      <c r="D98" s="1" t="s">
        <v>452</v>
      </c>
      <c r="E98" s="17" t="s">
        <v>453</v>
      </c>
      <c r="G98" s="1" t="s">
        <v>454</v>
      </c>
      <c r="H98" s="1" t="s">
        <v>24</v>
      </c>
      <c r="I98" s="1" t="s">
        <v>2</v>
      </c>
      <c r="J98" s="1" t="s">
        <v>78</v>
      </c>
    </row>
    <row r="99" spans="1:10" x14ac:dyDescent="0.35">
      <c r="A99" s="1" t="s">
        <v>193</v>
      </c>
      <c r="B99" s="1" t="s">
        <v>277</v>
      </c>
      <c r="C99" s="1" t="s">
        <v>411</v>
      </c>
      <c r="D99" s="1" t="s">
        <v>455</v>
      </c>
      <c r="E99" s="17" t="s">
        <v>456</v>
      </c>
      <c r="G99" s="1" t="s">
        <v>457</v>
      </c>
      <c r="H99" s="1" t="s">
        <v>17</v>
      </c>
      <c r="I99" s="1" t="s">
        <v>1</v>
      </c>
      <c r="J99" s="1" t="s">
        <v>78</v>
      </c>
    </row>
    <row r="100" spans="1:10" x14ac:dyDescent="0.35">
      <c r="A100" s="1" t="s">
        <v>193</v>
      </c>
      <c r="B100" s="1" t="s">
        <v>277</v>
      </c>
      <c r="C100" s="1" t="s">
        <v>411</v>
      </c>
      <c r="D100" s="1" t="s">
        <v>455</v>
      </c>
      <c r="E100" s="17" t="s">
        <v>458</v>
      </c>
      <c r="G100" s="1" t="s">
        <v>459</v>
      </c>
      <c r="H100" s="1" t="s">
        <v>24</v>
      </c>
      <c r="I100" s="1" t="s">
        <v>2</v>
      </c>
      <c r="J100" s="1" t="s">
        <v>78</v>
      </c>
    </row>
    <row r="101" spans="1:10" x14ac:dyDescent="0.35">
      <c r="A101" s="1" t="s">
        <v>193</v>
      </c>
      <c r="B101" s="1" t="s">
        <v>277</v>
      </c>
      <c r="C101" s="1" t="s">
        <v>411</v>
      </c>
      <c r="D101" s="1" t="s">
        <v>460</v>
      </c>
      <c r="E101" s="17" t="s">
        <v>461</v>
      </c>
      <c r="G101" s="1" t="s">
        <v>462</v>
      </c>
      <c r="H101" s="1" t="s">
        <v>3</v>
      </c>
      <c r="I101" s="1" t="s">
        <v>3</v>
      </c>
      <c r="J101" s="1" t="s">
        <v>78</v>
      </c>
    </row>
    <row r="102" spans="1:10" x14ac:dyDescent="0.35">
      <c r="A102" s="1" t="s">
        <v>193</v>
      </c>
      <c r="B102" s="1" t="s">
        <v>277</v>
      </c>
      <c r="C102" s="1" t="s">
        <v>411</v>
      </c>
      <c r="D102" s="1" t="s">
        <v>460</v>
      </c>
      <c r="E102" s="17" t="s">
        <v>463</v>
      </c>
      <c r="G102" s="1" t="s">
        <v>464</v>
      </c>
      <c r="H102" s="1" t="s">
        <v>23</v>
      </c>
      <c r="I102" s="1" t="s">
        <v>72</v>
      </c>
      <c r="J102" s="1" t="s">
        <v>78</v>
      </c>
    </row>
    <row r="103" spans="1:10" x14ac:dyDescent="0.35">
      <c r="A103" s="1" t="s">
        <v>193</v>
      </c>
      <c r="B103" s="1" t="s">
        <v>277</v>
      </c>
      <c r="C103" s="1" t="s">
        <v>411</v>
      </c>
      <c r="D103" s="1" t="s">
        <v>460</v>
      </c>
      <c r="E103" s="17" t="s">
        <v>465</v>
      </c>
      <c r="G103" s="1" t="s">
        <v>466</v>
      </c>
      <c r="H103" s="1" t="s">
        <v>24</v>
      </c>
      <c r="I103" s="1" t="s">
        <v>72</v>
      </c>
      <c r="J103" s="1" t="s">
        <v>78</v>
      </c>
    </row>
    <row r="104" spans="1:10" x14ac:dyDescent="0.35">
      <c r="A104" s="1" t="s">
        <v>193</v>
      </c>
      <c r="B104" s="1" t="s">
        <v>277</v>
      </c>
      <c r="C104" s="1" t="s">
        <v>411</v>
      </c>
      <c r="D104" s="1" t="s">
        <v>467</v>
      </c>
      <c r="E104" s="17" t="s">
        <v>468</v>
      </c>
      <c r="G104" s="1" t="s">
        <v>469</v>
      </c>
      <c r="H104" s="1" t="s">
        <v>21</v>
      </c>
      <c r="I104" s="1" t="s">
        <v>72</v>
      </c>
      <c r="J104" s="1" t="s">
        <v>78</v>
      </c>
    </row>
    <row r="105" spans="1:10" x14ac:dyDescent="0.35">
      <c r="A105" s="1" t="s">
        <v>193</v>
      </c>
      <c r="B105" s="1" t="s">
        <v>277</v>
      </c>
      <c r="C105" s="1" t="s">
        <v>411</v>
      </c>
      <c r="D105" s="1" t="s">
        <v>467</v>
      </c>
      <c r="E105" s="17" t="s">
        <v>470</v>
      </c>
      <c r="G105" s="1" t="s">
        <v>471</v>
      </c>
      <c r="H105" s="1" t="s">
        <v>21</v>
      </c>
      <c r="I105" s="1" t="s">
        <v>72</v>
      </c>
      <c r="J105" s="1" t="s">
        <v>78</v>
      </c>
    </row>
    <row r="106" spans="1:10" x14ac:dyDescent="0.35">
      <c r="A106" s="1" t="s">
        <v>193</v>
      </c>
      <c r="B106" s="1" t="s">
        <v>277</v>
      </c>
      <c r="C106" s="1" t="s">
        <v>411</v>
      </c>
      <c r="D106" s="1" t="s">
        <v>472</v>
      </c>
      <c r="E106" s="17" t="s">
        <v>473</v>
      </c>
      <c r="G106" s="1" t="s">
        <v>474</v>
      </c>
      <c r="H106" s="1" t="s">
        <v>24</v>
      </c>
      <c r="I106" s="1" t="s">
        <v>72</v>
      </c>
      <c r="J106" s="1" t="s">
        <v>78</v>
      </c>
    </row>
    <row r="107" spans="1:10" x14ac:dyDescent="0.35">
      <c r="A107" s="1" t="s">
        <v>193</v>
      </c>
      <c r="B107" s="1" t="s">
        <v>277</v>
      </c>
      <c r="C107" s="1" t="s">
        <v>411</v>
      </c>
      <c r="D107" s="1" t="s">
        <v>472</v>
      </c>
      <c r="E107" s="17" t="s">
        <v>475</v>
      </c>
      <c r="G107" s="1" t="s">
        <v>476</v>
      </c>
      <c r="H107" s="1" t="s">
        <v>23</v>
      </c>
      <c r="I107" s="1" t="s">
        <v>72</v>
      </c>
      <c r="J107" s="1" t="s">
        <v>78</v>
      </c>
    </row>
    <row r="108" spans="1:10" x14ac:dyDescent="0.35">
      <c r="A108" s="1" t="s">
        <v>193</v>
      </c>
      <c r="B108" s="1" t="s">
        <v>277</v>
      </c>
      <c r="C108" s="1" t="s">
        <v>411</v>
      </c>
      <c r="D108" s="1" t="s">
        <v>472</v>
      </c>
      <c r="E108" s="17" t="s">
        <v>477</v>
      </c>
      <c r="G108" s="1" t="s">
        <v>478</v>
      </c>
      <c r="H108" s="1" t="s">
        <v>21</v>
      </c>
      <c r="I108" s="1" t="s">
        <v>72</v>
      </c>
      <c r="J108" s="1" t="s">
        <v>78</v>
      </c>
    </row>
    <row r="109" spans="1:10" x14ac:dyDescent="0.35">
      <c r="A109" s="1" t="s">
        <v>193</v>
      </c>
      <c r="B109" s="1" t="s">
        <v>277</v>
      </c>
      <c r="C109" s="1" t="s">
        <v>411</v>
      </c>
      <c r="D109" s="1" t="s">
        <v>472</v>
      </c>
      <c r="E109" s="17" t="s">
        <v>479</v>
      </c>
      <c r="G109" s="1" t="s">
        <v>480</v>
      </c>
      <c r="H109" s="1" t="s">
        <v>23</v>
      </c>
      <c r="I109" s="1" t="s">
        <v>1</v>
      </c>
      <c r="J109" s="1" t="s">
        <v>78</v>
      </c>
    </row>
    <row r="110" spans="1:10" x14ac:dyDescent="0.35">
      <c r="A110" s="1" t="s">
        <v>193</v>
      </c>
      <c r="B110" s="1" t="s">
        <v>277</v>
      </c>
      <c r="C110" s="1" t="s">
        <v>411</v>
      </c>
      <c r="D110" s="1" t="s">
        <v>472</v>
      </c>
      <c r="E110" s="17" t="s">
        <v>481</v>
      </c>
      <c r="G110" s="1" t="s">
        <v>482</v>
      </c>
      <c r="H110" s="1" t="s">
        <v>17</v>
      </c>
      <c r="I110" s="1" t="s">
        <v>72</v>
      </c>
      <c r="J110" s="1" t="s">
        <v>78</v>
      </c>
    </row>
    <row r="111" spans="1:10" x14ac:dyDescent="0.35">
      <c r="A111" s="1" t="s">
        <v>193</v>
      </c>
      <c r="B111" s="1" t="s">
        <v>277</v>
      </c>
      <c r="C111" s="1" t="s">
        <v>411</v>
      </c>
      <c r="D111" s="1" t="s">
        <v>472</v>
      </c>
      <c r="E111" s="17" t="s">
        <v>483</v>
      </c>
      <c r="G111" s="1" t="s">
        <v>484</v>
      </c>
      <c r="H111" s="1" t="s">
        <v>23</v>
      </c>
      <c r="I111" s="1" t="s">
        <v>72</v>
      </c>
      <c r="J111" s="1" t="s">
        <v>78</v>
      </c>
    </row>
    <row r="112" spans="1:10" x14ac:dyDescent="0.35">
      <c r="A112" s="1" t="s">
        <v>193</v>
      </c>
      <c r="B112" s="1" t="s">
        <v>277</v>
      </c>
      <c r="C112" s="1" t="s">
        <v>411</v>
      </c>
      <c r="D112" s="1" t="s">
        <v>472</v>
      </c>
      <c r="E112" s="17" t="s">
        <v>485</v>
      </c>
      <c r="G112" s="1" t="s">
        <v>486</v>
      </c>
      <c r="H112" s="1" t="s">
        <v>21</v>
      </c>
      <c r="I112" s="1" t="s">
        <v>72</v>
      </c>
      <c r="J112" s="1" t="s">
        <v>78</v>
      </c>
    </row>
    <row r="113" spans="1:10" x14ac:dyDescent="0.35">
      <c r="A113" s="1" t="s">
        <v>193</v>
      </c>
      <c r="B113" s="1" t="s">
        <v>277</v>
      </c>
      <c r="C113" s="1" t="s">
        <v>411</v>
      </c>
      <c r="D113" s="1" t="s">
        <v>487</v>
      </c>
      <c r="E113" s="17" t="s">
        <v>488</v>
      </c>
      <c r="G113" s="1" t="s">
        <v>489</v>
      </c>
      <c r="H113" s="1" t="s">
        <v>23</v>
      </c>
      <c r="I113" s="1" t="s">
        <v>2</v>
      </c>
      <c r="J113" s="1" t="s">
        <v>78</v>
      </c>
    </row>
    <row r="114" spans="1:10" x14ac:dyDescent="0.35">
      <c r="A114" s="1" t="s">
        <v>193</v>
      </c>
      <c r="B114" s="1" t="s">
        <v>277</v>
      </c>
      <c r="C114" s="1" t="s">
        <v>490</v>
      </c>
      <c r="D114" s="1" t="s">
        <v>491</v>
      </c>
      <c r="E114" s="17" t="s">
        <v>492</v>
      </c>
      <c r="G114" s="1" t="s">
        <v>493</v>
      </c>
      <c r="H114" s="1" t="s">
        <v>21</v>
      </c>
      <c r="I114" s="1" t="s">
        <v>72</v>
      </c>
      <c r="J114" s="1" t="s">
        <v>78</v>
      </c>
    </row>
    <row r="115" spans="1:10" x14ac:dyDescent="0.35">
      <c r="A115" s="1" t="s">
        <v>193</v>
      </c>
      <c r="B115" s="1" t="s">
        <v>277</v>
      </c>
      <c r="C115" s="1" t="s">
        <v>490</v>
      </c>
      <c r="D115" s="1" t="s">
        <v>491</v>
      </c>
      <c r="E115" s="17" t="s">
        <v>494</v>
      </c>
      <c r="G115" s="1" t="s">
        <v>495</v>
      </c>
      <c r="H115" s="1" t="s">
        <v>21</v>
      </c>
      <c r="I115" s="1" t="s">
        <v>72</v>
      </c>
      <c r="J115" s="1" t="s">
        <v>78</v>
      </c>
    </row>
    <row r="116" spans="1:10" x14ac:dyDescent="0.35">
      <c r="A116" s="1" t="s">
        <v>193</v>
      </c>
      <c r="B116" s="1" t="s">
        <v>277</v>
      </c>
      <c r="C116" s="1" t="s">
        <v>490</v>
      </c>
      <c r="D116" s="1" t="s">
        <v>491</v>
      </c>
      <c r="E116" s="17" t="s">
        <v>496</v>
      </c>
      <c r="G116" s="1" t="s">
        <v>497</v>
      </c>
      <c r="H116" s="1" t="s">
        <v>21</v>
      </c>
      <c r="I116" s="1" t="s">
        <v>72</v>
      </c>
      <c r="J116" s="1" t="s">
        <v>78</v>
      </c>
    </row>
    <row r="117" spans="1:10" x14ac:dyDescent="0.35">
      <c r="A117" s="1" t="s">
        <v>193</v>
      </c>
      <c r="B117" s="1" t="s">
        <v>498</v>
      </c>
      <c r="C117" s="1" t="s">
        <v>499</v>
      </c>
      <c r="D117" s="1" t="s">
        <v>500</v>
      </c>
      <c r="E117" s="17" t="s">
        <v>501</v>
      </c>
      <c r="G117" s="1" t="s">
        <v>502</v>
      </c>
      <c r="H117" s="1" t="s">
        <v>23</v>
      </c>
      <c r="I117" s="1" t="s">
        <v>72</v>
      </c>
      <c r="J117" s="1" t="s">
        <v>78</v>
      </c>
    </row>
    <row r="118" spans="1:10" x14ac:dyDescent="0.35">
      <c r="A118" s="1" t="s">
        <v>193</v>
      </c>
      <c r="B118" s="1" t="s">
        <v>498</v>
      </c>
      <c r="C118" s="1" t="s">
        <v>499</v>
      </c>
      <c r="D118" s="1" t="s">
        <v>500</v>
      </c>
      <c r="E118" s="17" t="s">
        <v>503</v>
      </c>
      <c r="G118" s="1" t="s">
        <v>504</v>
      </c>
      <c r="H118" s="1" t="s">
        <v>23</v>
      </c>
      <c r="I118" s="1" t="s">
        <v>72</v>
      </c>
      <c r="J118" s="1" t="s">
        <v>78</v>
      </c>
    </row>
    <row r="119" spans="1:10" x14ac:dyDescent="0.35">
      <c r="A119" s="1" t="s">
        <v>193</v>
      </c>
      <c r="B119" s="1" t="s">
        <v>498</v>
      </c>
      <c r="C119" s="1" t="s">
        <v>499</v>
      </c>
      <c r="D119" s="1" t="s">
        <v>500</v>
      </c>
      <c r="E119" s="17" t="s">
        <v>505</v>
      </c>
      <c r="G119" s="1" t="s">
        <v>506</v>
      </c>
      <c r="H119" s="1" t="s">
        <v>23</v>
      </c>
      <c r="I119" s="1" t="s">
        <v>72</v>
      </c>
      <c r="J119" s="1" t="s">
        <v>78</v>
      </c>
    </row>
    <row r="120" spans="1:10" x14ac:dyDescent="0.35">
      <c r="A120" s="1" t="s">
        <v>193</v>
      </c>
      <c r="B120" s="1" t="s">
        <v>498</v>
      </c>
      <c r="C120" s="1" t="s">
        <v>499</v>
      </c>
      <c r="D120" s="1" t="s">
        <v>500</v>
      </c>
      <c r="E120" s="17" t="s">
        <v>507</v>
      </c>
      <c r="G120" s="1" t="s">
        <v>508</v>
      </c>
      <c r="H120" s="1" t="s">
        <v>23</v>
      </c>
      <c r="I120" s="1" t="s">
        <v>72</v>
      </c>
      <c r="J120" s="1" t="s">
        <v>78</v>
      </c>
    </row>
    <row r="121" spans="1:10" x14ac:dyDescent="0.35">
      <c r="A121" s="1" t="s">
        <v>193</v>
      </c>
      <c r="B121" s="1" t="s">
        <v>498</v>
      </c>
      <c r="C121" s="1" t="s">
        <v>499</v>
      </c>
      <c r="D121" s="1" t="s">
        <v>509</v>
      </c>
      <c r="E121" s="17" t="s">
        <v>510</v>
      </c>
      <c r="G121" s="1" t="s">
        <v>511</v>
      </c>
      <c r="H121" s="1" t="s">
        <v>21</v>
      </c>
      <c r="I121" s="1" t="s">
        <v>72</v>
      </c>
      <c r="J121" s="1" t="s">
        <v>78</v>
      </c>
    </row>
    <row r="122" spans="1:10" x14ac:dyDescent="0.35">
      <c r="A122" s="1" t="s">
        <v>193</v>
      </c>
      <c r="B122" s="1" t="s">
        <v>498</v>
      </c>
      <c r="C122" s="1" t="s">
        <v>499</v>
      </c>
      <c r="D122" s="1" t="s">
        <v>509</v>
      </c>
      <c r="E122" s="17" t="s">
        <v>512</v>
      </c>
      <c r="G122" s="1" t="s">
        <v>513</v>
      </c>
      <c r="H122" s="1" t="s">
        <v>21</v>
      </c>
      <c r="I122" s="1" t="s">
        <v>72</v>
      </c>
      <c r="J122" s="1" t="s">
        <v>78</v>
      </c>
    </row>
    <row r="123" spans="1:10" x14ac:dyDescent="0.35">
      <c r="A123" s="1" t="s">
        <v>193</v>
      </c>
      <c r="B123" s="1" t="s">
        <v>498</v>
      </c>
      <c r="C123" s="1" t="s">
        <v>499</v>
      </c>
      <c r="D123" s="1" t="s">
        <v>514</v>
      </c>
      <c r="E123" s="17" t="s">
        <v>515</v>
      </c>
      <c r="G123" s="1" t="s">
        <v>516</v>
      </c>
      <c r="H123" s="1" t="s">
        <v>23</v>
      </c>
      <c r="I123" s="1" t="s">
        <v>72</v>
      </c>
      <c r="J123" s="1" t="s">
        <v>78</v>
      </c>
    </row>
    <row r="124" spans="1:10" x14ac:dyDescent="0.35">
      <c r="A124" s="1" t="s">
        <v>193</v>
      </c>
      <c r="B124" s="1" t="s">
        <v>498</v>
      </c>
      <c r="C124" s="1" t="s">
        <v>499</v>
      </c>
      <c r="D124" s="1" t="s">
        <v>517</v>
      </c>
      <c r="E124" s="17" t="s">
        <v>518</v>
      </c>
      <c r="G124" s="1" t="s">
        <v>519</v>
      </c>
      <c r="H124" s="1" t="s">
        <v>23</v>
      </c>
      <c r="I124" s="1" t="s">
        <v>72</v>
      </c>
      <c r="J124" s="1" t="s">
        <v>78</v>
      </c>
    </row>
    <row r="125" spans="1:10" x14ac:dyDescent="0.35">
      <c r="A125" s="1" t="s">
        <v>193</v>
      </c>
      <c r="B125" s="1" t="s">
        <v>498</v>
      </c>
      <c r="C125" s="1" t="s">
        <v>499</v>
      </c>
      <c r="D125" s="1" t="s">
        <v>520</v>
      </c>
      <c r="E125" s="17" t="s">
        <v>521</v>
      </c>
      <c r="G125" s="1" t="s">
        <v>522</v>
      </c>
      <c r="H125" s="1" t="s">
        <v>23</v>
      </c>
      <c r="I125" s="1" t="s">
        <v>72</v>
      </c>
      <c r="J125" s="1" t="s">
        <v>78</v>
      </c>
    </row>
    <row r="126" spans="1:10" x14ac:dyDescent="0.35">
      <c r="A126" s="1" t="s">
        <v>193</v>
      </c>
      <c r="B126" s="1" t="s">
        <v>498</v>
      </c>
      <c r="C126" s="1" t="s">
        <v>499</v>
      </c>
      <c r="D126" s="1" t="s">
        <v>520</v>
      </c>
      <c r="E126" s="17" t="s">
        <v>523</v>
      </c>
      <c r="G126" s="1" t="s">
        <v>524</v>
      </c>
      <c r="H126" s="1" t="s">
        <v>23</v>
      </c>
      <c r="I126" s="1" t="s">
        <v>72</v>
      </c>
      <c r="J126" s="1" t="s">
        <v>78</v>
      </c>
    </row>
    <row r="127" spans="1:10" x14ac:dyDescent="0.35">
      <c r="A127" s="1" t="s">
        <v>193</v>
      </c>
      <c r="B127" s="1" t="s">
        <v>498</v>
      </c>
      <c r="C127" s="1" t="s">
        <v>499</v>
      </c>
      <c r="D127" s="1" t="s">
        <v>520</v>
      </c>
      <c r="E127" s="17" t="s">
        <v>525</v>
      </c>
      <c r="G127" s="1" t="s">
        <v>526</v>
      </c>
      <c r="H127" s="1" t="s">
        <v>23</v>
      </c>
      <c r="I127" s="1" t="s">
        <v>72</v>
      </c>
      <c r="J127" s="1" t="s">
        <v>78</v>
      </c>
    </row>
    <row r="128" spans="1:10" x14ac:dyDescent="0.35">
      <c r="A128" s="1" t="s">
        <v>193</v>
      </c>
      <c r="B128" s="1" t="s">
        <v>498</v>
      </c>
      <c r="C128" s="1" t="s">
        <v>499</v>
      </c>
      <c r="D128" s="1" t="s">
        <v>520</v>
      </c>
      <c r="E128" s="17" t="s">
        <v>527</v>
      </c>
      <c r="G128" s="1" t="s">
        <v>528</v>
      </c>
      <c r="H128" s="1" t="s">
        <v>23</v>
      </c>
      <c r="I128" s="1" t="s">
        <v>72</v>
      </c>
      <c r="J128" s="1" t="s">
        <v>78</v>
      </c>
    </row>
    <row r="129" spans="1:10" x14ac:dyDescent="0.35">
      <c r="A129" s="1" t="s">
        <v>193</v>
      </c>
      <c r="B129" s="1" t="s">
        <v>498</v>
      </c>
      <c r="C129" s="1" t="s">
        <v>499</v>
      </c>
      <c r="D129" s="1" t="s">
        <v>529</v>
      </c>
      <c r="E129" s="17" t="s">
        <v>530</v>
      </c>
      <c r="G129" s="1" t="s">
        <v>531</v>
      </c>
      <c r="H129" s="1" t="s">
        <v>23</v>
      </c>
      <c r="I129" s="1" t="s">
        <v>72</v>
      </c>
      <c r="J129" s="1" t="s">
        <v>78</v>
      </c>
    </row>
    <row r="130" spans="1:10" x14ac:dyDescent="0.35">
      <c r="A130" s="1" t="s">
        <v>193</v>
      </c>
      <c r="B130" s="1" t="s">
        <v>498</v>
      </c>
      <c r="C130" s="1" t="s">
        <v>499</v>
      </c>
      <c r="D130" s="1" t="s">
        <v>529</v>
      </c>
      <c r="E130" s="17" t="s">
        <v>532</v>
      </c>
      <c r="G130" s="1" t="s">
        <v>533</v>
      </c>
      <c r="H130" s="1" t="s">
        <v>23</v>
      </c>
      <c r="I130" s="1" t="s">
        <v>72</v>
      </c>
      <c r="J130" s="1" t="s">
        <v>78</v>
      </c>
    </row>
    <row r="131" spans="1:10" x14ac:dyDescent="0.35">
      <c r="A131" s="1" t="s">
        <v>193</v>
      </c>
      <c r="B131" s="1" t="s">
        <v>498</v>
      </c>
      <c r="C131" s="1" t="s">
        <v>499</v>
      </c>
      <c r="D131" s="1" t="s">
        <v>534</v>
      </c>
      <c r="E131" s="17" t="s">
        <v>535</v>
      </c>
      <c r="G131" s="1" t="s">
        <v>536</v>
      </c>
      <c r="H131" s="1" t="s">
        <v>23</v>
      </c>
      <c r="I131" s="1" t="s">
        <v>72</v>
      </c>
      <c r="J131" s="1" t="s">
        <v>78</v>
      </c>
    </row>
    <row r="132" spans="1:10" x14ac:dyDescent="0.35">
      <c r="A132" s="1" t="s">
        <v>193</v>
      </c>
      <c r="B132" s="1" t="s">
        <v>498</v>
      </c>
      <c r="C132" s="1" t="s">
        <v>537</v>
      </c>
      <c r="D132" s="1" t="s">
        <v>538</v>
      </c>
      <c r="E132" s="17" t="s">
        <v>539</v>
      </c>
      <c r="G132" s="1" t="s">
        <v>540</v>
      </c>
      <c r="H132" s="1" t="s">
        <v>23</v>
      </c>
      <c r="I132" s="1" t="s">
        <v>72</v>
      </c>
      <c r="J132" s="1" t="s">
        <v>78</v>
      </c>
    </row>
    <row r="133" spans="1:10" x14ac:dyDescent="0.35">
      <c r="A133" s="1" t="s">
        <v>193</v>
      </c>
      <c r="B133" s="1" t="s">
        <v>498</v>
      </c>
      <c r="C133" s="1" t="s">
        <v>541</v>
      </c>
      <c r="D133" s="1" t="s">
        <v>542</v>
      </c>
      <c r="E133" s="17" t="s">
        <v>543</v>
      </c>
      <c r="G133" s="1" t="s">
        <v>544</v>
      </c>
      <c r="H133" s="1" t="s">
        <v>23</v>
      </c>
      <c r="I133" s="1" t="s">
        <v>72</v>
      </c>
      <c r="J133" s="1" t="s">
        <v>78</v>
      </c>
    </row>
    <row r="134" spans="1:10" x14ac:dyDescent="0.35">
      <c r="A134" s="1" t="s">
        <v>193</v>
      </c>
      <c r="B134" s="1" t="s">
        <v>498</v>
      </c>
      <c r="C134" s="1" t="s">
        <v>541</v>
      </c>
      <c r="D134" s="1" t="s">
        <v>542</v>
      </c>
      <c r="E134" s="17" t="s">
        <v>545</v>
      </c>
      <c r="G134" s="1" t="s">
        <v>546</v>
      </c>
      <c r="H134" s="1" t="s">
        <v>23</v>
      </c>
      <c r="I134" s="1" t="s">
        <v>72</v>
      </c>
      <c r="J134" s="1" t="s">
        <v>78</v>
      </c>
    </row>
    <row r="135" spans="1:10" x14ac:dyDescent="0.35">
      <c r="A135" s="1" t="s">
        <v>193</v>
      </c>
      <c r="B135" s="1" t="s">
        <v>498</v>
      </c>
      <c r="C135" s="1" t="s">
        <v>541</v>
      </c>
      <c r="D135" s="1" t="s">
        <v>547</v>
      </c>
      <c r="E135" s="17" t="s">
        <v>548</v>
      </c>
      <c r="G135" s="1" t="s">
        <v>549</v>
      </c>
      <c r="H135" s="1" t="s">
        <v>23</v>
      </c>
      <c r="I135" s="1" t="s">
        <v>72</v>
      </c>
      <c r="J135" s="1" t="s">
        <v>78</v>
      </c>
    </row>
    <row r="136" spans="1:10" x14ac:dyDescent="0.35">
      <c r="A136" s="1" t="s">
        <v>193</v>
      </c>
      <c r="B136" s="1" t="s">
        <v>498</v>
      </c>
      <c r="C136" s="1" t="s">
        <v>541</v>
      </c>
      <c r="D136" s="1" t="s">
        <v>550</v>
      </c>
      <c r="E136" s="17" t="s">
        <v>551</v>
      </c>
      <c r="G136" s="1" t="s">
        <v>552</v>
      </c>
      <c r="H136" s="1" t="s">
        <v>23</v>
      </c>
      <c r="I136" s="1" t="s">
        <v>72</v>
      </c>
      <c r="J136" s="1" t="s">
        <v>78</v>
      </c>
    </row>
    <row r="137" spans="1:10" x14ac:dyDescent="0.35">
      <c r="A137" s="1" t="s">
        <v>193</v>
      </c>
      <c r="B137" s="1" t="s">
        <v>498</v>
      </c>
      <c r="C137" s="1" t="s">
        <v>541</v>
      </c>
      <c r="D137" s="1" t="s">
        <v>550</v>
      </c>
      <c r="E137" s="17" t="s">
        <v>553</v>
      </c>
      <c r="G137" s="1" t="s">
        <v>554</v>
      </c>
      <c r="H137" s="1" t="s">
        <v>23</v>
      </c>
      <c r="I137" s="1" t="s">
        <v>72</v>
      </c>
      <c r="J137" s="1" t="s">
        <v>78</v>
      </c>
    </row>
    <row r="138" spans="1:10" x14ac:dyDescent="0.35">
      <c r="A138" s="1" t="s">
        <v>193</v>
      </c>
      <c r="B138" s="1" t="s">
        <v>555</v>
      </c>
      <c r="C138" s="1" t="s">
        <v>556</v>
      </c>
      <c r="D138" s="1" t="s">
        <v>557</v>
      </c>
      <c r="E138" s="17" t="s">
        <v>558</v>
      </c>
      <c r="G138" s="1" t="s">
        <v>559</v>
      </c>
      <c r="H138" s="1" t="s">
        <v>23</v>
      </c>
      <c r="I138" s="1" t="s">
        <v>72</v>
      </c>
      <c r="J138" s="1" t="s">
        <v>78</v>
      </c>
    </row>
    <row r="139" spans="1:10" x14ac:dyDescent="0.35">
      <c r="A139" s="1" t="s">
        <v>193</v>
      </c>
      <c r="B139" s="1" t="s">
        <v>555</v>
      </c>
      <c r="C139" s="1" t="s">
        <v>556</v>
      </c>
      <c r="D139" s="1" t="s">
        <v>560</v>
      </c>
      <c r="E139" s="17" t="s">
        <v>561</v>
      </c>
      <c r="G139" s="1" t="s">
        <v>562</v>
      </c>
      <c r="H139" s="1" t="s">
        <v>71</v>
      </c>
      <c r="I139" s="1" t="s">
        <v>72</v>
      </c>
      <c r="J139" s="1" t="s">
        <v>73</v>
      </c>
    </row>
    <row r="140" spans="1:10" x14ac:dyDescent="0.35">
      <c r="A140" s="1" t="s">
        <v>193</v>
      </c>
      <c r="B140" s="1" t="s">
        <v>555</v>
      </c>
      <c r="C140" s="1" t="s">
        <v>556</v>
      </c>
      <c r="D140" s="1" t="s">
        <v>563</v>
      </c>
      <c r="E140" s="17" t="s">
        <v>564</v>
      </c>
      <c r="G140" s="1" t="s">
        <v>565</v>
      </c>
      <c r="H140" s="1" t="s">
        <v>21</v>
      </c>
      <c r="I140" s="1" t="s">
        <v>72</v>
      </c>
      <c r="J140" s="1" t="s">
        <v>78</v>
      </c>
    </row>
    <row r="141" spans="1:10" x14ac:dyDescent="0.35">
      <c r="A141" s="1" t="s">
        <v>193</v>
      </c>
      <c r="B141" s="1" t="s">
        <v>555</v>
      </c>
      <c r="C141" s="1" t="s">
        <v>556</v>
      </c>
      <c r="D141" s="1" t="s">
        <v>563</v>
      </c>
      <c r="E141" s="17" t="s">
        <v>566</v>
      </c>
      <c r="G141" s="1" t="s">
        <v>567</v>
      </c>
      <c r="H141" s="1" t="s">
        <v>23</v>
      </c>
      <c r="I141" s="1" t="s">
        <v>72</v>
      </c>
      <c r="J141" s="1" t="s">
        <v>78</v>
      </c>
    </row>
    <row r="142" spans="1:10" x14ac:dyDescent="0.35">
      <c r="A142" s="1" t="s">
        <v>193</v>
      </c>
      <c r="B142" s="1" t="s">
        <v>555</v>
      </c>
      <c r="C142" s="1" t="s">
        <v>556</v>
      </c>
      <c r="D142" s="1" t="s">
        <v>568</v>
      </c>
      <c r="E142" s="17" t="s">
        <v>569</v>
      </c>
      <c r="G142" s="1" t="s">
        <v>570</v>
      </c>
      <c r="H142" s="1" t="s">
        <v>23</v>
      </c>
      <c r="I142" s="1" t="s">
        <v>72</v>
      </c>
      <c r="J142" s="1" t="s">
        <v>78</v>
      </c>
    </row>
    <row r="143" spans="1:10" x14ac:dyDescent="0.35">
      <c r="A143" s="1" t="s">
        <v>193</v>
      </c>
      <c r="B143" s="1" t="s">
        <v>555</v>
      </c>
      <c r="C143" s="1" t="s">
        <v>556</v>
      </c>
      <c r="D143" s="1" t="s">
        <v>568</v>
      </c>
      <c r="E143" s="17" t="s">
        <v>571</v>
      </c>
      <c r="G143" s="1" t="s">
        <v>572</v>
      </c>
      <c r="H143" s="1" t="s">
        <v>23</v>
      </c>
      <c r="I143" s="1" t="s">
        <v>72</v>
      </c>
      <c r="J143" s="1" t="s">
        <v>78</v>
      </c>
    </row>
    <row r="144" spans="1:10" x14ac:dyDescent="0.35">
      <c r="A144" s="1" t="s">
        <v>193</v>
      </c>
      <c r="B144" s="1" t="s">
        <v>555</v>
      </c>
      <c r="C144" s="1" t="s">
        <v>556</v>
      </c>
      <c r="D144" s="1" t="s">
        <v>568</v>
      </c>
      <c r="E144" s="17" t="s">
        <v>573</v>
      </c>
      <c r="G144" s="1" t="s">
        <v>574</v>
      </c>
      <c r="H144" s="1" t="s">
        <v>23</v>
      </c>
      <c r="I144" s="1" t="s">
        <v>72</v>
      </c>
      <c r="J144" s="1" t="s">
        <v>78</v>
      </c>
    </row>
    <row r="145" spans="1:10" x14ac:dyDescent="0.35">
      <c r="A145" s="1" t="s">
        <v>193</v>
      </c>
      <c r="B145" s="1" t="s">
        <v>555</v>
      </c>
      <c r="C145" s="1" t="s">
        <v>556</v>
      </c>
      <c r="D145" s="1" t="s">
        <v>575</v>
      </c>
      <c r="E145" s="17" t="s">
        <v>576</v>
      </c>
      <c r="G145" s="1" t="s">
        <v>577</v>
      </c>
      <c r="H145" s="1" t="s">
        <v>23</v>
      </c>
      <c r="I145" s="1" t="s">
        <v>72</v>
      </c>
      <c r="J145" s="1" t="s">
        <v>78</v>
      </c>
    </row>
    <row r="146" spans="1:10" x14ac:dyDescent="0.35">
      <c r="A146" s="1" t="s">
        <v>193</v>
      </c>
      <c r="B146" s="1" t="s">
        <v>555</v>
      </c>
      <c r="C146" s="1" t="s">
        <v>556</v>
      </c>
      <c r="D146" s="1" t="s">
        <v>575</v>
      </c>
      <c r="E146" s="17" t="s">
        <v>578</v>
      </c>
      <c r="G146" s="1" t="s">
        <v>579</v>
      </c>
      <c r="H146" s="1" t="s">
        <v>17</v>
      </c>
      <c r="I146" s="1" t="s">
        <v>72</v>
      </c>
      <c r="J146" s="1" t="s">
        <v>78</v>
      </c>
    </row>
    <row r="147" spans="1:10" x14ac:dyDescent="0.35">
      <c r="A147" s="1" t="s">
        <v>193</v>
      </c>
      <c r="B147" s="1" t="s">
        <v>555</v>
      </c>
      <c r="C147" s="1" t="s">
        <v>556</v>
      </c>
      <c r="D147" s="1" t="s">
        <v>575</v>
      </c>
      <c r="E147" s="17" t="s">
        <v>578</v>
      </c>
      <c r="F147" s="17" t="s">
        <v>580</v>
      </c>
      <c r="G147" s="1" t="s">
        <v>581</v>
      </c>
      <c r="H147" s="1" t="s">
        <v>2</v>
      </c>
      <c r="I147" s="1" t="s">
        <v>2</v>
      </c>
      <c r="J147" s="1" t="s">
        <v>118</v>
      </c>
    </row>
    <row r="148" spans="1:10" x14ac:dyDescent="0.35">
      <c r="A148" s="1" t="s">
        <v>193</v>
      </c>
      <c r="B148" s="1" t="s">
        <v>555</v>
      </c>
      <c r="C148" s="1" t="s">
        <v>556</v>
      </c>
      <c r="D148" s="1" t="s">
        <v>582</v>
      </c>
      <c r="E148" s="17" t="s">
        <v>583</v>
      </c>
      <c r="G148" s="1" t="s">
        <v>584</v>
      </c>
      <c r="H148" s="1" t="s">
        <v>23</v>
      </c>
      <c r="I148" s="1" t="s">
        <v>72</v>
      </c>
      <c r="J148" s="1" t="s">
        <v>78</v>
      </c>
    </row>
    <row r="149" spans="1:10" x14ac:dyDescent="0.35">
      <c r="A149" s="1" t="s">
        <v>193</v>
      </c>
      <c r="B149" s="1" t="s">
        <v>555</v>
      </c>
      <c r="C149" s="1" t="s">
        <v>556</v>
      </c>
      <c r="D149" s="1" t="s">
        <v>585</v>
      </c>
      <c r="E149" s="17" t="s">
        <v>586</v>
      </c>
      <c r="G149" s="1" t="s">
        <v>587</v>
      </c>
      <c r="H149" s="1" t="s">
        <v>24</v>
      </c>
      <c r="I149" s="1" t="s">
        <v>72</v>
      </c>
      <c r="J149" s="1" t="s">
        <v>78</v>
      </c>
    </row>
    <row r="150" spans="1:10" x14ac:dyDescent="0.35">
      <c r="A150" s="1" t="s">
        <v>193</v>
      </c>
      <c r="B150" s="1" t="s">
        <v>555</v>
      </c>
      <c r="C150" s="1" t="s">
        <v>556</v>
      </c>
      <c r="D150" s="1" t="s">
        <v>585</v>
      </c>
      <c r="E150" s="17" t="s">
        <v>588</v>
      </c>
      <c r="G150" s="1" t="s">
        <v>589</v>
      </c>
      <c r="H150" s="1" t="s">
        <v>24</v>
      </c>
      <c r="I150" s="1" t="s">
        <v>72</v>
      </c>
      <c r="J150" s="1" t="s">
        <v>118</v>
      </c>
    </row>
    <row r="151" spans="1:10" x14ac:dyDescent="0.35">
      <c r="A151" s="1" t="s">
        <v>193</v>
      </c>
      <c r="B151" s="1" t="s">
        <v>555</v>
      </c>
      <c r="C151" s="1" t="s">
        <v>556</v>
      </c>
      <c r="D151" s="1" t="s">
        <v>590</v>
      </c>
      <c r="E151" s="17" t="s">
        <v>591</v>
      </c>
      <c r="G151" s="1" t="s">
        <v>592</v>
      </c>
      <c r="H151" s="1" t="s">
        <v>23</v>
      </c>
      <c r="I151" s="1" t="s">
        <v>72</v>
      </c>
      <c r="J151" s="1" t="s">
        <v>78</v>
      </c>
    </row>
    <row r="152" spans="1:10" x14ac:dyDescent="0.35">
      <c r="A152" s="1" t="s">
        <v>193</v>
      </c>
      <c r="B152" s="1" t="s">
        <v>555</v>
      </c>
      <c r="C152" s="1" t="s">
        <v>556</v>
      </c>
      <c r="D152" s="1" t="s">
        <v>590</v>
      </c>
      <c r="E152" s="17" t="s">
        <v>593</v>
      </c>
      <c r="G152" s="1" t="s">
        <v>594</v>
      </c>
      <c r="H152" s="1" t="s">
        <v>24</v>
      </c>
      <c r="I152" s="1" t="s">
        <v>72</v>
      </c>
      <c r="J152" s="1" t="s">
        <v>78</v>
      </c>
    </row>
    <row r="153" spans="1:10" x14ac:dyDescent="0.35">
      <c r="A153" s="1" t="s">
        <v>193</v>
      </c>
      <c r="B153" s="1" t="s">
        <v>555</v>
      </c>
      <c r="C153" s="1" t="s">
        <v>556</v>
      </c>
      <c r="D153" s="1" t="s">
        <v>595</v>
      </c>
      <c r="E153" s="17" t="s">
        <v>596</v>
      </c>
      <c r="G153" s="1" t="s">
        <v>597</v>
      </c>
      <c r="H153" s="1" t="s">
        <v>24</v>
      </c>
      <c r="I153" s="1" t="s">
        <v>72</v>
      </c>
      <c r="J153" s="1" t="s">
        <v>78</v>
      </c>
    </row>
    <row r="154" spans="1:10" x14ac:dyDescent="0.35">
      <c r="A154" s="1" t="s">
        <v>193</v>
      </c>
      <c r="B154" s="1" t="s">
        <v>555</v>
      </c>
      <c r="C154" s="1" t="s">
        <v>556</v>
      </c>
      <c r="D154" s="1" t="s">
        <v>595</v>
      </c>
      <c r="E154" s="17" t="s">
        <v>598</v>
      </c>
      <c r="G154" s="1" t="s">
        <v>599</v>
      </c>
      <c r="H154" s="1" t="s">
        <v>23</v>
      </c>
      <c r="I154" s="1" t="s">
        <v>72</v>
      </c>
      <c r="J154" s="1" t="s">
        <v>78</v>
      </c>
    </row>
    <row r="155" spans="1:10" x14ac:dyDescent="0.35">
      <c r="A155" s="1" t="s">
        <v>193</v>
      </c>
      <c r="B155" s="1" t="s">
        <v>555</v>
      </c>
      <c r="C155" s="1" t="s">
        <v>556</v>
      </c>
      <c r="D155" s="1" t="s">
        <v>600</v>
      </c>
      <c r="E155" s="17" t="s">
        <v>601</v>
      </c>
      <c r="G155" s="1" t="s">
        <v>602</v>
      </c>
      <c r="H155" s="1" t="s">
        <v>71</v>
      </c>
      <c r="I155" s="1" t="s">
        <v>72</v>
      </c>
      <c r="J155" s="1" t="s">
        <v>73</v>
      </c>
    </row>
    <row r="156" spans="1:10" x14ac:dyDescent="0.35">
      <c r="A156" s="1" t="s">
        <v>193</v>
      </c>
      <c r="B156" s="1" t="s">
        <v>555</v>
      </c>
      <c r="C156" s="1" t="s">
        <v>556</v>
      </c>
      <c r="D156" s="1" t="s">
        <v>603</v>
      </c>
      <c r="E156" s="17" t="s">
        <v>604</v>
      </c>
      <c r="G156" s="1" t="s">
        <v>605</v>
      </c>
      <c r="H156" s="1" t="s">
        <v>71</v>
      </c>
      <c r="I156" s="1" t="s">
        <v>72</v>
      </c>
      <c r="J156" s="1" t="s">
        <v>73</v>
      </c>
    </row>
    <row r="157" spans="1:10" x14ac:dyDescent="0.35">
      <c r="A157" s="1" t="s">
        <v>193</v>
      </c>
      <c r="B157" s="1" t="s">
        <v>606</v>
      </c>
      <c r="C157" s="1" t="s">
        <v>607</v>
      </c>
      <c r="D157" s="1" t="s">
        <v>608</v>
      </c>
      <c r="E157" s="17" t="s">
        <v>609</v>
      </c>
      <c r="G157" s="1" t="s">
        <v>610</v>
      </c>
      <c r="H157" s="1" t="s">
        <v>23</v>
      </c>
      <c r="I157" s="1" t="s">
        <v>72</v>
      </c>
      <c r="J157" s="1" t="s">
        <v>78</v>
      </c>
    </row>
    <row r="158" spans="1:10" x14ac:dyDescent="0.35">
      <c r="A158" s="1" t="s">
        <v>193</v>
      </c>
      <c r="B158" s="1" t="s">
        <v>606</v>
      </c>
      <c r="C158" s="1" t="s">
        <v>607</v>
      </c>
      <c r="D158" s="1" t="s">
        <v>608</v>
      </c>
      <c r="E158" s="17" t="s">
        <v>611</v>
      </c>
      <c r="G158" s="1" t="s">
        <v>612</v>
      </c>
      <c r="H158" s="1" t="s">
        <v>23</v>
      </c>
      <c r="I158" s="1" t="s">
        <v>72</v>
      </c>
      <c r="J158" s="1" t="s">
        <v>78</v>
      </c>
    </row>
    <row r="159" spans="1:10" x14ac:dyDescent="0.35">
      <c r="A159" s="1" t="s">
        <v>193</v>
      </c>
      <c r="B159" s="1" t="s">
        <v>606</v>
      </c>
      <c r="C159" s="1" t="s">
        <v>607</v>
      </c>
      <c r="D159" s="1" t="s">
        <v>613</v>
      </c>
      <c r="E159" s="17" t="s">
        <v>614</v>
      </c>
      <c r="G159" s="1" t="s">
        <v>615</v>
      </c>
      <c r="H159" s="1" t="s">
        <v>23</v>
      </c>
      <c r="I159" s="1" t="s">
        <v>72</v>
      </c>
      <c r="J159" s="1" t="s">
        <v>78</v>
      </c>
    </row>
    <row r="160" spans="1:10" x14ac:dyDescent="0.35">
      <c r="A160" s="1" t="s">
        <v>193</v>
      </c>
      <c r="B160" s="1" t="s">
        <v>606</v>
      </c>
      <c r="C160" s="1" t="s">
        <v>607</v>
      </c>
      <c r="D160" s="1" t="s">
        <v>616</v>
      </c>
      <c r="E160" s="17" t="s">
        <v>617</v>
      </c>
      <c r="G160" s="1" t="s">
        <v>618</v>
      </c>
      <c r="H160" s="1" t="s">
        <v>23</v>
      </c>
      <c r="I160" s="1" t="s">
        <v>72</v>
      </c>
      <c r="J160" s="1" t="s">
        <v>78</v>
      </c>
    </row>
    <row r="161" spans="1:10" x14ac:dyDescent="0.35">
      <c r="A161" s="1" t="s">
        <v>193</v>
      </c>
      <c r="B161" s="1" t="s">
        <v>606</v>
      </c>
      <c r="C161" s="1" t="s">
        <v>607</v>
      </c>
      <c r="D161" s="1" t="s">
        <v>616</v>
      </c>
      <c r="E161" s="17" t="s">
        <v>619</v>
      </c>
      <c r="G161" s="1" t="s">
        <v>620</v>
      </c>
      <c r="H161" s="1" t="s">
        <v>23</v>
      </c>
      <c r="I161" s="1" t="s">
        <v>72</v>
      </c>
      <c r="J161" s="1" t="s">
        <v>78</v>
      </c>
    </row>
    <row r="162" spans="1:10" x14ac:dyDescent="0.35">
      <c r="A162" s="1" t="s">
        <v>193</v>
      </c>
      <c r="B162" s="1" t="s">
        <v>606</v>
      </c>
      <c r="C162" s="1" t="s">
        <v>607</v>
      </c>
      <c r="D162" s="1" t="s">
        <v>616</v>
      </c>
      <c r="E162" s="17" t="s">
        <v>621</v>
      </c>
      <c r="G162" s="1" t="s">
        <v>622</v>
      </c>
      <c r="H162" s="1" t="s">
        <v>23</v>
      </c>
      <c r="I162" s="1" t="s">
        <v>72</v>
      </c>
      <c r="J162" s="1" t="s">
        <v>78</v>
      </c>
    </row>
    <row r="163" spans="1:10" x14ac:dyDescent="0.35">
      <c r="A163" s="1" t="s">
        <v>193</v>
      </c>
      <c r="B163" s="1" t="s">
        <v>606</v>
      </c>
      <c r="C163" s="1" t="s">
        <v>607</v>
      </c>
      <c r="D163" s="1" t="s">
        <v>616</v>
      </c>
      <c r="E163" s="17" t="s">
        <v>623</v>
      </c>
      <c r="G163" s="1" t="s">
        <v>624</v>
      </c>
      <c r="H163" s="1" t="s">
        <v>23</v>
      </c>
      <c r="I163" s="1" t="s">
        <v>72</v>
      </c>
      <c r="J163" s="1" t="s">
        <v>78</v>
      </c>
    </row>
    <row r="164" spans="1:10" x14ac:dyDescent="0.35">
      <c r="A164" s="1" t="s">
        <v>193</v>
      </c>
      <c r="B164" s="1" t="s">
        <v>606</v>
      </c>
      <c r="C164" s="1" t="s">
        <v>625</v>
      </c>
      <c r="D164" s="1" t="s">
        <v>626</v>
      </c>
      <c r="E164" s="17" t="s">
        <v>627</v>
      </c>
      <c r="G164" s="1" t="s">
        <v>628</v>
      </c>
      <c r="H164" s="1" t="s">
        <v>23</v>
      </c>
      <c r="I164" s="1" t="s">
        <v>72</v>
      </c>
      <c r="J164" s="1" t="s">
        <v>78</v>
      </c>
    </row>
    <row r="165" spans="1:10" x14ac:dyDescent="0.35">
      <c r="A165" s="1" t="s">
        <v>193</v>
      </c>
      <c r="B165" s="1" t="s">
        <v>606</v>
      </c>
      <c r="C165" s="1" t="s">
        <v>629</v>
      </c>
      <c r="D165" s="1" t="s">
        <v>630</v>
      </c>
      <c r="E165" s="17" t="s">
        <v>631</v>
      </c>
      <c r="G165" s="1" t="s">
        <v>632</v>
      </c>
      <c r="H165" s="1" t="s">
        <v>23</v>
      </c>
      <c r="I165" s="1" t="s">
        <v>72</v>
      </c>
      <c r="J165" s="1" t="s">
        <v>78</v>
      </c>
    </row>
    <row r="166" spans="1:10" x14ac:dyDescent="0.35">
      <c r="A166" s="1" t="s">
        <v>193</v>
      </c>
      <c r="B166" s="1" t="s">
        <v>633</v>
      </c>
      <c r="C166" s="1" t="s">
        <v>634</v>
      </c>
      <c r="D166" s="1" t="s">
        <v>635</v>
      </c>
      <c r="E166" s="17" t="s">
        <v>636</v>
      </c>
      <c r="G166" s="1" t="s">
        <v>637</v>
      </c>
      <c r="H166" s="1" t="s">
        <v>23</v>
      </c>
      <c r="I166" s="1" t="s">
        <v>72</v>
      </c>
      <c r="J166" s="1" t="s">
        <v>78</v>
      </c>
    </row>
    <row r="167" spans="1:10" x14ac:dyDescent="0.35">
      <c r="A167" s="1" t="s">
        <v>193</v>
      </c>
      <c r="B167" s="1" t="s">
        <v>633</v>
      </c>
      <c r="C167" s="1" t="s">
        <v>638</v>
      </c>
      <c r="D167" s="1" t="s">
        <v>639</v>
      </c>
      <c r="E167" s="17" t="s">
        <v>640</v>
      </c>
      <c r="G167" s="1" t="s">
        <v>641</v>
      </c>
      <c r="H167" s="1" t="s">
        <v>21</v>
      </c>
      <c r="I167" s="1" t="s">
        <v>72</v>
      </c>
      <c r="J167" s="1" t="s">
        <v>78</v>
      </c>
    </row>
    <row r="168" spans="1:10" x14ac:dyDescent="0.35">
      <c r="A168" s="1" t="s">
        <v>193</v>
      </c>
      <c r="B168" s="1" t="s">
        <v>633</v>
      </c>
      <c r="C168" s="1" t="s">
        <v>638</v>
      </c>
      <c r="D168" s="1" t="s">
        <v>639</v>
      </c>
      <c r="E168" s="17" t="s">
        <v>642</v>
      </c>
      <c r="G168" s="1" t="s">
        <v>643</v>
      </c>
      <c r="H168" s="1" t="s">
        <v>23</v>
      </c>
      <c r="I168" s="1" t="s">
        <v>72</v>
      </c>
      <c r="J168" s="1" t="s">
        <v>78</v>
      </c>
    </row>
    <row r="169" spans="1:10" x14ac:dyDescent="0.35">
      <c r="A169" s="1" t="s">
        <v>193</v>
      </c>
      <c r="B169" s="1" t="s">
        <v>633</v>
      </c>
      <c r="C169" s="1" t="s">
        <v>638</v>
      </c>
      <c r="D169" s="1" t="s">
        <v>639</v>
      </c>
      <c r="E169" s="17" t="s">
        <v>644</v>
      </c>
      <c r="G169" s="1" t="s">
        <v>645</v>
      </c>
      <c r="H169" s="1" t="s">
        <v>23</v>
      </c>
      <c r="I169" s="1" t="s">
        <v>72</v>
      </c>
      <c r="J169" s="1" t="s">
        <v>78</v>
      </c>
    </row>
    <row r="170" spans="1:10" x14ac:dyDescent="0.35">
      <c r="A170" s="1" t="s">
        <v>193</v>
      </c>
      <c r="B170" s="1" t="s">
        <v>633</v>
      </c>
      <c r="C170" s="1" t="s">
        <v>638</v>
      </c>
      <c r="D170" s="1" t="s">
        <v>646</v>
      </c>
      <c r="E170" s="17" t="s">
        <v>647</v>
      </c>
      <c r="G170" s="1" t="s">
        <v>648</v>
      </c>
      <c r="H170" s="1" t="s">
        <v>23</v>
      </c>
      <c r="I170" s="1" t="s">
        <v>72</v>
      </c>
      <c r="J170" s="1" t="s">
        <v>78</v>
      </c>
    </row>
    <row r="171" spans="1:10" x14ac:dyDescent="0.35">
      <c r="A171" s="1" t="s">
        <v>193</v>
      </c>
      <c r="B171" s="1" t="s">
        <v>633</v>
      </c>
      <c r="C171" s="1" t="s">
        <v>638</v>
      </c>
      <c r="D171" s="1" t="s">
        <v>646</v>
      </c>
      <c r="E171" s="17" t="s">
        <v>649</v>
      </c>
      <c r="G171" s="1" t="s">
        <v>650</v>
      </c>
      <c r="H171" s="1" t="s">
        <v>23</v>
      </c>
      <c r="I171" s="1" t="s">
        <v>72</v>
      </c>
      <c r="J171" s="1" t="s">
        <v>78</v>
      </c>
    </row>
    <row r="172" spans="1:10" x14ac:dyDescent="0.35">
      <c r="A172" s="1" t="s">
        <v>193</v>
      </c>
      <c r="B172" s="1" t="s">
        <v>633</v>
      </c>
      <c r="C172" s="1" t="s">
        <v>638</v>
      </c>
      <c r="D172" s="1" t="s">
        <v>646</v>
      </c>
      <c r="E172" s="17" t="s">
        <v>651</v>
      </c>
      <c r="G172" s="1" t="s">
        <v>652</v>
      </c>
      <c r="H172" s="1" t="s">
        <v>23</v>
      </c>
      <c r="I172" s="1" t="s">
        <v>72</v>
      </c>
      <c r="J172" s="1" t="s">
        <v>78</v>
      </c>
    </row>
    <row r="173" spans="1:10" x14ac:dyDescent="0.35">
      <c r="A173" s="1" t="s">
        <v>193</v>
      </c>
      <c r="B173" s="1" t="s">
        <v>633</v>
      </c>
      <c r="C173" s="1" t="s">
        <v>638</v>
      </c>
      <c r="D173" s="1" t="s">
        <v>653</v>
      </c>
      <c r="E173" s="17" t="s">
        <v>654</v>
      </c>
      <c r="G173" s="1" t="s">
        <v>655</v>
      </c>
      <c r="H173" s="1" t="s">
        <v>23</v>
      </c>
      <c r="I173" s="1" t="s">
        <v>72</v>
      </c>
      <c r="J173" s="1" t="s">
        <v>78</v>
      </c>
    </row>
    <row r="174" spans="1:10" x14ac:dyDescent="0.35">
      <c r="A174" s="1" t="s">
        <v>193</v>
      </c>
      <c r="B174" s="1" t="s">
        <v>633</v>
      </c>
      <c r="C174" s="1" t="s">
        <v>638</v>
      </c>
      <c r="D174" s="1" t="s">
        <v>656</v>
      </c>
      <c r="E174" s="17" t="s">
        <v>657</v>
      </c>
      <c r="G174" s="1" t="s">
        <v>658</v>
      </c>
      <c r="H174" s="1" t="s">
        <v>23</v>
      </c>
      <c r="I174" s="1" t="s">
        <v>72</v>
      </c>
      <c r="J174" s="1" t="s">
        <v>78</v>
      </c>
    </row>
    <row r="175" spans="1:10" x14ac:dyDescent="0.35">
      <c r="A175" s="1" t="s">
        <v>193</v>
      </c>
      <c r="B175" s="1" t="s">
        <v>633</v>
      </c>
      <c r="C175" s="1" t="s">
        <v>638</v>
      </c>
      <c r="D175" s="1" t="s">
        <v>659</v>
      </c>
      <c r="E175" s="17" t="s">
        <v>660</v>
      </c>
      <c r="G175" s="1" t="s">
        <v>661</v>
      </c>
      <c r="H175" s="1" t="s">
        <v>23</v>
      </c>
      <c r="I175" s="1" t="s">
        <v>72</v>
      </c>
      <c r="J175" s="1" t="s">
        <v>78</v>
      </c>
    </row>
    <row r="176" spans="1:10" x14ac:dyDescent="0.35">
      <c r="A176" s="1" t="s">
        <v>193</v>
      </c>
      <c r="B176" s="1" t="s">
        <v>662</v>
      </c>
      <c r="C176" s="1" t="s">
        <v>663</v>
      </c>
      <c r="D176" s="1" t="s">
        <v>664</v>
      </c>
      <c r="E176" s="17" t="s">
        <v>665</v>
      </c>
      <c r="G176" s="1" t="s">
        <v>666</v>
      </c>
      <c r="H176" s="1" t="s">
        <v>23</v>
      </c>
      <c r="I176" s="1" t="s">
        <v>72</v>
      </c>
      <c r="J176" s="1" t="s">
        <v>78</v>
      </c>
    </row>
    <row r="177" spans="1:10" x14ac:dyDescent="0.35">
      <c r="A177" s="1" t="s">
        <v>193</v>
      </c>
      <c r="B177" s="1" t="s">
        <v>662</v>
      </c>
      <c r="C177" s="1" t="s">
        <v>663</v>
      </c>
      <c r="D177" s="1" t="s">
        <v>667</v>
      </c>
      <c r="E177" s="17" t="s">
        <v>668</v>
      </c>
      <c r="G177" s="1" t="s">
        <v>669</v>
      </c>
      <c r="H177" s="1" t="s">
        <v>23</v>
      </c>
      <c r="I177" s="1" t="s">
        <v>72</v>
      </c>
      <c r="J177" s="1" t="s">
        <v>78</v>
      </c>
    </row>
    <row r="178" spans="1:10" x14ac:dyDescent="0.35">
      <c r="A178" s="1" t="s">
        <v>193</v>
      </c>
      <c r="B178" s="1" t="s">
        <v>662</v>
      </c>
      <c r="C178" s="1" t="s">
        <v>663</v>
      </c>
      <c r="D178" s="1" t="s">
        <v>670</v>
      </c>
      <c r="E178" s="17" t="s">
        <v>671</v>
      </c>
      <c r="G178" s="1" t="s">
        <v>672</v>
      </c>
      <c r="H178" s="1" t="s">
        <v>23</v>
      </c>
      <c r="I178" s="1" t="s">
        <v>72</v>
      </c>
      <c r="J178" s="1" t="s">
        <v>78</v>
      </c>
    </row>
    <row r="179" spans="1:10" x14ac:dyDescent="0.35">
      <c r="A179" s="1" t="s">
        <v>193</v>
      </c>
      <c r="B179" s="1" t="s">
        <v>662</v>
      </c>
      <c r="C179" s="1" t="s">
        <v>663</v>
      </c>
      <c r="D179" s="1" t="s">
        <v>670</v>
      </c>
      <c r="E179" s="17" t="s">
        <v>673</v>
      </c>
      <c r="G179" s="1" t="s">
        <v>674</v>
      </c>
      <c r="H179" s="1" t="s">
        <v>23</v>
      </c>
      <c r="I179" s="1" t="s">
        <v>72</v>
      </c>
      <c r="J179" s="1" t="s">
        <v>78</v>
      </c>
    </row>
    <row r="180" spans="1:10" x14ac:dyDescent="0.35">
      <c r="A180" s="1" t="s">
        <v>193</v>
      </c>
      <c r="B180" s="1" t="s">
        <v>662</v>
      </c>
      <c r="C180" s="1" t="s">
        <v>663</v>
      </c>
      <c r="D180" s="1" t="s">
        <v>675</v>
      </c>
      <c r="E180" s="17" t="s">
        <v>676</v>
      </c>
      <c r="G180" s="1" t="s">
        <v>677</v>
      </c>
      <c r="H180" s="1" t="s">
        <v>23</v>
      </c>
      <c r="I180" s="1" t="s">
        <v>72</v>
      </c>
      <c r="J180" s="1" t="s">
        <v>78</v>
      </c>
    </row>
    <row r="181" spans="1:10" x14ac:dyDescent="0.35">
      <c r="A181" s="1" t="s">
        <v>193</v>
      </c>
      <c r="B181" s="1" t="s">
        <v>662</v>
      </c>
      <c r="C181" s="1" t="s">
        <v>663</v>
      </c>
      <c r="D181" s="1" t="s">
        <v>675</v>
      </c>
      <c r="E181" s="17" t="s">
        <v>678</v>
      </c>
      <c r="G181" s="1" t="s">
        <v>679</v>
      </c>
      <c r="H181" s="1" t="s">
        <v>24</v>
      </c>
      <c r="I181" s="1" t="s">
        <v>72</v>
      </c>
      <c r="J181" s="1" t="s">
        <v>78</v>
      </c>
    </row>
    <row r="182" spans="1:10" x14ac:dyDescent="0.35">
      <c r="A182" s="1" t="s">
        <v>193</v>
      </c>
      <c r="B182" s="1" t="s">
        <v>662</v>
      </c>
      <c r="C182" s="1" t="s">
        <v>663</v>
      </c>
      <c r="D182" s="1" t="s">
        <v>680</v>
      </c>
      <c r="E182" s="17" t="s">
        <v>681</v>
      </c>
      <c r="G182" s="1" t="s">
        <v>682</v>
      </c>
      <c r="H182" s="1" t="s">
        <v>2</v>
      </c>
      <c r="I182" s="1" t="s">
        <v>1</v>
      </c>
      <c r="J182" s="1" t="s">
        <v>78</v>
      </c>
    </row>
    <row r="183" spans="1:10" x14ac:dyDescent="0.35">
      <c r="A183" s="1" t="s">
        <v>193</v>
      </c>
      <c r="B183" s="1" t="s">
        <v>662</v>
      </c>
      <c r="C183" s="1" t="s">
        <v>663</v>
      </c>
      <c r="D183" s="1" t="s">
        <v>683</v>
      </c>
      <c r="E183" s="17" t="s">
        <v>684</v>
      </c>
      <c r="G183" s="1" t="s">
        <v>685</v>
      </c>
      <c r="H183" s="1" t="s">
        <v>23</v>
      </c>
      <c r="I183" s="1" t="s">
        <v>72</v>
      </c>
      <c r="J183" s="1" t="s">
        <v>78</v>
      </c>
    </row>
    <row r="184" spans="1:10" x14ac:dyDescent="0.35">
      <c r="A184" s="1" t="s">
        <v>193</v>
      </c>
      <c r="B184" s="1" t="s">
        <v>662</v>
      </c>
      <c r="C184" s="1" t="s">
        <v>663</v>
      </c>
      <c r="D184" s="1" t="s">
        <v>686</v>
      </c>
      <c r="E184" s="17" t="s">
        <v>687</v>
      </c>
      <c r="G184" s="1" t="s">
        <v>688</v>
      </c>
      <c r="H184" s="1" t="s">
        <v>23</v>
      </c>
      <c r="I184" s="1" t="s">
        <v>72</v>
      </c>
      <c r="J184" s="1" t="s">
        <v>78</v>
      </c>
    </row>
    <row r="185" spans="1:10" x14ac:dyDescent="0.35">
      <c r="A185" s="1" t="s">
        <v>193</v>
      </c>
      <c r="B185" s="1" t="s">
        <v>662</v>
      </c>
      <c r="C185" s="1" t="s">
        <v>663</v>
      </c>
      <c r="D185" s="1" t="s">
        <v>686</v>
      </c>
      <c r="E185" s="17" t="s">
        <v>689</v>
      </c>
      <c r="G185" s="1" t="s">
        <v>690</v>
      </c>
      <c r="H185" s="1" t="s">
        <v>23</v>
      </c>
      <c r="I185" s="1" t="s">
        <v>72</v>
      </c>
      <c r="J185" s="1" t="s">
        <v>78</v>
      </c>
    </row>
    <row r="186" spans="1:10" x14ac:dyDescent="0.35">
      <c r="A186" s="1" t="s">
        <v>193</v>
      </c>
      <c r="B186" s="1" t="s">
        <v>662</v>
      </c>
      <c r="C186" s="1" t="s">
        <v>663</v>
      </c>
      <c r="D186" s="1" t="s">
        <v>691</v>
      </c>
      <c r="E186" s="17" t="s">
        <v>692</v>
      </c>
      <c r="G186" s="1" t="s">
        <v>693</v>
      </c>
      <c r="H186" s="1" t="s">
        <v>23</v>
      </c>
      <c r="I186" s="1" t="s">
        <v>72</v>
      </c>
      <c r="J186" s="1" t="s">
        <v>78</v>
      </c>
    </row>
    <row r="187" spans="1:10" x14ac:dyDescent="0.35">
      <c r="A187" s="1" t="s">
        <v>193</v>
      </c>
      <c r="B187" s="1" t="s">
        <v>662</v>
      </c>
      <c r="C187" s="1" t="s">
        <v>663</v>
      </c>
      <c r="D187" s="1" t="s">
        <v>694</v>
      </c>
      <c r="E187" s="17" t="s">
        <v>695</v>
      </c>
      <c r="G187" s="1" t="s">
        <v>696</v>
      </c>
      <c r="H187" s="1" t="s">
        <v>23</v>
      </c>
      <c r="I187" s="1" t="s">
        <v>72</v>
      </c>
      <c r="J187" s="1" t="s">
        <v>78</v>
      </c>
    </row>
    <row r="188" spans="1:10" x14ac:dyDescent="0.35">
      <c r="A188" s="1" t="s">
        <v>193</v>
      </c>
      <c r="B188" s="1" t="s">
        <v>662</v>
      </c>
      <c r="C188" s="1" t="s">
        <v>663</v>
      </c>
      <c r="D188" s="1" t="s">
        <v>697</v>
      </c>
      <c r="E188" s="17" t="s">
        <v>698</v>
      </c>
      <c r="G188" s="1" t="s">
        <v>699</v>
      </c>
      <c r="H188" s="1" t="s">
        <v>24</v>
      </c>
      <c r="I188" s="1" t="s">
        <v>72</v>
      </c>
      <c r="J188" s="1" t="s">
        <v>78</v>
      </c>
    </row>
    <row r="189" spans="1:10" x14ac:dyDescent="0.35">
      <c r="A189" s="1" t="s">
        <v>193</v>
      </c>
      <c r="B189" s="1" t="s">
        <v>662</v>
      </c>
      <c r="C189" s="1" t="s">
        <v>663</v>
      </c>
      <c r="D189" s="1" t="s">
        <v>700</v>
      </c>
      <c r="E189" s="17" t="s">
        <v>701</v>
      </c>
      <c r="G189" s="1" t="s">
        <v>702</v>
      </c>
      <c r="H189" s="1" t="s">
        <v>23</v>
      </c>
      <c r="I189" s="1" t="s">
        <v>72</v>
      </c>
      <c r="J189" s="1" t="s">
        <v>78</v>
      </c>
    </row>
    <row r="190" spans="1:10" x14ac:dyDescent="0.35">
      <c r="A190" s="1" t="s">
        <v>193</v>
      </c>
      <c r="B190" s="1" t="s">
        <v>662</v>
      </c>
      <c r="C190" s="1" t="s">
        <v>663</v>
      </c>
      <c r="D190" s="1" t="s">
        <v>703</v>
      </c>
      <c r="E190" s="17" t="s">
        <v>704</v>
      </c>
      <c r="G190" s="1" t="s">
        <v>705</v>
      </c>
      <c r="H190" s="1" t="s">
        <v>23</v>
      </c>
      <c r="I190" s="1" t="s">
        <v>72</v>
      </c>
      <c r="J190" s="1" t="s">
        <v>78</v>
      </c>
    </row>
    <row r="191" spans="1:10" x14ac:dyDescent="0.35">
      <c r="A191" s="1" t="s">
        <v>193</v>
      </c>
      <c r="B191" s="1" t="s">
        <v>662</v>
      </c>
      <c r="C191" s="1" t="s">
        <v>663</v>
      </c>
      <c r="D191" s="1" t="s">
        <v>706</v>
      </c>
      <c r="E191" s="17" t="s">
        <v>707</v>
      </c>
      <c r="G191" s="1" t="s">
        <v>708</v>
      </c>
      <c r="H191" s="1" t="s">
        <v>21</v>
      </c>
      <c r="I191" s="1" t="s">
        <v>72</v>
      </c>
      <c r="J191" s="1" t="s">
        <v>78</v>
      </c>
    </row>
    <row r="192" spans="1:10" x14ac:dyDescent="0.35">
      <c r="A192" s="1" t="s">
        <v>193</v>
      </c>
      <c r="B192" s="1" t="s">
        <v>662</v>
      </c>
      <c r="C192" s="1" t="s">
        <v>663</v>
      </c>
      <c r="D192" s="1" t="s">
        <v>709</v>
      </c>
      <c r="E192" s="17" t="s">
        <v>710</v>
      </c>
      <c r="G192" s="1" t="s">
        <v>711</v>
      </c>
      <c r="H192" s="1" t="s">
        <v>23</v>
      </c>
      <c r="I192" s="1" t="s">
        <v>72</v>
      </c>
      <c r="J192" s="1" t="s">
        <v>78</v>
      </c>
    </row>
    <row r="193" spans="1:10" x14ac:dyDescent="0.35">
      <c r="A193" s="1" t="s">
        <v>193</v>
      </c>
      <c r="B193" s="1" t="s">
        <v>662</v>
      </c>
      <c r="C193" s="1" t="s">
        <v>663</v>
      </c>
      <c r="D193" s="1" t="s">
        <v>709</v>
      </c>
      <c r="E193" s="17" t="s">
        <v>712</v>
      </c>
      <c r="G193" s="1" t="s">
        <v>713</v>
      </c>
      <c r="H193" s="1" t="s">
        <v>23</v>
      </c>
      <c r="I193" s="1" t="s">
        <v>72</v>
      </c>
      <c r="J193" s="1" t="s">
        <v>78</v>
      </c>
    </row>
    <row r="194" spans="1:10" x14ac:dyDescent="0.35">
      <c r="A194" s="1" t="s">
        <v>193</v>
      </c>
      <c r="B194" s="1" t="s">
        <v>662</v>
      </c>
      <c r="C194" s="1" t="s">
        <v>663</v>
      </c>
      <c r="D194" s="1" t="s">
        <v>709</v>
      </c>
      <c r="E194" s="17" t="s">
        <v>714</v>
      </c>
      <c r="G194" s="1" t="s">
        <v>715</v>
      </c>
      <c r="H194" s="1" t="s">
        <v>23</v>
      </c>
      <c r="I194" s="1" t="s">
        <v>72</v>
      </c>
      <c r="J194" s="1" t="s">
        <v>78</v>
      </c>
    </row>
    <row r="195" spans="1:10" x14ac:dyDescent="0.35">
      <c r="A195" s="1" t="s">
        <v>193</v>
      </c>
      <c r="B195" s="1" t="s">
        <v>662</v>
      </c>
      <c r="C195" s="1" t="s">
        <v>716</v>
      </c>
      <c r="D195" s="1" t="s">
        <v>717</v>
      </c>
      <c r="E195" s="17" t="s">
        <v>718</v>
      </c>
      <c r="G195" s="1" t="s">
        <v>719</v>
      </c>
      <c r="H195" s="1" t="s">
        <v>23</v>
      </c>
      <c r="I195" s="1" t="s">
        <v>72</v>
      </c>
      <c r="J195" s="1" t="s">
        <v>78</v>
      </c>
    </row>
    <row r="196" spans="1:10" x14ac:dyDescent="0.35">
      <c r="A196" s="1" t="s">
        <v>193</v>
      </c>
      <c r="B196" s="1" t="s">
        <v>662</v>
      </c>
      <c r="C196" s="1" t="s">
        <v>716</v>
      </c>
      <c r="D196" s="1" t="s">
        <v>717</v>
      </c>
      <c r="E196" s="17" t="s">
        <v>720</v>
      </c>
      <c r="G196" s="1" t="s">
        <v>721</v>
      </c>
      <c r="H196" s="1" t="s">
        <v>23</v>
      </c>
      <c r="I196" s="1" t="s">
        <v>72</v>
      </c>
      <c r="J196" s="1" t="s">
        <v>78</v>
      </c>
    </row>
    <row r="197" spans="1:10" x14ac:dyDescent="0.35">
      <c r="A197" s="1" t="s">
        <v>193</v>
      </c>
      <c r="B197" s="1" t="s">
        <v>662</v>
      </c>
      <c r="C197" s="1" t="s">
        <v>716</v>
      </c>
      <c r="D197" s="1" t="s">
        <v>717</v>
      </c>
      <c r="E197" s="17" t="s">
        <v>722</v>
      </c>
      <c r="G197" s="1" t="s">
        <v>723</v>
      </c>
      <c r="H197" s="1" t="s">
        <v>2</v>
      </c>
      <c r="I197" s="1" t="s">
        <v>2</v>
      </c>
      <c r="J197" s="1" t="s">
        <v>78</v>
      </c>
    </row>
    <row r="198" spans="1:10" x14ac:dyDescent="0.35">
      <c r="A198" s="1" t="s">
        <v>193</v>
      </c>
      <c r="B198" s="1" t="s">
        <v>662</v>
      </c>
      <c r="C198" s="1" t="s">
        <v>716</v>
      </c>
      <c r="D198" s="1" t="s">
        <v>717</v>
      </c>
      <c r="E198" s="17" t="s">
        <v>724</v>
      </c>
      <c r="G198" s="1" t="s">
        <v>725</v>
      </c>
      <c r="H198" s="1" t="s">
        <v>23</v>
      </c>
      <c r="I198" s="1" t="s">
        <v>72</v>
      </c>
      <c r="J198" s="1" t="s">
        <v>78</v>
      </c>
    </row>
    <row r="199" spans="1:10" x14ac:dyDescent="0.35">
      <c r="A199" s="1" t="s">
        <v>193</v>
      </c>
      <c r="B199" s="1" t="s">
        <v>662</v>
      </c>
      <c r="C199" s="1" t="s">
        <v>716</v>
      </c>
      <c r="D199" s="1" t="s">
        <v>717</v>
      </c>
      <c r="E199" s="17" t="s">
        <v>726</v>
      </c>
      <c r="G199" s="1" t="s">
        <v>727</v>
      </c>
      <c r="H199" s="1" t="s">
        <v>23</v>
      </c>
      <c r="I199" s="1" t="s">
        <v>72</v>
      </c>
      <c r="J199" s="1" t="s">
        <v>78</v>
      </c>
    </row>
    <row r="200" spans="1:10" x14ac:dyDescent="0.35">
      <c r="A200" s="1" t="s">
        <v>193</v>
      </c>
      <c r="B200" s="1" t="s">
        <v>662</v>
      </c>
      <c r="C200" s="1" t="s">
        <v>716</v>
      </c>
      <c r="D200" s="1" t="s">
        <v>717</v>
      </c>
      <c r="E200" s="17" t="s">
        <v>728</v>
      </c>
      <c r="G200" s="1" t="s">
        <v>729</v>
      </c>
      <c r="H200" s="1" t="s">
        <v>23</v>
      </c>
      <c r="I200" s="1" t="s">
        <v>72</v>
      </c>
      <c r="J200" s="1" t="s">
        <v>78</v>
      </c>
    </row>
    <row r="201" spans="1:10" x14ac:dyDescent="0.35">
      <c r="A201" s="1" t="s">
        <v>193</v>
      </c>
      <c r="B201" s="1" t="s">
        <v>730</v>
      </c>
      <c r="C201" s="1" t="s">
        <v>731</v>
      </c>
      <c r="D201" s="1" t="s">
        <v>732</v>
      </c>
      <c r="E201" s="17" t="s">
        <v>733</v>
      </c>
      <c r="G201" s="1" t="s">
        <v>734</v>
      </c>
      <c r="H201" s="1" t="s">
        <v>3</v>
      </c>
      <c r="I201" s="1" t="s">
        <v>2</v>
      </c>
      <c r="J201" s="1" t="s">
        <v>78</v>
      </c>
    </row>
    <row r="202" spans="1:10" x14ac:dyDescent="0.35">
      <c r="A202" s="1" t="s">
        <v>193</v>
      </c>
      <c r="B202" s="1" t="s">
        <v>730</v>
      </c>
      <c r="C202" s="1" t="s">
        <v>731</v>
      </c>
      <c r="D202" s="1" t="s">
        <v>735</v>
      </c>
      <c r="E202" s="17" t="s">
        <v>736</v>
      </c>
      <c r="G202" s="1" t="s">
        <v>737</v>
      </c>
      <c r="H202" s="1" t="s">
        <v>23</v>
      </c>
      <c r="I202" s="1" t="s">
        <v>72</v>
      </c>
      <c r="J202" s="1" t="s">
        <v>78</v>
      </c>
    </row>
    <row r="203" spans="1:10" x14ac:dyDescent="0.35">
      <c r="A203" s="1" t="s">
        <v>193</v>
      </c>
      <c r="B203" s="1" t="s">
        <v>730</v>
      </c>
      <c r="C203" s="1" t="s">
        <v>738</v>
      </c>
      <c r="D203" s="1" t="s">
        <v>739</v>
      </c>
      <c r="E203" s="17" t="s">
        <v>740</v>
      </c>
      <c r="G203" s="1" t="s">
        <v>741</v>
      </c>
      <c r="H203" s="1" t="s">
        <v>23</v>
      </c>
      <c r="I203" s="1" t="s">
        <v>72</v>
      </c>
      <c r="J203" s="1" t="s">
        <v>78</v>
      </c>
    </row>
    <row r="204" spans="1:10" x14ac:dyDescent="0.35">
      <c r="A204" s="1" t="s">
        <v>193</v>
      </c>
      <c r="B204" s="1" t="s">
        <v>730</v>
      </c>
      <c r="C204" s="1" t="s">
        <v>738</v>
      </c>
      <c r="D204" s="1" t="s">
        <v>742</v>
      </c>
      <c r="E204" s="17" t="s">
        <v>743</v>
      </c>
      <c r="G204" s="1" t="s">
        <v>744</v>
      </c>
      <c r="H204" s="1" t="s">
        <v>23</v>
      </c>
      <c r="I204" s="1" t="s">
        <v>72</v>
      </c>
      <c r="J204" s="1" t="s">
        <v>78</v>
      </c>
    </row>
    <row r="205" spans="1:10" x14ac:dyDescent="0.35">
      <c r="A205" s="1" t="s">
        <v>193</v>
      </c>
      <c r="B205" s="1" t="s">
        <v>730</v>
      </c>
      <c r="C205" s="1" t="s">
        <v>738</v>
      </c>
      <c r="D205" s="1" t="s">
        <v>742</v>
      </c>
      <c r="E205" s="17" t="s">
        <v>745</v>
      </c>
      <c r="G205" s="1" t="s">
        <v>746</v>
      </c>
      <c r="H205" s="1" t="s">
        <v>23</v>
      </c>
      <c r="I205" s="1" t="s">
        <v>72</v>
      </c>
      <c r="J205" s="1" t="s">
        <v>78</v>
      </c>
    </row>
    <row r="206" spans="1:10" x14ac:dyDescent="0.35">
      <c r="A206" s="1" t="s">
        <v>193</v>
      </c>
      <c r="B206" s="1" t="s">
        <v>747</v>
      </c>
      <c r="C206" s="1" t="s">
        <v>748</v>
      </c>
      <c r="D206" s="1" t="s">
        <v>749</v>
      </c>
      <c r="E206" s="17" t="s">
        <v>750</v>
      </c>
      <c r="G206" s="1" t="s">
        <v>751</v>
      </c>
      <c r="H206" s="1" t="s">
        <v>23</v>
      </c>
      <c r="I206" s="1" t="s">
        <v>72</v>
      </c>
      <c r="J206" s="1" t="s">
        <v>78</v>
      </c>
    </row>
    <row r="207" spans="1:10" x14ac:dyDescent="0.35">
      <c r="A207" s="1" t="s">
        <v>193</v>
      </c>
      <c r="B207" s="1" t="s">
        <v>747</v>
      </c>
      <c r="C207" s="1" t="s">
        <v>748</v>
      </c>
      <c r="D207" s="1" t="s">
        <v>749</v>
      </c>
      <c r="E207" s="17" t="s">
        <v>752</v>
      </c>
      <c r="G207" s="1" t="s">
        <v>753</v>
      </c>
      <c r="H207" s="1" t="s">
        <v>23</v>
      </c>
      <c r="I207" s="1" t="s">
        <v>72</v>
      </c>
      <c r="J207" s="1" t="s">
        <v>78</v>
      </c>
    </row>
    <row r="208" spans="1:10" x14ac:dyDescent="0.35">
      <c r="A208" s="1" t="s">
        <v>193</v>
      </c>
      <c r="B208" s="1" t="s">
        <v>747</v>
      </c>
      <c r="C208" s="1" t="s">
        <v>754</v>
      </c>
      <c r="D208" s="1" t="s">
        <v>755</v>
      </c>
      <c r="E208" s="17" t="s">
        <v>756</v>
      </c>
      <c r="G208" s="1" t="s">
        <v>757</v>
      </c>
      <c r="H208" s="1" t="s">
        <v>24</v>
      </c>
      <c r="I208" s="1" t="s">
        <v>72</v>
      </c>
      <c r="J208" s="1" t="s">
        <v>78</v>
      </c>
    </row>
    <row r="209" spans="1:10" x14ac:dyDescent="0.35">
      <c r="A209" s="1" t="s">
        <v>193</v>
      </c>
      <c r="B209" s="1" t="s">
        <v>747</v>
      </c>
      <c r="C209" s="1" t="s">
        <v>758</v>
      </c>
      <c r="D209" s="1" t="s">
        <v>759</v>
      </c>
      <c r="E209" s="17" t="s">
        <v>760</v>
      </c>
      <c r="G209" s="1" t="s">
        <v>761</v>
      </c>
      <c r="H209" s="1" t="s">
        <v>23</v>
      </c>
      <c r="I209" s="1" t="s">
        <v>72</v>
      </c>
      <c r="J209" s="1" t="s">
        <v>78</v>
      </c>
    </row>
    <row r="210" spans="1:10" x14ac:dyDescent="0.35">
      <c r="A210" s="1" t="s">
        <v>193</v>
      </c>
      <c r="B210" s="1" t="s">
        <v>747</v>
      </c>
      <c r="C210" s="1" t="s">
        <v>758</v>
      </c>
      <c r="D210" s="1" t="s">
        <v>759</v>
      </c>
      <c r="E210" s="17" t="s">
        <v>762</v>
      </c>
      <c r="G210" s="1" t="s">
        <v>763</v>
      </c>
      <c r="H210" s="1" t="s">
        <v>24</v>
      </c>
      <c r="I210" s="1" t="s">
        <v>72</v>
      </c>
      <c r="J210" s="1" t="s">
        <v>78</v>
      </c>
    </row>
    <row r="211" spans="1:10" x14ac:dyDescent="0.35">
      <c r="A211" s="1" t="s">
        <v>193</v>
      </c>
      <c r="B211" s="1" t="s">
        <v>747</v>
      </c>
      <c r="C211" s="1" t="s">
        <v>758</v>
      </c>
      <c r="D211" s="1" t="s">
        <v>764</v>
      </c>
      <c r="E211" s="17" t="s">
        <v>765</v>
      </c>
      <c r="G211" s="1" t="s">
        <v>766</v>
      </c>
      <c r="H211" s="1" t="s">
        <v>23</v>
      </c>
      <c r="I211" s="1" t="s">
        <v>72</v>
      </c>
      <c r="J211" s="1" t="s">
        <v>78</v>
      </c>
    </row>
    <row r="212" spans="1:10" x14ac:dyDescent="0.35">
      <c r="A212" s="1" t="s">
        <v>193</v>
      </c>
      <c r="B212" s="1" t="s">
        <v>747</v>
      </c>
      <c r="C212" s="1" t="s">
        <v>758</v>
      </c>
      <c r="D212" s="1" t="s">
        <v>767</v>
      </c>
      <c r="E212" s="17" t="s">
        <v>768</v>
      </c>
      <c r="G212" s="1" t="s">
        <v>769</v>
      </c>
      <c r="H212" s="1" t="s">
        <v>23</v>
      </c>
      <c r="I212" s="1" t="s">
        <v>72</v>
      </c>
      <c r="J212" s="1" t="s">
        <v>78</v>
      </c>
    </row>
    <row r="213" spans="1:10" x14ac:dyDescent="0.35">
      <c r="A213" s="1" t="s">
        <v>193</v>
      </c>
      <c r="B213" s="1" t="s">
        <v>747</v>
      </c>
      <c r="C213" s="1" t="s">
        <v>758</v>
      </c>
      <c r="D213" s="1" t="s">
        <v>770</v>
      </c>
      <c r="E213" s="17" t="s">
        <v>771</v>
      </c>
      <c r="G213" s="1" t="s">
        <v>772</v>
      </c>
      <c r="H213" s="1" t="s">
        <v>23</v>
      </c>
      <c r="I213" s="1" t="s">
        <v>72</v>
      </c>
      <c r="J213" s="1" t="s">
        <v>78</v>
      </c>
    </row>
    <row r="214" spans="1:10" x14ac:dyDescent="0.35">
      <c r="A214" s="1" t="s">
        <v>193</v>
      </c>
      <c r="B214" s="1" t="s">
        <v>747</v>
      </c>
      <c r="C214" s="1" t="s">
        <v>758</v>
      </c>
      <c r="D214" s="1" t="s">
        <v>773</v>
      </c>
      <c r="E214" s="17" t="s">
        <v>774</v>
      </c>
      <c r="G214" s="1" t="s">
        <v>775</v>
      </c>
      <c r="H214" s="1" t="s">
        <v>23</v>
      </c>
      <c r="I214" s="1" t="s">
        <v>72</v>
      </c>
      <c r="J214" s="1" t="s">
        <v>78</v>
      </c>
    </row>
    <row r="215" spans="1:10" x14ac:dyDescent="0.35">
      <c r="A215" s="1" t="s">
        <v>193</v>
      </c>
      <c r="B215" s="1" t="s">
        <v>747</v>
      </c>
      <c r="C215" s="1" t="s">
        <v>758</v>
      </c>
      <c r="D215" s="1" t="s">
        <v>776</v>
      </c>
      <c r="E215" s="17" t="s">
        <v>777</v>
      </c>
      <c r="G215" s="1" t="s">
        <v>778</v>
      </c>
      <c r="H215" s="1" t="s">
        <v>21</v>
      </c>
      <c r="I215" s="1" t="s">
        <v>72</v>
      </c>
      <c r="J215" s="1" t="s">
        <v>78</v>
      </c>
    </row>
    <row r="216" spans="1:10" x14ac:dyDescent="0.35">
      <c r="A216" s="1" t="s">
        <v>193</v>
      </c>
      <c r="B216" s="1" t="s">
        <v>747</v>
      </c>
      <c r="C216" s="1" t="s">
        <v>758</v>
      </c>
      <c r="D216" s="1" t="s">
        <v>779</v>
      </c>
      <c r="E216" s="17" t="s">
        <v>780</v>
      </c>
      <c r="G216" s="1" t="s">
        <v>781</v>
      </c>
      <c r="H216" s="1" t="s">
        <v>23</v>
      </c>
      <c r="I216" s="1" t="s">
        <v>72</v>
      </c>
      <c r="J216" s="1" t="s">
        <v>78</v>
      </c>
    </row>
    <row r="217" spans="1:10" x14ac:dyDescent="0.35">
      <c r="A217" s="1" t="s">
        <v>193</v>
      </c>
      <c r="B217" s="1" t="s">
        <v>747</v>
      </c>
      <c r="C217" s="1" t="s">
        <v>758</v>
      </c>
      <c r="D217" s="1" t="s">
        <v>782</v>
      </c>
      <c r="E217" s="17" t="s">
        <v>783</v>
      </c>
      <c r="G217" s="1" t="s">
        <v>784</v>
      </c>
      <c r="H217" s="1" t="s">
        <v>22</v>
      </c>
      <c r="I217" s="1" t="s">
        <v>72</v>
      </c>
      <c r="J217" s="1" t="s">
        <v>78</v>
      </c>
    </row>
    <row r="218" spans="1:10" x14ac:dyDescent="0.35">
      <c r="A218" s="1" t="s">
        <v>193</v>
      </c>
      <c r="B218" s="1" t="s">
        <v>747</v>
      </c>
      <c r="C218" s="1" t="s">
        <v>758</v>
      </c>
      <c r="D218" s="1" t="s">
        <v>782</v>
      </c>
      <c r="E218" s="17" t="s">
        <v>785</v>
      </c>
      <c r="G218" s="1" t="s">
        <v>786</v>
      </c>
      <c r="H218" s="1" t="s">
        <v>22</v>
      </c>
      <c r="I218" s="1" t="s">
        <v>72</v>
      </c>
      <c r="J218" s="1" t="s">
        <v>78</v>
      </c>
    </row>
    <row r="219" spans="1:10" x14ac:dyDescent="0.35">
      <c r="A219" s="1" t="s">
        <v>193</v>
      </c>
      <c r="B219" s="1" t="s">
        <v>747</v>
      </c>
      <c r="C219" s="1" t="s">
        <v>758</v>
      </c>
      <c r="D219" s="1" t="s">
        <v>787</v>
      </c>
      <c r="E219" s="17" t="s">
        <v>788</v>
      </c>
      <c r="G219" s="1" t="s">
        <v>789</v>
      </c>
      <c r="H219" s="1" t="s">
        <v>23</v>
      </c>
      <c r="I219" s="1" t="s">
        <v>72</v>
      </c>
      <c r="J219" s="1" t="s">
        <v>78</v>
      </c>
    </row>
    <row r="220" spans="1:10" x14ac:dyDescent="0.35">
      <c r="A220" s="1" t="s">
        <v>193</v>
      </c>
      <c r="B220" s="1" t="s">
        <v>747</v>
      </c>
      <c r="C220" s="1" t="s">
        <v>758</v>
      </c>
      <c r="D220" s="1" t="s">
        <v>790</v>
      </c>
      <c r="E220" s="17" t="s">
        <v>791</v>
      </c>
      <c r="G220" s="1" t="s">
        <v>792</v>
      </c>
      <c r="H220" s="1" t="s">
        <v>22</v>
      </c>
      <c r="I220" s="1" t="s">
        <v>72</v>
      </c>
      <c r="J220" s="1" t="s">
        <v>78</v>
      </c>
    </row>
    <row r="221" spans="1:10" x14ac:dyDescent="0.35">
      <c r="A221" s="1" t="s">
        <v>193</v>
      </c>
      <c r="B221" s="1" t="s">
        <v>793</v>
      </c>
      <c r="C221" s="1" t="s">
        <v>794</v>
      </c>
      <c r="D221" s="1" t="s">
        <v>795</v>
      </c>
      <c r="E221" s="17" t="s">
        <v>796</v>
      </c>
      <c r="G221" s="1" t="s">
        <v>797</v>
      </c>
      <c r="H221" s="1" t="s">
        <v>23</v>
      </c>
      <c r="I221" s="1" t="s">
        <v>72</v>
      </c>
      <c r="J221" s="1" t="s">
        <v>78</v>
      </c>
    </row>
    <row r="222" spans="1:10" x14ac:dyDescent="0.35">
      <c r="A222" s="1" t="s">
        <v>193</v>
      </c>
      <c r="B222" s="1" t="s">
        <v>793</v>
      </c>
      <c r="C222" s="1" t="s">
        <v>794</v>
      </c>
      <c r="D222" s="1" t="s">
        <v>795</v>
      </c>
      <c r="E222" s="17" t="s">
        <v>798</v>
      </c>
      <c r="G222" s="1" t="s">
        <v>799</v>
      </c>
      <c r="H222" s="1" t="s">
        <v>23</v>
      </c>
      <c r="I222" s="1" t="s">
        <v>72</v>
      </c>
      <c r="J222" s="1" t="s">
        <v>78</v>
      </c>
    </row>
    <row r="223" spans="1:10" x14ac:dyDescent="0.35">
      <c r="A223" s="1" t="s">
        <v>193</v>
      </c>
      <c r="B223" s="1" t="s">
        <v>793</v>
      </c>
      <c r="C223" s="1" t="s">
        <v>794</v>
      </c>
      <c r="D223" s="1" t="s">
        <v>795</v>
      </c>
      <c r="E223" s="17" t="s">
        <v>800</v>
      </c>
      <c r="F223" s="17" t="s">
        <v>801</v>
      </c>
      <c r="G223" s="1" t="s">
        <v>802</v>
      </c>
      <c r="H223" s="1" t="s">
        <v>803</v>
      </c>
      <c r="I223" s="1" t="s">
        <v>72</v>
      </c>
      <c r="J223" s="1" t="s">
        <v>78</v>
      </c>
    </row>
    <row r="224" spans="1:10" x14ac:dyDescent="0.35">
      <c r="A224" s="1" t="s">
        <v>193</v>
      </c>
      <c r="B224" s="1" t="s">
        <v>793</v>
      </c>
      <c r="C224" s="1" t="s">
        <v>794</v>
      </c>
      <c r="D224" s="1" t="s">
        <v>795</v>
      </c>
      <c r="E224" s="17" t="s">
        <v>800</v>
      </c>
      <c r="G224" s="1" t="s">
        <v>804</v>
      </c>
      <c r="H224" s="1" t="s">
        <v>17</v>
      </c>
      <c r="I224" s="1" t="s">
        <v>72</v>
      </c>
      <c r="J224" s="1" t="s">
        <v>78</v>
      </c>
    </row>
    <row r="225" spans="1:10" x14ac:dyDescent="0.35">
      <c r="A225" s="1" t="s">
        <v>193</v>
      </c>
      <c r="B225" s="1" t="s">
        <v>793</v>
      </c>
      <c r="C225" s="1" t="s">
        <v>794</v>
      </c>
      <c r="D225" s="1" t="s">
        <v>795</v>
      </c>
      <c r="E225" s="17" t="s">
        <v>805</v>
      </c>
      <c r="G225" s="1" t="s">
        <v>806</v>
      </c>
      <c r="H225" s="1" t="s">
        <v>23</v>
      </c>
      <c r="I225" s="1" t="s">
        <v>72</v>
      </c>
      <c r="J225" s="1" t="s">
        <v>78</v>
      </c>
    </row>
    <row r="226" spans="1:10" x14ac:dyDescent="0.35">
      <c r="A226" s="1" t="s">
        <v>193</v>
      </c>
      <c r="B226" s="1" t="s">
        <v>793</v>
      </c>
      <c r="C226" s="1" t="s">
        <v>794</v>
      </c>
      <c r="D226" s="1" t="s">
        <v>795</v>
      </c>
      <c r="E226" s="17" t="s">
        <v>807</v>
      </c>
      <c r="G226" s="1" t="s">
        <v>808</v>
      </c>
      <c r="H226" s="1" t="s">
        <v>23</v>
      </c>
      <c r="I226" s="1" t="s">
        <v>72</v>
      </c>
      <c r="J226" s="1" t="s">
        <v>78</v>
      </c>
    </row>
    <row r="227" spans="1:10" x14ac:dyDescent="0.35">
      <c r="A227" s="1" t="s">
        <v>193</v>
      </c>
      <c r="B227" s="1" t="s">
        <v>793</v>
      </c>
      <c r="C227" s="1" t="s">
        <v>794</v>
      </c>
      <c r="D227" s="1" t="s">
        <v>809</v>
      </c>
      <c r="E227" s="17" t="s">
        <v>810</v>
      </c>
      <c r="G227" s="1" t="s">
        <v>811</v>
      </c>
      <c r="H227" s="1" t="s">
        <v>23</v>
      </c>
      <c r="I227" s="1" t="s">
        <v>2</v>
      </c>
      <c r="J227" s="1" t="s">
        <v>78</v>
      </c>
    </row>
    <row r="228" spans="1:10" x14ac:dyDescent="0.35">
      <c r="A228" s="1" t="s">
        <v>193</v>
      </c>
      <c r="B228" s="1" t="s">
        <v>793</v>
      </c>
      <c r="C228" s="1" t="s">
        <v>794</v>
      </c>
      <c r="D228" s="1" t="s">
        <v>809</v>
      </c>
      <c r="E228" s="17" t="s">
        <v>812</v>
      </c>
      <c r="G228" s="1" t="s">
        <v>813</v>
      </c>
      <c r="H228" s="1" t="s">
        <v>23</v>
      </c>
      <c r="I228" s="1" t="s">
        <v>72</v>
      </c>
      <c r="J228" s="1" t="s">
        <v>78</v>
      </c>
    </row>
    <row r="229" spans="1:10" x14ac:dyDescent="0.35">
      <c r="A229" s="1" t="s">
        <v>193</v>
      </c>
      <c r="B229" s="1" t="s">
        <v>793</v>
      </c>
      <c r="C229" s="1" t="s">
        <v>794</v>
      </c>
      <c r="D229" s="1" t="s">
        <v>809</v>
      </c>
      <c r="E229" s="17" t="s">
        <v>814</v>
      </c>
      <c r="G229" s="1" t="s">
        <v>815</v>
      </c>
      <c r="H229" s="1" t="s">
        <v>17</v>
      </c>
      <c r="I229" s="1" t="s">
        <v>72</v>
      </c>
      <c r="J229" s="1" t="s">
        <v>78</v>
      </c>
    </row>
    <row r="230" spans="1:10" x14ac:dyDescent="0.35">
      <c r="A230" s="1" t="s">
        <v>193</v>
      </c>
      <c r="B230" s="1" t="s">
        <v>793</v>
      </c>
      <c r="C230" s="1" t="s">
        <v>794</v>
      </c>
      <c r="D230" s="1" t="s">
        <v>816</v>
      </c>
      <c r="E230" s="17" t="s">
        <v>817</v>
      </c>
      <c r="G230" s="1" t="s">
        <v>818</v>
      </c>
      <c r="H230" s="1" t="s">
        <v>24</v>
      </c>
      <c r="I230" s="1" t="s">
        <v>72</v>
      </c>
      <c r="J230" s="1" t="s">
        <v>78</v>
      </c>
    </row>
    <row r="231" spans="1:10" x14ac:dyDescent="0.35">
      <c r="A231" s="1" t="s">
        <v>193</v>
      </c>
      <c r="B231" s="1" t="s">
        <v>793</v>
      </c>
      <c r="C231" s="1" t="s">
        <v>794</v>
      </c>
      <c r="D231" s="1" t="s">
        <v>819</v>
      </c>
      <c r="E231" s="17" t="s">
        <v>820</v>
      </c>
      <c r="G231" s="1" t="s">
        <v>821</v>
      </c>
      <c r="H231" s="1" t="s">
        <v>23</v>
      </c>
      <c r="I231" s="1" t="s">
        <v>72</v>
      </c>
      <c r="J231" s="1" t="s">
        <v>78</v>
      </c>
    </row>
    <row r="232" spans="1:10" x14ac:dyDescent="0.35">
      <c r="A232" s="1" t="s">
        <v>193</v>
      </c>
      <c r="B232" s="1" t="s">
        <v>793</v>
      </c>
      <c r="C232" s="1" t="s">
        <v>794</v>
      </c>
      <c r="D232" s="1" t="s">
        <v>819</v>
      </c>
      <c r="E232" s="17" t="s">
        <v>822</v>
      </c>
      <c r="G232" s="1" t="s">
        <v>823</v>
      </c>
      <c r="H232" s="1" t="s">
        <v>23</v>
      </c>
      <c r="I232" s="1" t="s">
        <v>72</v>
      </c>
      <c r="J232" s="1" t="s">
        <v>78</v>
      </c>
    </row>
    <row r="233" spans="1:10" x14ac:dyDescent="0.35">
      <c r="A233" s="1" t="s">
        <v>193</v>
      </c>
      <c r="B233" s="1" t="s">
        <v>793</v>
      </c>
      <c r="C233" s="1" t="s">
        <v>794</v>
      </c>
      <c r="D233" s="1" t="s">
        <v>819</v>
      </c>
      <c r="E233" s="17" t="s">
        <v>824</v>
      </c>
      <c r="G233" s="1" t="s">
        <v>825</v>
      </c>
      <c r="H233" s="1" t="s">
        <v>23</v>
      </c>
      <c r="I233" s="1" t="s">
        <v>72</v>
      </c>
      <c r="J233" s="1" t="s">
        <v>78</v>
      </c>
    </row>
    <row r="234" spans="1:10" x14ac:dyDescent="0.35">
      <c r="A234" s="1" t="s">
        <v>193</v>
      </c>
      <c r="B234" s="1" t="s">
        <v>793</v>
      </c>
      <c r="C234" s="1" t="s">
        <v>794</v>
      </c>
      <c r="D234" s="1" t="s">
        <v>819</v>
      </c>
      <c r="E234" s="17" t="s">
        <v>826</v>
      </c>
      <c r="G234" s="1" t="s">
        <v>827</v>
      </c>
      <c r="H234" s="1" t="s">
        <v>23</v>
      </c>
      <c r="I234" s="1" t="s">
        <v>72</v>
      </c>
      <c r="J234" s="1" t="s">
        <v>78</v>
      </c>
    </row>
    <row r="235" spans="1:10" x14ac:dyDescent="0.35">
      <c r="A235" s="1" t="s">
        <v>193</v>
      </c>
      <c r="B235" s="1" t="s">
        <v>793</v>
      </c>
      <c r="C235" s="1" t="s">
        <v>794</v>
      </c>
      <c r="D235" s="1" t="s">
        <v>819</v>
      </c>
      <c r="E235" s="17" t="s">
        <v>828</v>
      </c>
      <c r="G235" s="1" t="s">
        <v>829</v>
      </c>
      <c r="H235" s="1" t="s">
        <v>23</v>
      </c>
      <c r="I235" s="1" t="s">
        <v>72</v>
      </c>
      <c r="J235" s="1" t="s">
        <v>78</v>
      </c>
    </row>
    <row r="236" spans="1:10" x14ac:dyDescent="0.35">
      <c r="A236" s="1" t="s">
        <v>193</v>
      </c>
      <c r="B236" s="1" t="s">
        <v>793</v>
      </c>
      <c r="C236" s="1" t="s">
        <v>794</v>
      </c>
      <c r="D236" s="1" t="s">
        <v>830</v>
      </c>
      <c r="E236" s="17" t="s">
        <v>831</v>
      </c>
      <c r="G236" s="1" t="s">
        <v>832</v>
      </c>
      <c r="H236" s="1" t="s">
        <v>24</v>
      </c>
      <c r="I236" s="1" t="s">
        <v>72</v>
      </c>
      <c r="J236" s="1" t="s">
        <v>78</v>
      </c>
    </row>
    <row r="237" spans="1:10" x14ac:dyDescent="0.35">
      <c r="A237" s="1" t="s">
        <v>193</v>
      </c>
      <c r="B237" s="1" t="s">
        <v>793</v>
      </c>
      <c r="C237" s="1" t="s">
        <v>794</v>
      </c>
      <c r="D237" s="1" t="s">
        <v>833</v>
      </c>
      <c r="E237" s="17" t="s">
        <v>834</v>
      </c>
      <c r="G237" s="1" t="s">
        <v>835</v>
      </c>
      <c r="H237" s="1" t="s">
        <v>23</v>
      </c>
      <c r="I237" s="1" t="s">
        <v>72</v>
      </c>
      <c r="J237" s="1" t="s">
        <v>78</v>
      </c>
    </row>
    <row r="238" spans="1:10" x14ac:dyDescent="0.35">
      <c r="A238" s="1" t="s">
        <v>193</v>
      </c>
      <c r="B238" s="1" t="s">
        <v>793</v>
      </c>
      <c r="C238" s="1" t="s">
        <v>836</v>
      </c>
      <c r="D238" s="1" t="s">
        <v>837</v>
      </c>
      <c r="E238" s="17" t="s">
        <v>838</v>
      </c>
      <c r="G238" s="1" t="s">
        <v>839</v>
      </c>
      <c r="H238" s="1" t="s">
        <v>24</v>
      </c>
      <c r="I238" s="1" t="s">
        <v>72</v>
      </c>
      <c r="J238" s="1" t="s">
        <v>78</v>
      </c>
    </row>
    <row r="239" spans="1:10" x14ac:dyDescent="0.35">
      <c r="A239" s="1" t="s">
        <v>193</v>
      </c>
      <c r="B239" s="1" t="s">
        <v>793</v>
      </c>
      <c r="C239" s="1" t="s">
        <v>836</v>
      </c>
      <c r="D239" s="1" t="s">
        <v>837</v>
      </c>
      <c r="E239" s="17" t="s">
        <v>840</v>
      </c>
      <c r="G239" s="1" t="s">
        <v>841</v>
      </c>
      <c r="H239" s="1" t="s">
        <v>21</v>
      </c>
      <c r="I239" s="1" t="s">
        <v>72</v>
      </c>
      <c r="J239" s="1" t="s">
        <v>78</v>
      </c>
    </row>
    <row r="240" spans="1:10" x14ac:dyDescent="0.35">
      <c r="A240" s="1" t="s">
        <v>193</v>
      </c>
      <c r="B240" s="1" t="s">
        <v>793</v>
      </c>
      <c r="C240" s="1" t="s">
        <v>842</v>
      </c>
      <c r="D240" s="1" t="s">
        <v>843</v>
      </c>
      <c r="E240" s="17" t="s">
        <v>844</v>
      </c>
      <c r="G240" s="1" t="s">
        <v>845</v>
      </c>
      <c r="H240" s="1" t="s">
        <v>23</v>
      </c>
      <c r="I240" s="1" t="s">
        <v>72</v>
      </c>
      <c r="J240" s="1" t="s">
        <v>78</v>
      </c>
    </row>
    <row r="241" spans="1:10" x14ac:dyDescent="0.35">
      <c r="A241" s="1" t="s">
        <v>193</v>
      </c>
      <c r="B241" s="1" t="s">
        <v>793</v>
      </c>
      <c r="C241" s="1" t="s">
        <v>842</v>
      </c>
      <c r="D241" s="1" t="s">
        <v>843</v>
      </c>
      <c r="E241" s="17" t="s">
        <v>844</v>
      </c>
      <c r="F241" s="17" t="s">
        <v>846</v>
      </c>
      <c r="G241" s="1" t="s">
        <v>847</v>
      </c>
      <c r="H241" s="1" t="s">
        <v>2</v>
      </c>
      <c r="I241" s="1" t="s">
        <v>2</v>
      </c>
      <c r="J241" s="1" t="s">
        <v>118</v>
      </c>
    </row>
    <row r="242" spans="1:10" x14ac:dyDescent="0.35">
      <c r="A242" s="1" t="s">
        <v>193</v>
      </c>
      <c r="B242" s="1" t="s">
        <v>793</v>
      </c>
      <c r="C242" s="1" t="s">
        <v>848</v>
      </c>
      <c r="D242" s="1" t="s">
        <v>849</v>
      </c>
      <c r="E242" s="17" t="s">
        <v>850</v>
      </c>
      <c r="G242" s="1" t="s">
        <v>851</v>
      </c>
      <c r="H242" s="1" t="s">
        <v>23</v>
      </c>
      <c r="I242" s="1" t="s">
        <v>72</v>
      </c>
      <c r="J242" s="1" t="s">
        <v>78</v>
      </c>
    </row>
    <row r="243" spans="1:10" x14ac:dyDescent="0.35">
      <c r="A243" s="1" t="s">
        <v>193</v>
      </c>
      <c r="B243" s="1" t="s">
        <v>793</v>
      </c>
      <c r="C243" s="1" t="s">
        <v>848</v>
      </c>
      <c r="D243" s="1" t="s">
        <v>849</v>
      </c>
      <c r="E243" s="17" t="s">
        <v>852</v>
      </c>
      <c r="G243" s="1" t="s">
        <v>853</v>
      </c>
      <c r="H243" s="1" t="s">
        <v>23</v>
      </c>
      <c r="I243" s="1" t="s">
        <v>72</v>
      </c>
      <c r="J243" s="1" t="s">
        <v>78</v>
      </c>
    </row>
    <row r="244" spans="1:10" x14ac:dyDescent="0.35">
      <c r="A244" s="1" t="s">
        <v>193</v>
      </c>
      <c r="B244" s="1" t="s">
        <v>793</v>
      </c>
      <c r="C244" s="1" t="s">
        <v>848</v>
      </c>
      <c r="D244" s="1" t="s">
        <v>849</v>
      </c>
      <c r="E244" s="17" t="s">
        <v>854</v>
      </c>
      <c r="G244" s="1" t="s">
        <v>855</v>
      </c>
      <c r="H244" s="1" t="s">
        <v>23</v>
      </c>
      <c r="I244" s="1" t="s">
        <v>72</v>
      </c>
      <c r="J244" s="1" t="s">
        <v>78</v>
      </c>
    </row>
    <row r="245" spans="1:10" x14ac:dyDescent="0.35">
      <c r="A245" s="1" t="s">
        <v>193</v>
      </c>
      <c r="B245" s="1" t="s">
        <v>793</v>
      </c>
      <c r="C245" s="1" t="s">
        <v>848</v>
      </c>
      <c r="D245" s="1" t="s">
        <v>849</v>
      </c>
      <c r="E245" s="17" t="s">
        <v>856</v>
      </c>
      <c r="G245" s="1" t="s">
        <v>857</v>
      </c>
      <c r="H245" s="1" t="s">
        <v>23</v>
      </c>
      <c r="I245" s="1" t="s">
        <v>72</v>
      </c>
      <c r="J245" s="1" t="s">
        <v>78</v>
      </c>
    </row>
    <row r="246" spans="1:10" x14ac:dyDescent="0.35">
      <c r="A246" s="1" t="s">
        <v>193</v>
      </c>
      <c r="B246" s="1" t="s">
        <v>793</v>
      </c>
      <c r="C246" s="1" t="s">
        <v>848</v>
      </c>
      <c r="D246" s="1" t="s">
        <v>849</v>
      </c>
      <c r="E246" s="17" t="s">
        <v>858</v>
      </c>
      <c r="G246" s="1" t="s">
        <v>859</v>
      </c>
      <c r="H246" s="1" t="s">
        <v>23</v>
      </c>
      <c r="I246" s="1" t="s">
        <v>72</v>
      </c>
      <c r="J246" s="1" t="s">
        <v>78</v>
      </c>
    </row>
    <row r="247" spans="1:10" x14ac:dyDescent="0.35">
      <c r="A247" s="1" t="s">
        <v>193</v>
      </c>
      <c r="B247" s="1" t="s">
        <v>793</v>
      </c>
      <c r="C247" s="1" t="s">
        <v>848</v>
      </c>
      <c r="D247" s="1" t="s">
        <v>860</v>
      </c>
      <c r="E247" s="17" t="s">
        <v>861</v>
      </c>
      <c r="G247" s="1" t="s">
        <v>862</v>
      </c>
      <c r="H247" s="1" t="s">
        <v>23</v>
      </c>
      <c r="I247" s="1" t="s">
        <v>72</v>
      </c>
      <c r="J247" s="1" t="s">
        <v>78</v>
      </c>
    </row>
    <row r="248" spans="1:10" x14ac:dyDescent="0.35">
      <c r="A248" s="1" t="s">
        <v>193</v>
      </c>
      <c r="B248" s="1" t="s">
        <v>793</v>
      </c>
      <c r="C248" s="1" t="s">
        <v>848</v>
      </c>
      <c r="D248" s="1" t="s">
        <v>860</v>
      </c>
      <c r="E248" s="17" t="s">
        <v>863</v>
      </c>
      <c r="G248" s="1" t="s">
        <v>864</v>
      </c>
      <c r="H248" s="1" t="s">
        <v>23</v>
      </c>
      <c r="I248" s="1" t="s">
        <v>72</v>
      </c>
      <c r="J248" s="1" t="s">
        <v>78</v>
      </c>
    </row>
    <row r="249" spans="1:10" x14ac:dyDescent="0.35">
      <c r="A249" s="1" t="s">
        <v>193</v>
      </c>
      <c r="B249" s="1" t="s">
        <v>793</v>
      </c>
      <c r="C249" s="1" t="s">
        <v>848</v>
      </c>
      <c r="D249" s="1" t="s">
        <v>860</v>
      </c>
      <c r="E249" s="17" t="s">
        <v>865</v>
      </c>
      <c r="G249" s="1" t="s">
        <v>866</v>
      </c>
      <c r="H249" s="1" t="s">
        <v>23</v>
      </c>
      <c r="I249" s="1" t="s">
        <v>72</v>
      </c>
      <c r="J249" s="1" t="s">
        <v>78</v>
      </c>
    </row>
    <row r="250" spans="1:10" x14ac:dyDescent="0.35">
      <c r="A250" s="1" t="s">
        <v>193</v>
      </c>
      <c r="B250" s="1" t="s">
        <v>793</v>
      </c>
      <c r="C250" s="1" t="s">
        <v>848</v>
      </c>
      <c r="D250" s="1" t="s">
        <v>867</v>
      </c>
      <c r="E250" s="17" t="s">
        <v>868</v>
      </c>
      <c r="G250" s="1" t="s">
        <v>869</v>
      </c>
      <c r="H250" s="1" t="s">
        <v>23</v>
      </c>
      <c r="I250" s="1" t="s">
        <v>72</v>
      </c>
      <c r="J250" s="1" t="s">
        <v>78</v>
      </c>
    </row>
    <row r="251" spans="1:10" x14ac:dyDescent="0.35">
      <c r="A251" s="1" t="s">
        <v>193</v>
      </c>
      <c r="B251" s="1" t="s">
        <v>793</v>
      </c>
      <c r="C251" s="1" t="s">
        <v>848</v>
      </c>
      <c r="D251" s="1" t="s">
        <v>870</v>
      </c>
      <c r="E251" s="17" t="s">
        <v>871</v>
      </c>
      <c r="G251" s="1" t="s">
        <v>872</v>
      </c>
      <c r="H251" s="1" t="s">
        <v>23</v>
      </c>
      <c r="I251" s="1" t="s">
        <v>72</v>
      </c>
      <c r="J251" s="1" t="s">
        <v>78</v>
      </c>
    </row>
    <row r="252" spans="1:10" x14ac:dyDescent="0.35">
      <c r="A252" s="1" t="s">
        <v>193</v>
      </c>
      <c r="B252" s="1" t="s">
        <v>793</v>
      </c>
      <c r="C252" s="1" t="s">
        <v>848</v>
      </c>
      <c r="D252" s="1" t="s">
        <v>873</v>
      </c>
      <c r="E252" s="17" t="s">
        <v>874</v>
      </c>
      <c r="G252" s="1" t="s">
        <v>875</v>
      </c>
      <c r="H252" s="1" t="s">
        <v>17</v>
      </c>
      <c r="I252" s="1" t="s">
        <v>72</v>
      </c>
      <c r="J252" s="1" t="s">
        <v>78</v>
      </c>
    </row>
    <row r="253" spans="1:10" x14ac:dyDescent="0.35">
      <c r="A253" s="1" t="s">
        <v>193</v>
      </c>
      <c r="B253" s="1" t="s">
        <v>793</v>
      </c>
      <c r="C253" s="1" t="s">
        <v>848</v>
      </c>
      <c r="D253" s="1" t="s">
        <v>873</v>
      </c>
      <c r="E253" s="17" t="s">
        <v>874</v>
      </c>
      <c r="F253" s="17" t="s">
        <v>876</v>
      </c>
      <c r="G253" s="1" t="s">
        <v>877</v>
      </c>
      <c r="H253" s="1" t="s">
        <v>803</v>
      </c>
      <c r="I253" s="1" t="s">
        <v>72</v>
      </c>
      <c r="J253" s="1" t="s">
        <v>78</v>
      </c>
    </row>
    <row r="254" spans="1:10" x14ac:dyDescent="0.35">
      <c r="A254" s="1" t="s">
        <v>193</v>
      </c>
      <c r="B254" s="1" t="s">
        <v>793</v>
      </c>
      <c r="C254" s="1" t="s">
        <v>878</v>
      </c>
      <c r="D254" s="1" t="s">
        <v>879</v>
      </c>
      <c r="E254" s="17" t="s">
        <v>880</v>
      </c>
      <c r="G254" s="1" t="s">
        <v>881</v>
      </c>
      <c r="H254" s="1" t="s">
        <v>23</v>
      </c>
      <c r="I254" s="1" t="s">
        <v>72</v>
      </c>
      <c r="J254" s="1" t="s">
        <v>78</v>
      </c>
    </row>
    <row r="255" spans="1:10" x14ac:dyDescent="0.35">
      <c r="A255" s="1" t="s">
        <v>193</v>
      </c>
      <c r="B255" s="1" t="s">
        <v>793</v>
      </c>
      <c r="C255" s="1" t="s">
        <v>878</v>
      </c>
      <c r="D255" s="1" t="s">
        <v>879</v>
      </c>
      <c r="E255" s="17" t="s">
        <v>882</v>
      </c>
      <c r="G255" s="1" t="s">
        <v>883</v>
      </c>
      <c r="H255" s="1" t="s">
        <v>23</v>
      </c>
      <c r="I255" s="1" t="s">
        <v>72</v>
      </c>
      <c r="J255" s="1" t="s">
        <v>78</v>
      </c>
    </row>
    <row r="256" spans="1:10" x14ac:dyDescent="0.35">
      <c r="A256" s="1" t="s">
        <v>193</v>
      </c>
      <c r="B256" s="1" t="s">
        <v>793</v>
      </c>
      <c r="C256" s="1" t="s">
        <v>878</v>
      </c>
      <c r="D256" s="1" t="s">
        <v>879</v>
      </c>
      <c r="E256" s="17" t="s">
        <v>884</v>
      </c>
      <c r="G256" s="1" t="s">
        <v>885</v>
      </c>
      <c r="H256" s="1" t="s">
        <v>23</v>
      </c>
      <c r="I256" s="1" t="s">
        <v>72</v>
      </c>
      <c r="J256" s="1" t="s">
        <v>78</v>
      </c>
    </row>
    <row r="257" spans="1:10" x14ac:dyDescent="0.35">
      <c r="A257" s="1" t="s">
        <v>193</v>
      </c>
      <c r="B257" s="1" t="s">
        <v>793</v>
      </c>
      <c r="C257" s="1" t="s">
        <v>878</v>
      </c>
      <c r="D257" s="1" t="s">
        <v>886</v>
      </c>
      <c r="E257" s="17" t="s">
        <v>887</v>
      </c>
      <c r="G257" s="1" t="s">
        <v>888</v>
      </c>
      <c r="H257" s="1" t="s">
        <v>23</v>
      </c>
      <c r="I257" s="1" t="s">
        <v>72</v>
      </c>
      <c r="J257" s="1" t="s">
        <v>78</v>
      </c>
    </row>
    <row r="258" spans="1:10" x14ac:dyDescent="0.35">
      <c r="A258" s="1" t="s">
        <v>193</v>
      </c>
      <c r="B258" s="1" t="s">
        <v>793</v>
      </c>
      <c r="C258" s="1" t="s">
        <v>878</v>
      </c>
      <c r="D258" s="1" t="s">
        <v>889</v>
      </c>
      <c r="E258" s="17" t="s">
        <v>890</v>
      </c>
      <c r="G258" s="1" t="s">
        <v>891</v>
      </c>
      <c r="H258" s="1" t="s">
        <v>23</v>
      </c>
      <c r="I258" s="1" t="s">
        <v>72</v>
      </c>
      <c r="J258" s="1" t="s">
        <v>78</v>
      </c>
    </row>
    <row r="259" spans="1:10" x14ac:dyDescent="0.35">
      <c r="A259" s="1" t="s">
        <v>193</v>
      </c>
      <c r="B259" s="1" t="s">
        <v>793</v>
      </c>
      <c r="C259" s="1" t="s">
        <v>878</v>
      </c>
      <c r="D259" s="1" t="s">
        <v>889</v>
      </c>
      <c r="E259" s="17" t="s">
        <v>892</v>
      </c>
      <c r="G259" s="1" t="s">
        <v>893</v>
      </c>
      <c r="H259" s="1" t="s">
        <v>23</v>
      </c>
      <c r="I259" s="1" t="s">
        <v>72</v>
      </c>
      <c r="J259" s="1" t="s">
        <v>78</v>
      </c>
    </row>
    <row r="260" spans="1:10" x14ac:dyDescent="0.35">
      <c r="A260" s="1" t="s">
        <v>193</v>
      </c>
      <c r="B260" s="1" t="s">
        <v>793</v>
      </c>
      <c r="C260" s="1" t="s">
        <v>894</v>
      </c>
      <c r="D260" s="1" t="s">
        <v>895</v>
      </c>
      <c r="E260" s="17" t="s">
        <v>896</v>
      </c>
      <c r="G260" s="1" t="s">
        <v>897</v>
      </c>
      <c r="H260" s="1" t="s">
        <v>23</v>
      </c>
      <c r="I260" s="1" t="s">
        <v>72</v>
      </c>
      <c r="J260" s="1" t="s">
        <v>78</v>
      </c>
    </row>
    <row r="261" spans="1:10" x14ac:dyDescent="0.35">
      <c r="A261" s="1" t="s">
        <v>193</v>
      </c>
      <c r="B261" s="1" t="s">
        <v>793</v>
      </c>
      <c r="C261" s="1" t="s">
        <v>894</v>
      </c>
      <c r="D261" s="1" t="s">
        <v>895</v>
      </c>
      <c r="E261" s="17" t="s">
        <v>898</v>
      </c>
      <c r="G261" s="1" t="s">
        <v>899</v>
      </c>
      <c r="H261" s="1" t="s">
        <v>23</v>
      </c>
      <c r="I261" s="1" t="s">
        <v>72</v>
      </c>
      <c r="J261" s="1" t="s">
        <v>78</v>
      </c>
    </row>
    <row r="262" spans="1:10" x14ac:dyDescent="0.35">
      <c r="A262" s="1" t="s">
        <v>193</v>
      </c>
      <c r="B262" s="1" t="s">
        <v>793</v>
      </c>
      <c r="C262" s="1" t="s">
        <v>900</v>
      </c>
      <c r="D262" s="1" t="s">
        <v>901</v>
      </c>
      <c r="E262" s="17" t="s">
        <v>902</v>
      </c>
      <c r="G262" s="1" t="s">
        <v>903</v>
      </c>
      <c r="H262" s="1" t="s">
        <v>23</v>
      </c>
      <c r="I262" s="1" t="s">
        <v>72</v>
      </c>
      <c r="J262" s="1" t="s">
        <v>78</v>
      </c>
    </row>
    <row r="263" spans="1:10" x14ac:dyDescent="0.35">
      <c r="A263" s="1" t="s">
        <v>193</v>
      </c>
      <c r="B263" s="1" t="s">
        <v>793</v>
      </c>
      <c r="C263" s="1" t="s">
        <v>900</v>
      </c>
      <c r="D263" s="1" t="s">
        <v>901</v>
      </c>
      <c r="E263" s="17" t="s">
        <v>904</v>
      </c>
      <c r="G263" s="1" t="s">
        <v>905</v>
      </c>
      <c r="H263" s="1" t="s">
        <v>23</v>
      </c>
      <c r="I263" s="1" t="s">
        <v>72</v>
      </c>
      <c r="J263" s="1" t="s">
        <v>78</v>
      </c>
    </row>
    <row r="264" spans="1:10" x14ac:dyDescent="0.35">
      <c r="A264" s="1" t="s">
        <v>193</v>
      </c>
      <c r="B264" s="1" t="s">
        <v>793</v>
      </c>
      <c r="C264" s="1" t="s">
        <v>906</v>
      </c>
      <c r="D264" s="1" t="s">
        <v>907</v>
      </c>
      <c r="E264" s="17" t="s">
        <v>908</v>
      </c>
      <c r="G264" s="1" t="s">
        <v>909</v>
      </c>
      <c r="H264" s="1" t="s">
        <v>23</v>
      </c>
      <c r="I264" s="1" t="s">
        <v>72</v>
      </c>
      <c r="J264" s="1" t="s">
        <v>78</v>
      </c>
    </row>
    <row r="265" spans="1:10" x14ac:dyDescent="0.35">
      <c r="A265" s="1" t="s">
        <v>193</v>
      </c>
      <c r="B265" s="1" t="s">
        <v>793</v>
      </c>
      <c r="C265" s="1" t="s">
        <v>910</v>
      </c>
      <c r="D265" s="1" t="s">
        <v>911</v>
      </c>
      <c r="E265" s="17" t="s">
        <v>912</v>
      </c>
      <c r="G265" s="1" t="s">
        <v>913</v>
      </c>
      <c r="H265" s="1" t="s">
        <v>23</v>
      </c>
      <c r="I265" s="1" t="s">
        <v>72</v>
      </c>
      <c r="J265" s="1" t="s">
        <v>78</v>
      </c>
    </row>
    <row r="266" spans="1:10" x14ac:dyDescent="0.35">
      <c r="A266" s="1" t="s">
        <v>193</v>
      </c>
      <c r="B266" s="1" t="s">
        <v>793</v>
      </c>
      <c r="C266" s="1" t="s">
        <v>910</v>
      </c>
      <c r="D266" s="1" t="s">
        <v>911</v>
      </c>
      <c r="E266" s="17" t="s">
        <v>914</v>
      </c>
      <c r="G266" s="1" t="s">
        <v>915</v>
      </c>
      <c r="H266" s="1" t="s">
        <v>23</v>
      </c>
      <c r="I266" s="1" t="s">
        <v>72</v>
      </c>
      <c r="J266" s="1" t="s">
        <v>78</v>
      </c>
    </row>
    <row r="267" spans="1:10" x14ac:dyDescent="0.35">
      <c r="A267" s="1" t="s">
        <v>193</v>
      </c>
      <c r="B267" s="1" t="s">
        <v>793</v>
      </c>
      <c r="C267" s="1" t="s">
        <v>910</v>
      </c>
      <c r="D267" s="1" t="s">
        <v>911</v>
      </c>
      <c r="E267" s="17" t="s">
        <v>916</v>
      </c>
      <c r="G267" s="1" t="s">
        <v>917</v>
      </c>
      <c r="H267" s="1" t="s">
        <v>23</v>
      </c>
      <c r="I267" s="1" t="s">
        <v>72</v>
      </c>
      <c r="J267" s="1" t="s">
        <v>78</v>
      </c>
    </row>
    <row r="268" spans="1:10" x14ac:dyDescent="0.35">
      <c r="A268" s="1" t="s">
        <v>193</v>
      </c>
      <c r="B268" s="1" t="s">
        <v>793</v>
      </c>
      <c r="C268" s="1" t="s">
        <v>918</v>
      </c>
      <c r="D268" s="1" t="s">
        <v>919</v>
      </c>
      <c r="E268" s="17" t="s">
        <v>920</v>
      </c>
      <c r="G268" s="1" t="s">
        <v>921</v>
      </c>
      <c r="H268" s="1" t="s">
        <v>23</v>
      </c>
      <c r="I268" s="1" t="s">
        <v>72</v>
      </c>
      <c r="J268" s="1" t="s">
        <v>78</v>
      </c>
    </row>
    <row r="269" spans="1:10" x14ac:dyDescent="0.35">
      <c r="A269" s="1" t="s">
        <v>193</v>
      </c>
      <c r="B269" s="1" t="s">
        <v>793</v>
      </c>
      <c r="C269" s="1" t="s">
        <v>922</v>
      </c>
      <c r="D269" s="1" t="s">
        <v>923</v>
      </c>
      <c r="E269" s="17" t="s">
        <v>924</v>
      </c>
      <c r="G269" s="1" t="s">
        <v>925</v>
      </c>
      <c r="H269" s="1" t="s">
        <v>2</v>
      </c>
      <c r="I269" s="1" t="s">
        <v>1</v>
      </c>
      <c r="J269" s="1" t="s">
        <v>78</v>
      </c>
    </row>
    <row r="270" spans="1:10" x14ac:dyDescent="0.35">
      <c r="A270" s="1" t="s">
        <v>193</v>
      </c>
      <c r="B270" s="1" t="s">
        <v>793</v>
      </c>
      <c r="C270" s="1" t="s">
        <v>922</v>
      </c>
      <c r="D270" s="1" t="s">
        <v>926</v>
      </c>
      <c r="E270" s="17" t="s">
        <v>927</v>
      </c>
      <c r="G270" s="1" t="s">
        <v>928</v>
      </c>
      <c r="H270" s="1" t="s">
        <v>23</v>
      </c>
      <c r="I270" s="1" t="s">
        <v>72</v>
      </c>
      <c r="J270" s="1" t="s">
        <v>78</v>
      </c>
    </row>
    <row r="271" spans="1:10" x14ac:dyDescent="0.35">
      <c r="A271" s="1" t="s">
        <v>193</v>
      </c>
      <c r="B271" s="1" t="s">
        <v>793</v>
      </c>
      <c r="C271" s="1" t="s">
        <v>922</v>
      </c>
      <c r="D271" s="1" t="s">
        <v>929</v>
      </c>
      <c r="E271" s="17" t="s">
        <v>930</v>
      </c>
      <c r="G271" s="1" t="s">
        <v>931</v>
      </c>
      <c r="H271" s="1" t="s">
        <v>24</v>
      </c>
      <c r="I271" s="1" t="s">
        <v>72</v>
      </c>
      <c r="J271" s="1" t="s">
        <v>78</v>
      </c>
    </row>
    <row r="272" spans="1:10" x14ac:dyDescent="0.35">
      <c r="A272" s="1" t="s">
        <v>193</v>
      </c>
      <c r="B272" s="1" t="s">
        <v>793</v>
      </c>
      <c r="C272" s="1" t="s">
        <v>922</v>
      </c>
      <c r="D272" s="1" t="s">
        <v>932</v>
      </c>
      <c r="E272" s="17" t="s">
        <v>933</v>
      </c>
      <c r="G272" s="1" t="s">
        <v>934</v>
      </c>
      <c r="H272" s="1" t="s">
        <v>23</v>
      </c>
      <c r="I272" s="1" t="s">
        <v>72</v>
      </c>
      <c r="J272" s="1" t="s">
        <v>78</v>
      </c>
    </row>
    <row r="273" spans="1:10" x14ac:dyDescent="0.35">
      <c r="A273" s="1" t="s">
        <v>193</v>
      </c>
      <c r="B273" s="1" t="s">
        <v>793</v>
      </c>
      <c r="C273" s="1" t="s">
        <v>922</v>
      </c>
      <c r="D273" s="1" t="s">
        <v>932</v>
      </c>
      <c r="E273" s="17" t="s">
        <v>935</v>
      </c>
      <c r="G273" s="1" t="s">
        <v>936</v>
      </c>
      <c r="H273" s="1" t="s">
        <v>24</v>
      </c>
      <c r="I273" s="1" t="s">
        <v>72</v>
      </c>
      <c r="J273" s="1" t="s">
        <v>78</v>
      </c>
    </row>
    <row r="274" spans="1:10" x14ac:dyDescent="0.35">
      <c r="A274" s="1" t="s">
        <v>193</v>
      </c>
      <c r="B274" s="1" t="s">
        <v>793</v>
      </c>
      <c r="C274" s="1" t="s">
        <v>922</v>
      </c>
      <c r="D274" s="1" t="s">
        <v>937</v>
      </c>
      <c r="E274" s="17" t="s">
        <v>938</v>
      </c>
      <c r="G274" s="1" t="s">
        <v>939</v>
      </c>
      <c r="H274" s="1" t="s">
        <v>23</v>
      </c>
      <c r="I274" s="1" t="s">
        <v>72</v>
      </c>
      <c r="J274" s="1" t="s">
        <v>78</v>
      </c>
    </row>
    <row r="275" spans="1:10" x14ac:dyDescent="0.35">
      <c r="A275" s="1" t="s">
        <v>193</v>
      </c>
      <c r="B275" s="1" t="s">
        <v>793</v>
      </c>
      <c r="C275" s="1" t="s">
        <v>922</v>
      </c>
      <c r="D275" s="1" t="s">
        <v>937</v>
      </c>
      <c r="E275" s="17" t="s">
        <v>940</v>
      </c>
      <c r="G275" s="1" t="s">
        <v>941</v>
      </c>
      <c r="H275" s="1" t="s">
        <v>24</v>
      </c>
      <c r="I275" s="1" t="s">
        <v>72</v>
      </c>
      <c r="J275" s="1" t="s">
        <v>78</v>
      </c>
    </row>
    <row r="276" spans="1:10" x14ac:dyDescent="0.35">
      <c r="A276" s="1" t="s">
        <v>193</v>
      </c>
      <c r="B276" s="1" t="s">
        <v>793</v>
      </c>
      <c r="C276" s="1" t="s">
        <v>922</v>
      </c>
      <c r="D276" s="1" t="s">
        <v>942</v>
      </c>
      <c r="E276" s="17" t="s">
        <v>943</v>
      </c>
      <c r="G276" s="1" t="s">
        <v>944</v>
      </c>
      <c r="H276" s="1" t="s">
        <v>23</v>
      </c>
      <c r="I276" s="1" t="s">
        <v>72</v>
      </c>
      <c r="J276" s="1" t="s">
        <v>78</v>
      </c>
    </row>
    <row r="277" spans="1:10" x14ac:dyDescent="0.35">
      <c r="A277" s="1" t="s">
        <v>193</v>
      </c>
      <c r="B277" s="1" t="s">
        <v>793</v>
      </c>
      <c r="C277" s="1" t="s">
        <v>922</v>
      </c>
      <c r="D277" s="1" t="s">
        <v>942</v>
      </c>
      <c r="E277" s="17" t="s">
        <v>945</v>
      </c>
      <c r="G277" s="1" t="s">
        <v>946</v>
      </c>
      <c r="H277" s="1" t="s">
        <v>23</v>
      </c>
      <c r="I277" s="1" t="s">
        <v>72</v>
      </c>
      <c r="J277" s="1" t="s">
        <v>78</v>
      </c>
    </row>
    <row r="278" spans="1:10" x14ac:dyDescent="0.35">
      <c r="A278" s="1" t="s">
        <v>193</v>
      </c>
      <c r="B278" s="1" t="s">
        <v>793</v>
      </c>
      <c r="C278" s="1" t="s">
        <v>922</v>
      </c>
      <c r="D278" s="1" t="s">
        <v>947</v>
      </c>
      <c r="E278" s="17" t="s">
        <v>948</v>
      </c>
      <c r="G278" s="1" t="s">
        <v>949</v>
      </c>
      <c r="H278" s="1" t="s">
        <v>23</v>
      </c>
      <c r="I278" s="1" t="s">
        <v>72</v>
      </c>
      <c r="J278" s="1" t="s">
        <v>78</v>
      </c>
    </row>
    <row r="279" spans="1:10" x14ac:dyDescent="0.35">
      <c r="A279" s="1" t="s">
        <v>193</v>
      </c>
      <c r="B279" s="1" t="s">
        <v>793</v>
      </c>
      <c r="C279" s="1" t="s">
        <v>922</v>
      </c>
      <c r="D279" s="1" t="s">
        <v>950</v>
      </c>
      <c r="E279" s="17" t="s">
        <v>951</v>
      </c>
      <c r="G279" s="1" t="s">
        <v>952</v>
      </c>
      <c r="H279" s="1" t="s">
        <v>23</v>
      </c>
      <c r="I279" s="1" t="s">
        <v>72</v>
      </c>
      <c r="J279" s="1" t="s">
        <v>78</v>
      </c>
    </row>
    <row r="280" spans="1:10" x14ac:dyDescent="0.35">
      <c r="A280" s="1" t="s">
        <v>193</v>
      </c>
      <c r="B280" s="1" t="s">
        <v>793</v>
      </c>
      <c r="C280" s="1" t="s">
        <v>953</v>
      </c>
      <c r="D280" s="1" t="s">
        <v>954</v>
      </c>
      <c r="E280" s="17" t="s">
        <v>955</v>
      </c>
      <c r="G280" s="1" t="s">
        <v>956</v>
      </c>
      <c r="H280" s="1" t="s">
        <v>21</v>
      </c>
      <c r="I280" s="1" t="s">
        <v>72</v>
      </c>
      <c r="J280" s="1" t="s">
        <v>78</v>
      </c>
    </row>
    <row r="281" spans="1:10" x14ac:dyDescent="0.35">
      <c r="A281" s="1" t="s">
        <v>193</v>
      </c>
      <c r="B281" s="1" t="s">
        <v>793</v>
      </c>
      <c r="C281" s="1" t="s">
        <v>953</v>
      </c>
      <c r="D281" s="1" t="s">
        <v>957</v>
      </c>
      <c r="E281" s="17" t="s">
        <v>958</v>
      </c>
      <c r="G281" s="1" t="s">
        <v>959</v>
      </c>
      <c r="H281" s="1" t="s">
        <v>23</v>
      </c>
      <c r="I281" s="1" t="s">
        <v>72</v>
      </c>
      <c r="J281" s="1" t="s">
        <v>78</v>
      </c>
    </row>
    <row r="282" spans="1:10" x14ac:dyDescent="0.35">
      <c r="A282" s="1" t="s">
        <v>193</v>
      </c>
      <c r="B282" s="1" t="s">
        <v>793</v>
      </c>
      <c r="C282" s="1" t="s">
        <v>953</v>
      </c>
      <c r="D282" s="1" t="s">
        <v>960</v>
      </c>
      <c r="E282" s="17" t="s">
        <v>961</v>
      </c>
      <c r="G282" s="1" t="s">
        <v>962</v>
      </c>
      <c r="H282" s="1" t="s">
        <v>23</v>
      </c>
      <c r="I282" s="1" t="s">
        <v>72</v>
      </c>
      <c r="J282" s="1" t="s">
        <v>78</v>
      </c>
    </row>
    <row r="283" spans="1:10" x14ac:dyDescent="0.35">
      <c r="A283" s="1" t="s">
        <v>193</v>
      </c>
      <c r="B283" s="1" t="s">
        <v>793</v>
      </c>
      <c r="C283" s="1" t="s">
        <v>953</v>
      </c>
      <c r="D283" s="1" t="s">
        <v>960</v>
      </c>
      <c r="E283" s="17" t="s">
        <v>963</v>
      </c>
      <c r="G283" s="1" t="s">
        <v>964</v>
      </c>
      <c r="H283" s="1" t="s">
        <v>21</v>
      </c>
      <c r="I283" s="1" t="s">
        <v>72</v>
      </c>
      <c r="J283" s="1" t="s">
        <v>78</v>
      </c>
    </row>
    <row r="284" spans="1:10" x14ac:dyDescent="0.35">
      <c r="A284" s="1" t="s">
        <v>193</v>
      </c>
      <c r="B284" s="1" t="s">
        <v>793</v>
      </c>
      <c r="C284" s="1" t="s">
        <v>953</v>
      </c>
      <c r="D284" s="1" t="s">
        <v>965</v>
      </c>
      <c r="E284" s="17" t="s">
        <v>966</v>
      </c>
      <c r="G284" s="1" t="s">
        <v>967</v>
      </c>
      <c r="H284" s="1" t="s">
        <v>23</v>
      </c>
      <c r="I284" s="1" t="s">
        <v>72</v>
      </c>
      <c r="J284" s="1" t="s">
        <v>78</v>
      </c>
    </row>
    <row r="285" spans="1:10" x14ac:dyDescent="0.35">
      <c r="A285" s="1" t="s">
        <v>193</v>
      </c>
      <c r="B285" s="1" t="s">
        <v>793</v>
      </c>
      <c r="C285" s="1" t="s">
        <v>953</v>
      </c>
      <c r="D285" s="1" t="s">
        <v>965</v>
      </c>
      <c r="E285" s="17" t="s">
        <v>968</v>
      </c>
      <c r="G285" s="1" t="s">
        <v>969</v>
      </c>
      <c r="H285" s="1" t="s">
        <v>23</v>
      </c>
      <c r="I285" s="1" t="s">
        <v>72</v>
      </c>
      <c r="J285" s="1" t="s">
        <v>78</v>
      </c>
    </row>
    <row r="286" spans="1:10" x14ac:dyDescent="0.35">
      <c r="A286" s="1" t="s">
        <v>193</v>
      </c>
      <c r="B286" s="1" t="s">
        <v>793</v>
      </c>
      <c r="C286" s="1" t="s">
        <v>970</v>
      </c>
      <c r="D286" s="1" t="s">
        <v>971</v>
      </c>
      <c r="E286" s="17" t="s">
        <v>972</v>
      </c>
      <c r="G286" s="1" t="s">
        <v>973</v>
      </c>
      <c r="H286" s="1" t="s">
        <v>23</v>
      </c>
      <c r="I286" s="1" t="s">
        <v>72</v>
      </c>
      <c r="J286" s="1" t="s">
        <v>78</v>
      </c>
    </row>
    <row r="287" spans="1:10" x14ac:dyDescent="0.35">
      <c r="A287" s="1" t="s">
        <v>193</v>
      </c>
      <c r="B287" s="1" t="s">
        <v>793</v>
      </c>
      <c r="C287" s="1" t="s">
        <v>970</v>
      </c>
      <c r="D287" s="1" t="s">
        <v>971</v>
      </c>
      <c r="E287" s="17" t="s">
        <v>974</v>
      </c>
      <c r="G287" s="1" t="s">
        <v>975</v>
      </c>
      <c r="H287" s="1" t="s">
        <v>23</v>
      </c>
      <c r="I287" s="1" t="s">
        <v>72</v>
      </c>
      <c r="J287" s="1" t="s">
        <v>78</v>
      </c>
    </row>
    <row r="288" spans="1:10" x14ac:dyDescent="0.35">
      <c r="A288" s="1" t="s">
        <v>193</v>
      </c>
      <c r="B288" s="1" t="s">
        <v>793</v>
      </c>
      <c r="C288" s="1" t="s">
        <v>970</v>
      </c>
      <c r="D288" s="1" t="s">
        <v>971</v>
      </c>
      <c r="E288" s="17" t="s">
        <v>976</v>
      </c>
      <c r="G288" s="1" t="s">
        <v>977</v>
      </c>
      <c r="H288" s="1" t="s">
        <v>23</v>
      </c>
      <c r="I288" s="1" t="s">
        <v>72</v>
      </c>
      <c r="J288" s="1" t="s">
        <v>78</v>
      </c>
    </row>
    <row r="289" spans="1:10" x14ac:dyDescent="0.35">
      <c r="A289" s="1" t="s">
        <v>193</v>
      </c>
      <c r="B289" s="1" t="s">
        <v>793</v>
      </c>
      <c r="C289" s="1" t="s">
        <v>970</v>
      </c>
      <c r="D289" s="1" t="s">
        <v>978</v>
      </c>
      <c r="E289" s="17" t="s">
        <v>979</v>
      </c>
      <c r="G289" s="1" t="s">
        <v>980</v>
      </c>
      <c r="H289" s="1" t="s">
        <v>23</v>
      </c>
      <c r="I289" s="1" t="s">
        <v>72</v>
      </c>
      <c r="J289" s="1" t="s">
        <v>78</v>
      </c>
    </row>
    <row r="290" spans="1:10" x14ac:dyDescent="0.35">
      <c r="A290" s="1" t="s">
        <v>193</v>
      </c>
      <c r="B290" s="1" t="s">
        <v>793</v>
      </c>
      <c r="C290" s="1" t="s">
        <v>970</v>
      </c>
      <c r="D290" s="1" t="s">
        <v>978</v>
      </c>
      <c r="E290" s="17" t="s">
        <v>981</v>
      </c>
      <c r="G290" s="1" t="s">
        <v>982</v>
      </c>
      <c r="H290" s="1" t="s">
        <v>23</v>
      </c>
      <c r="I290" s="1" t="s">
        <v>72</v>
      </c>
      <c r="J290" s="1" t="s">
        <v>78</v>
      </c>
    </row>
    <row r="291" spans="1:10" x14ac:dyDescent="0.35">
      <c r="A291" s="1" t="s">
        <v>193</v>
      </c>
      <c r="B291" s="1" t="s">
        <v>793</v>
      </c>
      <c r="C291" s="1" t="s">
        <v>983</v>
      </c>
      <c r="D291" s="1" t="s">
        <v>984</v>
      </c>
      <c r="E291" s="17" t="s">
        <v>985</v>
      </c>
      <c r="G291" s="1" t="s">
        <v>986</v>
      </c>
      <c r="H291" s="1" t="s">
        <v>1</v>
      </c>
      <c r="I291" s="1" t="s">
        <v>1</v>
      </c>
      <c r="J291" s="1" t="s">
        <v>78</v>
      </c>
    </row>
    <row r="292" spans="1:10" x14ac:dyDescent="0.35">
      <c r="A292" s="1" t="s">
        <v>193</v>
      </c>
      <c r="B292" s="1" t="s">
        <v>793</v>
      </c>
      <c r="C292" s="1" t="s">
        <v>983</v>
      </c>
      <c r="D292" s="1" t="s">
        <v>984</v>
      </c>
      <c r="E292" s="17" t="s">
        <v>987</v>
      </c>
      <c r="G292" s="1" t="s">
        <v>988</v>
      </c>
      <c r="H292" s="1" t="s">
        <v>23</v>
      </c>
      <c r="I292" s="1" t="s">
        <v>72</v>
      </c>
      <c r="J292" s="1" t="s">
        <v>78</v>
      </c>
    </row>
    <row r="293" spans="1:10" x14ac:dyDescent="0.35">
      <c r="A293" s="1" t="s">
        <v>193</v>
      </c>
      <c r="B293" s="1" t="s">
        <v>793</v>
      </c>
      <c r="C293" s="1" t="s">
        <v>983</v>
      </c>
      <c r="D293" s="1" t="s">
        <v>984</v>
      </c>
      <c r="E293" s="17" t="s">
        <v>989</v>
      </c>
      <c r="F293" s="17" t="s">
        <v>990</v>
      </c>
      <c r="G293" s="1" t="s">
        <v>991</v>
      </c>
      <c r="H293" s="1" t="s">
        <v>3</v>
      </c>
      <c r="I293" s="1" t="s">
        <v>2</v>
      </c>
      <c r="J293" s="1" t="s">
        <v>78</v>
      </c>
    </row>
    <row r="294" spans="1:10" x14ac:dyDescent="0.35">
      <c r="A294" s="1" t="s">
        <v>193</v>
      </c>
      <c r="B294" s="1" t="s">
        <v>793</v>
      </c>
      <c r="C294" s="1" t="s">
        <v>983</v>
      </c>
      <c r="D294" s="1" t="s">
        <v>984</v>
      </c>
      <c r="E294" s="17" t="s">
        <v>989</v>
      </c>
      <c r="G294" s="1" t="s">
        <v>992</v>
      </c>
      <c r="H294" s="1" t="s">
        <v>17</v>
      </c>
      <c r="I294" s="1" t="s">
        <v>2</v>
      </c>
      <c r="J294" s="1" t="s">
        <v>78</v>
      </c>
    </row>
    <row r="295" spans="1:10" x14ac:dyDescent="0.35">
      <c r="A295" s="1" t="s">
        <v>193</v>
      </c>
      <c r="B295" s="1" t="s">
        <v>793</v>
      </c>
      <c r="C295" s="1" t="s">
        <v>983</v>
      </c>
      <c r="D295" s="1" t="s">
        <v>984</v>
      </c>
      <c r="E295" s="17" t="s">
        <v>989</v>
      </c>
      <c r="F295" s="17" t="s">
        <v>993</v>
      </c>
      <c r="G295" s="1" t="s">
        <v>994</v>
      </c>
      <c r="H295" s="1" t="s">
        <v>0</v>
      </c>
      <c r="I295" s="1" t="s">
        <v>2</v>
      </c>
      <c r="J295" s="1" t="s">
        <v>118</v>
      </c>
    </row>
    <row r="296" spans="1:10" x14ac:dyDescent="0.35">
      <c r="A296" s="1" t="s">
        <v>193</v>
      </c>
      <c r="B296" s="1" t="s">
        <v>793</v>
      </c>
      <c r="C296" s="1" t="s">
        <v>983</v>
      </c>
      <c r="D296" s="1" t="s">
        <v>984</v>
      </c>
      <c r="E296" s="17" t="s">
        <v>995</v>
      </c>
      <c r="G296" s="1" t="s">
        <v>996</v>
      </c>
      <c r="H296" s="1" t="s">
        <v>23</v>
      </c>
      <c r="I296" s="1" t="s">
        <v>72</v>
      </c>
      <c r="J296" s="1" t="s">
        <v>78</v>
      </c>
    </row>
    <row r="297" spans="1:10" x14ac:dyDescent="0.35">
      <c r="A297" s="1" t="s">
        <v>193</v>
      </c>
      <c r="B297" s="1" t="s">
        <v>793</v>
      </c>
      <c r="C297" s="1" t="s">
        <v>983</v>
      </c>
      <c r="D297" s="1" t="s">
        <v>984</v>
      </c>
      <c r="E297" s="17" t="s">
        <v>997</v>
      </c>
      <c r="G297" s="1" t="s">
        <v>998</v>
      </c>
      <c r="H297" s="1" t="s">
        <v>24</v>
      </c>
      <c r="I297" s="1" t="s">
        <v>72</v>
      </c>
      <c r="J297" s="1" t="s">
        <v>78</v>
      </c>
    </row>
    <row r="298" spans="1:10" x14ac:dyDescent="0.35">
      <c r="A298" s="1" t="s">
        <v>193</v>
      </c>
      <c r="B298" s="1" t="s">
        <v>793</v>
      </c>
      <c r="C298" s="1" t="s">
        <v>983</v>
      </c>
      <c r="D298" s="1" t="s">
        <v>984</v>
      </c>
      <c r="E298" s="17" t="s">
        <v>999</v>
      </c>
      <c r="G298" s="1" t="s">
        <v>1000</v>
      </c>
      <c r="H298" s="1" t="s">
        <v>2</v>
      </c>
      <c r="I298" s="1" t="s">
        <v>2</v>
      </c>
      <c r="J298" s="1" t="s">
        <v>118</v>
      </c>
    </row>
    <row r="299" spans="1:10" x14ac:dyDescent="0.35">
      <c r="A299" s="1" t="s">
        <v>193</v>
      </c>
      <c r="B299" s="1" t="s">
        <v>793</v>
      </c>
      <c r="C299" s="1" t="s">
        <v>983</v>
      </c>
      <c r="D299" s="1" t="s">
        <v>1001</v>
      </c>
      <c r="E299" s="17" t="s">
        <v>1002</v>
      </c>
      <c r="G299" s="1" t="s">
        <v>1003</v>
      </c>
      <c r="H299" s="1" t="s">
        <v>23</v>
      </c>
      <c r="I299" s="1" t="s">
        <v>72</v>
      </c>
      <c r="J299" s="1" t="s">
        <v>78</v>
      </c>
    </row>
    <row r="300" spans="1:10" x14ac:dyDescent="0.35">
      <c r="A300" s="1" t="s">
        <v>193</v>
      </c>
      <c r="B300" s="1" t="s">
        <v>793</v>
      </c>
      <c r="C300" s="1" t="s">
        <v>983</v>
      </c>
      <c r="D300" s="1" t="s">
        <v>1001</v>
      </c>
      <c r="E300" s="17" t="s">
        <v>1004</v>
      </c>
      <c r="F300" s="17" t="s">
        <v>1005</v>
      </c>
      <c r="G300" s="1" t="s">
        <v>1006</v>
      </c>
      <c r="H300" s="1" t="s">
        <v>24</v>
      </c>
      <c r="I300" s="1" t="s">
        <v>72</v>
      </c>
      <c r="J300" s="1" t="s">
        <v>78</v>
      </c>
    </row>
    <row r="301" spans="1:10" x14ac:dyDescent="0.35">
      <c r="A301" s="1" t="s">
        <v>193</v>
      </c>
      <c r="B301" s="1" t="s">
        <v>793</v>
      </c>
      <c r="C301" s="1" t="s">
        <v>983</v>
      </c>
      <c r="D301" s="1" t="s">
        <v>1001</v>
      </c>
      <c r="E301" s="17" t="s">
        <v>1004</v>
      </c>
      <c r="F301" s="17" t="s">
        <v>1007</v>
      </c>
      <c r="G301" s="1" t="s">
        <v>1008</v>
      </c>
      <c r="H301" s="1" t="s">
        <v>2</v>
      </c>
      <c r="I301" s="1" t="s">
        <v>1</v>
      </c>
      <c r="J301" s="1" t="s">
        <v>78</v>
      </c>
    </row>
    <row r="302" spans="1:10" x14ac:dyDescent="0.35">
      <c r="A302" s="1" t="s">
        <v>193</v>
      </c>
      <c r="B302" s="1" t="s">
        <v>793</v>
      </c>
      <c r="C302" s="1" t="s">
        <v>983</v>
      </c>
      <c r="D302" s="1" t="s">
        <v>1001</v>
      </c>
      <c r="E302" s="17" t="s">
        <v>1004</v>
      </c>
      <c r="G302" s="1" t="s">
        <v>1009</v>
      </c>
      <c r="H302" s="1" t="s">
        <v>17</v>
      </c>
      <c r="I302" s="1" t="s">
        <v>72</v>
      </c>
      <c r="J302" s="1" t="s">
        <v>78</v>
      </c>
    </row>
    <row r="303" spans="1:10" x14ac:dyDescent="0.35">
      <c r="A303" s="1" t="s">
        <v>193</v>
      </c>
      <c r="B303" s="1" t="s">
        <v>793</v>
      </c>
      <c r="C303" s="1" t="s">
        <v>983</v>
      </c>
      <c r="D303" s="1" t="s">
        <v>1001</v>
      </c>
      <c r="E303" s="17" t="s">
        <v>1010</v>
      </c>
      <c r="G303" s="1" t="s">
        <v>1011</v>
      </c>
      <c r="H303" s="1" t="s">
        <v>23</v>
      </c>
      <c r="I303" s="1" t="s">
        <v>72</v>
      </c>
      <c r="J303" s="1" t="s">
        <v>78</v>
      </c>
    </row>
    <row r="304" spans="1:10" x14ac:dyDescent="0.35">
      <c r="A304" s="1" t="s">
        <v>193</v>
      </c>
      <c r="B304" s="1" t="s">
        <v>793</v>
      </c>
      <c r="C304" s="1" t="s">
        <v>983</v>
      </c>
      <c r="D304" s="1" t="s">
        <v>1001</v>
      </c>
      <c r="E304" s="17" t="s">
        <v>1012</v>
      </c>
      <c r="G304" s="1" t="s">
        <v>1013</v>
      </c>
      <c r="H304" s="1" t="s">
        <v>23</v>
      </c>
      <c r="I304" s="1" t="s">
        <v>72</v>
      </c>
      <c r="J304" s="1" t="s">
        <v>78</v>
      </c>
    </row>
    <row r="305" spans="1:10" x14ac:dyDescent="0.35">
      <c r="A305" s="1" t="s">
        <v>193</v>
      </c>
      <c r="B305" s="1" t="s">
        <v>793</v>
      </c>
      <c r="C305" s="1" t="s">
        <v>983</v>
      </c>
      <c r="D305" s="1" t="s">
        <v>1001</v>
      </c>
      <c r="E305" s="17" t="s">
        <v>1014</v>
      </c>
      <c r="G305" s="1" t="s">
        <v>1015</v>
      </c>
      <c r="H305" s="1" t="s">
        <v>23</v>
      </c>
      <c r="I305" s="1" t="s">
        <v>72</v>
      </c>
      <c r="J305" s="1" t="s">
        <v>78</v>
      </c>
    </row>
    <row r="306" spans="1:10" x14ac:dyDescent="0.35">
      <c r="A306" s="1" t="s">
        <v>193</v>
      </c>
      <c r="B306" s="1" t="s">
        <v>793</v>
      </c>
      <c r="C306" s="1" t="s">
        <v>983</v>
      </c>
      <c r="D306" s="1" t="s">
        <v>1016</v>
      </c>
      <c r="E306" s="17" t="s">
        <v>1017</v>
      </c>
      <c r="G306" s="1" t="s">
        <v>1018</v>
      </c>
      <c r="H306" s="1" t="s">
        <v>23</v>
      </c>
      <c r="I306" s="1" t="s">
        <v>72</v>
      </c>
      <c r="J306" s="1" t="s">
        <v>78</v>
      </c>
    </row>
    <row r="307" spans="1:10" x14ac:dyDescent="0.35">
      <c r="A307" s="1" t="s">
        <v>193</v>
      </c>
      <c r="B307" s="1" t="s">
        <v>793</v>
      </c>
      <c r="C307" s="1" t="s">
        <v>1019</v>
      </c>
      <c r="D307" s="1" t="s">
        <v>1020</v>
      </c>
      <c r="E307" s="17" t="s">
        <v>1021</v>
      </c>
      <c r="G307" s="1" t="s">
        <v>1022</v>
      </c>
      <c r="H307" s="1" t="s">
        <v>23</v>
      </c>
      <c r="I307" s="1" t="s">
        <v>72</v>
      </c>
      <c r="J307" s="1" t="s">
        <v>78</v>
      </c>
    </row>
    <row r="308" spans="1:10" x14ac:dyDescent="0.35">
      <c r="A308" s="1" t="s">
        <v>193</v>
      </c>
      <c r="B308" s="1" t="s">
        <v>793</v>
      </c>
      <c r="C308" s="1" t="s">
        <v>1019</v>
      </c>
      <c r="D308" s="1" t="s">
        <v>1023</v>
      </c>
      <c r="E308" s="17" t="s">
        <v>1024</v>
      </c>
      <c r="G308" s="1" t="s">
        <v>1025</v>
      </c>
      <c r="H308" s="1" t="s">
        <v>23</v>
      </c>
      <c r="I308" s="1" t="s">
        <v>72</v>
      </c>
      <c r="J308" s="1" t="s">
        <v>78</v>
      </c>
    </row>
    <row r="309" spans="1:10" x14ac:dyDescent="0.35">
      <c r="A309" s="1" t="s">
        <v>193</v>
      </c>
      <c r="B309" s="1" t="s">
        <v>793</v>
      </c>
      <c r="C309" s="1" t="s">
        <v>1019</v>
      </c>
      <c r="D309" s="1" t="s">
        <v>1026</v>
      </c>
      <c r="E309" s="17" t="s">
        <v>1027</v>
      </c>
      <c r="G309" s="1" t="s">
        <v>1028</v>
      </c>
      <c r="H309" s="1" t="s">
        <v>23</v>
      </c>
      <c r="I309" s="1" t="s">
        <v>72</v>
      </c>
      <c r="J309" s="1" t="s">
        <v>78</v>
      </c>
    </row>
    <row r="310" spans="1:10" x14ac:dyDescent="0.35">
      <c r="A310" s="1" t="s">
        <v>193</v>
      </c>
      <c r="B310" s="1" t="s">
        <v>793</v>
      </c>
      <c r="C310" s="1" t="s">
        <v>1019</v>
      </c>
      <c r="D310" s="1" t="s">
        <v>1029</v>
      </c>
      <c r="E310" s="17" t="s">
        <v>1030</v>
      </c>
      <c r="G310" s="1" t="s">
        <v>1031</v>
      </c>
      <c r="H310" s="1" t="s">
        <v>23</v>
      </c>
      <c r="I310" s="1" t="s">
        <v>72</v>
      </c>
      <c r="J310" s="1" t="s">
        <v>78</v>
      </c>
    </row>
    <row r="311" spans="1:10" x14ac:dyDescent="0.35">
      <c r="A311" s="1" t="s">
        <v>193</v>
      </c>
      <c r="B311" s="1" t="s">
        <v>793</v>
      </c>
      <c r="C311" s="1" t="s">
        <v>1019</v>
      </c>
      <c r="D311" s="1" t="s">
        <v>1032</v>
      </c>
      <c r="E311" s="17" t="s">
        <v>1033</v>
      </c>
      <c r="G311" s="1" t="s">
        <v>1034</v>
      </c>
      <c r="H311" s="1" t="s">
        <v>23</v>
      </c>
      <c r="I311" s="1" t="s">
        <v>72</v>
      </c>
      <c r="J311" s="1" t="s">
        <v>78</v>
      </c>
    </row>
    <row r="312" spans="1:10" x14ac:dyDescent="0.35">
      <c r="A312" s="1" t="s">
        <v>193</v>
      </c>
      <c r="B312" s="1" t="s">
        <v>793</v>
      </c>
      <c r="C312" s="1" t="s">
        <v>1019</v>
      </c>
      <c r="D312" s="1" t="s">
        <v>1032</v>
      </c>
      <c r="E312" s="17" t="s">
        <v>1035</v>
      </c>
      <c r="G312" s="1" t="s">
        <v>1036</v>
      </c>
      <c r="H312" s="1" t="s">
        <v>23</v>
      </c>
      <c r="I312" s="1" t="s">
        <v>72</v>
      </c>
      <c r="J312" s="1" t="s">
        <v>78</v>
      </c>
    </row>
    <row r="313" spans="1:10" x14ac:dyDescent="0.35">
      <c r="A313" s="1" t="s">
        <v>193</v>
      </c>
      <c r="B313" s="1" t="s">
        <v>793</v>
      </c>
      <c r="C313" s="1" t="s">
        <v>1019</v>
      </c>
      <c r="D313" s="1" t="s">
        <v>1032</v>
      </c>
      <c r="E313" s="17" t="s">
        <v>1037</v>
      </c>
      <c r="G313" s="1" t="s">
        <v>1038</v>
      </c>
      <c r="H313" s="1" t="s">
        <v>23</v>
      </c>
      <c r="I313" s="1" t="s">
        <v>72</v>
      </c>
      <c r="J313" s="1" t="s">
        <v>78</v>
      </c>
    </row>
    <row r="314" spans="1:10" x14ac:dyDescent="0.35">
      <c r="A314" s="1" t="s">
        <v>193</v>
      </c>
      <c r="B314" s="1" t="s">
        <v>793</v>
      </c>
      <c r="C314" s="1" t="s">
        <v>1019</v>
      </c>
      <c r="D314" s="1" t="s">
        <v>1039</v>
      </c>
      <c r="E314" s="17" t="s">
        <v>1040</v>
      </c>
      <c r="G314" s="1" t="s">
        <v>1041</v>
      </c>
      <c r="H314" s="1" t="s">
        <v>23</v>
      </c>
      <c r="I314" s="1" t="s">
        <v>72</v>
      </c>
      <c r="J314" s="1" t="s">
        <v>78</v>
      </c>
    </row>
    <row r="315" spans="1:10" x14ac:dyDescent="0.35">
      <c r="A315" s="1" t="s">
        <v>193</v>
      </c>
      <c r="B315" s="1" t="s">
        <v>793</v>
      </c>
      <c r="C315" s="1" t="s">
        <v>1019</v>
      </c>
      <c r="D315" s="1" t="s">
        <v>1042</v>
      </c>
      <c r="E315" s="17" t="s">
        <v>1043</v>
      </c>
      <c r="G315" s="1" t="s">
        <v>1044</v>
      </c>
      <c r="H315" s="1" t="s">
        <v>21</v>
      </c>
      <c r="I315" s="1" t="s">
        <v>72</v>
      </c>
      <c r="J315" s="1" t="s">
        <v>78</v>
      </c>
    </row>
    <row r="316" spans="1:10" x14ac:dyDescent="0.35">
      <c r="A316" s="1" t="s">
        <v>193</v>
      </c>
      <c r="B316" s="1" t="s">
        <v>793</v>
      </c>
      <c r="C316" s="1" t="s">
        <v>1019</v>
      </c>
      <c r="D316" s="1" t="s">
        <v>1042</v>
      </c>
      <c r="E316" s="17" t="s">
        <v>1045</v>
      </c>
      <c r="G316" s="1" t="s">
        <v>1046</v>
      </c>
      <c r="H316" s="1" t="s">
        <v>23</v>
      </c>
      <c r="I316" s="1" t="s">
        <v>72</v>
      </c>
      <c r="J316" s="1" t="s">
        <v>78</v>
      </c>
    </row>
    <row r="317" spans="1:10" x14ac:dyDescent="0.35">
      <c r="A317" s="1" t="s">
        <v>193</v>
      </c>
      <c r="B317" s="1" t="s">
        <v>793</v>
      </c>
      <c r="C317" s="1" t="s">
        <v>1019</v>
      </c>
      <c r="D317" s="1" t="s">
        <v>1042</v>
      </c>
      <c r="E317" s="17" t="s">
        <v>1047</v>
      </c>
      <c r="F317" s="17" t="s">
        <v>1048</v>
      </c>
      <c r="G317" s="1" t="s">
        <v>1049</v>
      </c>
      <c r="H317" s="1" t="s">
        <v>23</v>
      </c>
      <c r="I317" s="1" t="s">
        <v>72</v>
      </c>
      <c r="J317" s="1" t="s">
        <v>78</v>
      </c>
    </row>
    <row r="318" spans="1:10" x14ac:dyDescent="0.35">
      <c r="A318" s="1" t="s">
        <v>193</v>
      </c>
      <c r="B318" s="1" t="s">
        <v>793</v>
      </c>
      <c r="C318" s="1" t="s">
        <v>1019</v>
      </c>
      <c r="D318" s="1" t="s">
        <v>1042</v>
      </c>
      <c r="E318" s="17" t="s">
        <v>1047</v>
      </c>
      <c r="G318" s="1" t="s">
        <v>1050</v>
      </c>
      <c r="H318" s="1" t="s">
        <v>17</v>
      </c>
      <c r="I318" s="1" t="s">
        <v>72</v>
      </c>
      <c r="J318" s="1" t="s">
        <v>78</v>
      </c>
    </row>
    <row r="319" spans="1:10" x14ac:dyDescent="0.35">
      <c r="A319" s="1" t="s">
        <v>193</v>
      </c>
      <c r="B319" s="1" t="s">
        <v>793</v>
      </c>
      <c r="C319" s="1" t="s">
        <v>1019</v>
      </c>
      <c r="D319" s="1" t="s">
        <v>1042</v>
      </c>
      <c r="E319" s="17" t="s">
        <v>1047</v>
      </c>
      <c r="F319" s="17" t="s">
        <v>1051</v>
      </c>
      <c r="G319" s="1" t="s">
        <v>1052</v>
      </c>
      <c r="H319" s="1" t="s">
        <v>1</v>
      </c>
      <c r="I319" s="1" t="s">
        <v>1</v>
      </c>
      <c r="J319" s="1" t="s">
        <v>78</v>
      </c>
    </row>
    <row r="320" spans="1:10" x14ac:dyDescent="0.35">
      <c r="A320" s="1" t="s">
        <v>193</v>
      </c>
      <c r="B320" s="1" t="s">
        <v>793</v>
      </c>
      <c r="C320" s="1" t="s">
        <v>1019</v>
      </c>
      <c r="D320" s="1" t="s">
        <v>1042</v>
      </c>
      <c r="E320" s="17" t="s">
        <v>1053</v>
      </c>
      <c r="G320" s="1" t="s">
        <v>1054</v>
      </c>
      <c r="H320" s="1" t="s">
        <v>23</v>
      </c>
      <c r="I320" s="1" t="s">
        <v>72</v>
      </c>
      <c r="J320" s="1" t="s">
        <v>78</v>
      </c>
    </row>
    <row r="321" spans="1:10" x14ac:dyDescent="0.35">
      <c r="A321" s="1" t="s">
        <v>193</v>
      </c>
      <c r="B321" s="1" t="s">
        <v>793</v>
      </c>
      <c r="C321" s="1" t="s">
        <v>1019</v>
      </c>
      <c r="D321" s="1" t="s">
        <v>1055</v>
      </c>
      <c r="E321" s="17" t="s">
        <v>1056</v>
      </c>
      <c r="G321" s="1" t="s">
        <v>1057</v>
      </c>
      <c r="H321" s="1" t="s">
        <v>23</v>
      </c>
      <c r="I321" s="1" t="s">
        <v>72</v>
      </c>
      <c r="J321" s="1" t="s">
        <v>78</v>
      </c>
    </row>
    <row r="322" spans="1:10" x14ac:dyDescent="0.35">
      <c r="A322" s="1" t="s">
        <v>193</v>
      </c>
      <c r="B322" s="1" t="s">
        <v>793</v>
      </c>
      <c r="C322" s="1" t="s">
        <v>1019</v>
      </c>
      <c r="D322" s="1" t="s">
        <v>1058</v>
      </c>
      <c r="E322" s="17" t="s">
        <v>1059</v>
      </c>
      <c r="G322" s="1" t="s">
        <v>1060</v>
      </c>
      <c r="H322" s="1" t="s">
        <v>2</v>
      </c>
      <c r="I322" s="1" t="s">
        <v>2</v>
      </c>
      <c r="J322" s="1" t="s">
        <v>78</v>
      </c>
    </row>
    <row r="323" spans="1:10" x14ac:dyDescent="0.35">
      <c r="A323" s="1" t="s">
        <v>193</v>
      </c>
      <c r="B323" s="1" t="s">
        <v>793</v>
      </c>
      <c r="C323" s="1" t="s">
        <v>1019</v>
      </c>
      <c r="D323" s="1" t="s">
        <v>1061</v>
      </c>
      <c r="E323" s="17" t="s">
        <v>1062</v>
      </c>
      <c r="G323" s="1" t="s">
        <v>1063</v>
      </c>
      <c r="H323" s="1" t="s">
        <v>23</v>
      </c>
      <c r="I323" s="1" t="s">
        <v>72</v>
      </c>
      <c r="J323" s="1" t="s">
        <v>78</v>
      </c>
    </row>
    <row r="324" spans="1:10" x14ac:dyDescent="0.35">
      <c r="A324" s="1" t="s">
        <v>193</v>
      </c>
      <c r="B324" s="1" t="s">
        <v>793</v>
      </c>
      <c r="C324" s="1" t="s">
        <v>1019</v>
      </c>
      <c r="D324" s="1" t="s">
        <v>1064</v>
      </c>
      <c r="E324" s="17" t="s">
        <v>1065</v>
      </c>
      <c r="G324" s="1" t="s">
        <v>1066</v>
      </c>
      <c r="H324" s="1" t="s">
        <v>23</v>
      </c>
      <c r="I324" s="1" t="s">
        <v>72</v>
      </c>
      <c r="J324" s="1" t="s">
        <v>78</v>
      </c>
    </row>
    <row r="325" spans="1:10" x14ac:dyDescent="0.35">
      <c r="A325" s="1" t="s">
        <v>193</v>
      </c>
      <c r="B325" s="1" t="s">
        <v>793</v>
      </c>
      <c r="C325" s="1" t="s">
        <v>1019</v>
      </c>
      <c r="D325" s="1" t="s">
        <v>1067</v>
      </c>
      <c r="E325" s="17" t="s">
        <v>1068</v>
      </c>
      <c r="G325" s="1" t="s">
        <v>1069</v>
      </c>
      <c r="H325" s="1" t="s">
        <v>23</v>
      </c>
      <c r="I325" s="1" t="s">
        <v>72</v>
      </c>
      <c r="J325" s="1" t="s">
        <v>78</v>
      </c>
    </row>
    <row r="326" spans="1:10" x14ac:dyDescent="0.35">
      <c r="A326" s="1" t="s">
        <v>193</v>
      </c>
      <c r="B326" s="1" t="s">
        <v>793</v>
      </c>
      <c r="C326" s="1" t="s">
        <v>1019</v>
      </c>
      <c r="D326" s="1" t="s">
        <v>1067</v>
      </c>
      <c r="E326" s="17" t="s">
        <v>1070</v>
      </c>
      <c r="G326" s="1" t="s">
        <v>1071</v>
      </c>
      <c r="H326" s="1" t="s">
        <v>23</v>
      </c>
      <c r="I326" s="1" t="s">
        <v>72</v>
      </c>
      <c r="J326" s="1" t="s">
        <v>78</v>
      </c>
    </row>
    <row r="327" spans="1:10" x14ac:dyDescent="0.35">
      <c r="A327" s="1" t="s">
        <v>193</v>
      </c>
      <c r="B327" s="1" t="s">
        <v>793</v>
      </c>
      <c r="C327" s="1" t="s">
        <v>1019</v>
      </c>
      <c r="D327" s="1" t="s">
        <v>1072</v>
      </c>
      <c r="E327" s="17" t="s">
        <v>1073</v>
      </c>
      <c r="G327" s="1" t="s">
        <v>1074</v>
      </c>
      <c r="H327" s="1" t="s">
        <v>24</v>
      </c>
      <c r="I327" s="1" t="s">
        <v>72</v>
      </c>
      <c r="J327" s="1" t="s">
        <v>78</v>
      </c>
    </row>
    <row r="328" spans="1:10" x14ac:dyDescent="0.35">
      <c r="A328" s="1" t="s">
        <v>193</v>
      </c>
      <c r="B328" s="1" t="s">
        <v>793</v>
      </c>
      <c r="C328" s="1" t="s">
        <v>1019</v>
      </c>
      <c r="D328" s="1" t="s">
        <v>1075</v>
      </c>
      <c r="E328" s="17" t="s">
        <v>1076</v>
      </c>
      <c r="G328" s="1" t="s">
        <v>1077</v>
      </c>
      <c r="H328" s="1" t="s">
        <v>23</v>
      </c>
      <c r="I328" s="1" t="s">
        <v>72</v>
      </c>
      <c r="J328" s="1" t="s">
        <v>78</v>
      </c>
    </row>
    <row r="329" spans="1:10" x14ac:dyDescent="0.35">
      <c r="A329" s="1" t="s">
        <v>193</v>
      </c>
      <c r="B329" s="1" t="s">
        <v>793</v>
      </c>
      <c r="C329" s="1" t="s">
        <v>1019</v>
      </c>
      <c r="D329" s="1" t="s">
        <v>1075</v>
      </c>
      <c r="E329" s="17" t="s">
        <v>1078</v>
      </c>
      <c r="G329" s="1" t="s">
        <v>1079</v>
      </c>
      <c r="H329" s="1" t="s">
        <v>23</v>
      </c>
      <c r="I329" s="1" t="s">
        <v>72</v>
      </c>
      <c r="J329" s="1" t="s">
        <v>78</v>
      </c>
    </row>
    <row r="330" spans="1:10" x14ac:dyDescent="0.35">
      <c r="A330" s="1" t="s">
        <v>193</v>
      </c>
      <c r="B330" s="1" t="s">
        <v>793</v>
      </c>
      <c r="C330" s="1" t="s">
        <v>1019</v>
      </c>
      <c r="D330" s="1" t="s">
        <v>1080</v>
      </c>
      <c r="E330" s="17" t="s">
        <v>1081</v>
      </c>
      <c r="G330" s="1" t="s">
        <v>1082</v>
      </c>
      <c r="H330" s="1" t="s">
        <v>23</v>
      </c>
      <c r="I330" s="1" t="s">
        <v>72</v>
      </c>
      <c r="J330" s="1" t="s">
        <v>78</v>
      </c>
    </row>
    <row r="331" spans="1:10" x14ac:dyDescent="0.35">
      <c r="A331" s="1" t="s">
        <v>193</v>
      </c>
      <c r="B331" s="1" t="s">
        <v>793</v>
      </c>
      <c r="C331" s="1" t="s">
        <v>1019</v>
      </c>
      <c r="D331" s="1" t="s">
        <v>1080</v>
      </c>
      <c r="E331" s="17" t="s">
        <v>1083</v>
      </c>
      <c r="G331" s="1" t="s">
        <v>1084</v>
      </c>
      <c r="H331" s="1" t="s">
        <v>23</v>
      </c>
      <c r="I331" s="1" t="s">
        <v>72</v>
      </c>
      <c r="J331" s="1" t="s">
        <v>78</v>
      </c>
    </row>
    <row r="332" spans="1:10" x14ac:dyDescent="0.35">
      <c r="A332" s="1" t="s">
        <v>193</v>
      </c>
      <c r="B332" s="1" t="s">
        <v>793</v>
      </c>
      <c r="C332" s="1" t="s">
        <v>1019</v>
      </c>
      <c r="D332" s="1" t="s">
        <v>1080</v>
      </c>
      <c r="E332" s="17" t="s">
        <v>1085</v>
      </c>
      <c r="G332" s="1" t="s">
        <v>1086</v>
      </c>
      <c r="H332" s="1" t="s">
        <v>23</v>
      </c>
      <c r="I332" s="1" t="s">
        <v>72</v>
      </c>
      <c r="J332" s="1" t="s">
        <v>78</v>
      </c>
    </row>
    <row r="333" spans="1:10" x14ac:dyDescent="0.35">
      <c r="A333" s="1" t="s">
        <v>193</v>
      </c>
      <c r="B333" s="1" t="s">
        <v>793</v>
      </c>
      <c r="C333" s="1" t="s">
        <v>1019</v>
      </c>
      <c r="D333" s="1" t="s">
        <v>1087</v>
      </c>
      <c r="E333" s="17" t="s">
        <v>1088</v>
      </c>
      <c r="G333" s="1" t="s">
        <v>1089</v>
      </c>
      <c r="H333" s="1" t="s">
        <v>23</v>
      </c>
      <c r="I333" s="1" t="s">
        <v>72</v>
      </c>
      <c r="J333" s="1" t="s">
        <v>78</v>
      </c>
    </row>
    <row r="334" spans="1:10" x14ac:dyDescent="0.35">
      <c r="A334" s="1" t="s">
        <v>193</v>
      </c>
      <c r="B334" s="1" t="s">
        <v>793</v>
      </c>
      <c r="C334" s="1" t="s">
        <v>1019</v>
      </c>
      <c r="D334" s="1" t="s">
        <v>1087</v>
      </c>
      <c r="E334" s="17" t="s">
        <v>1088</v>
      </c>
      <c r="F334" s="17" t="s">
        <v>1090</v>
      </c>
      <c r="G334" s="1" t="s">
        <v>1091</v>
      </c>
      <c r="H334" s="1" t="s">
        <v>24</v>
      </c>
      <c r="I334" s="1" t="s">
        <v>72</v>
      </c>
      <c r="J334" s="1" t="s">
        <v>78</v>
      </c>
    </row>
    <row r="335" spans="1:10" x14ac:dyDescent="0.35">
      <c r="A335" s="1" t="s">
        <v>193</v>
      </c>
      <c r="B335" s="1" t="s">
        <v>793</v>
      </c>
      <c r="C335" s="1" t="s">
        <v>1019</v>
      </c>
      <c r="D335" s="1" t="s">
        <v>1087</v>
      </c>
      <c r="E335" s="17" t="s">
        <v>1092</v>
      </c>
      <c r="G335" s="1" t="s">
        <v>1093</v>
      </c>
      <c r="H335" s="1" t="s">
        <v>23</v>
      </c>
      <c r="I335" s="1" t="s">
        <v>72</v>
      </c>
      <c r="J335" s="1" t="s">
        <v>78</v>
      </c>
    </row>
    <row r="336" spans="1:10" x14ac:dyDescent="0.35">
      <c r="A336" s="1" t="s">
        <v>193</v>
      </c>
      <c r="B336" s="1" t="s">
        <v>793</v>
      </c>
      <c r="C336" s="1" t="s">
        <v>1019</v>
      </c>
      <c r="D336" s="1" t="s">
        <v>1087</v>
      </c>
      <c r="E336" s="17" t="s">
        <v>1094</v>
      </c>
      <c r="G336" s="1" t="s">
        <v>1095</v>
      </c>
      <c r="H336" s="1" t="s">
        <v>23</v>
      </c>
      <c r="I336" s="1" t="s">
        <v>72</v>
      </c>
      <c r="J336" s="1" t="s">
        <v>78</v>
      </c>
    </row>
    <row r="337" spans="1:10" x14ac:dyDescent="0.35">
      <c r="A337" s="1" t="s">
        <v>193</v>
      </c>
      <c r="B337" s="1" t="s">
        <v>793</v>
      </c>
      <c r="C337" s="1" t="s">
        <v>1019</v>
      </c>
      <c r="D337" s="1" t="s">
        <v>1087</v>
      </c>
      <c r="E337" s="17" t="s">
        <v>1096</v>
      </c>
      <c r="G337" s="1" t="s">
        <v>1097</v>
      </c>
      <c r="H337" s="1" t="s">
        <v>23</v>
      </c>
      <c r="I337" s="1" t="s">
        <v>72</v>
      </c>
      <c r="J337" s="1" t="s">
        <v>78</v>
      </c>
    </row>
    <row r="338" spans="1:10" x14ac:dyDescent="0.35">
      <c r="A338" s="1" t="s">
        <v>193</v>
      </c>
      <c r="B338" s="1" t="s">
        <v>793</v>
      </c>
      <c r="C338" s="1" t="s">
        <v>1019</v>
      </c>
      <c r="D338" s="1" t="s">
        <v>1098</v>
      </c>
      <c r="E338" s="17" t="s">
        <v>1099</v>
      </c>
      <c r="G338" s="1" t="s">
        <v>1100</v>
      </c>
      <c r="H338" s="1" t="s">
        <v>23</v>
      </c>
      <c r="I338" s="1" t="s">
        <v>72</v>
      </c>
      <c r="J338" s="1" t="s">
        <v>78</v>
      </c>
    </row>
    <row r="339" spans="1:10" x14ac:dyDescent="0.35">
      <c r="A339" s="1" t="s">
        <v>193</v>
      </c>
      <c r="B339" s="1" t="s">
        <v>793</v>
      </c>
      <c r="C339" s="1" t="s">
        <v>1019</v>
      </c>
      <c r="D339" s="1" t="s">
        <v>1101</v>
      </c>
      <c r="E339" s="17" t="s">
        <v>1102</v>
      </c>
      <c r="G339" s="1" t="s">
        <v>1103</v>
      </c>
      <c r="H339" s="1" t="s">
        <v>23</v>
      </c>
      <c r="I339" s="1" t="s">
        <v>72</v>
      </c>
      <c r="J339" s="1" t="s">
        <v>78</v>
      </c>
    </row>
    <row r="340" spans="1:10" x14ac:dyDescent="0.35">
      <c r="A340" s="1" t="s">
        <v>193</v>
      </c>
      <c r="B340" s="1" t="s">
        <v>793</v>
      </c>
      <c r="C340" s="1" t="s">
        <v>1019</v>
      </c>
      <c r="D340" s="1" t="s">
        <v>1104</v>
      </c>
      <c r="E340" s="17" t="s">
        <v>1105</v>
      </c>
      <c r="G340" s="1" t="s">
        <v>1106</v>
      </c>
      <c r="H340" s="1" t="s">
        <v>23</v>
      </c>
      <c r="I340" s="1" t="s">
        <v>72</v>
      </c>
      <c r="J340" s="1" t="s">
        <v>78</v>
      </c>
    </row>
    <row r="341" spans="1:10" x14ac:dyDescent="0.35">
      <c r="A341" s="1" t="s">
        <v>193</v>
      </c>
      <c r="B341" s="1" t="s">
        <v>793</v>
      </c>
      <c r="C341" s="1" t="s">
        <v>1019</v>
      </c>
      <c r="D341" s="1" t="s">
        <v>1107</v>
      </c>
      <c r="E341" s="17" t="s">
        <v>1108</v>
      </c>
      <c r="G341" s="1" t="s">
        <v>1109</v>
      </c>
      <c r="H341" s="1" t="s">
        <v>23</v>
      </c>
      <c r="I341" s="1" t="s">
        <v>72</v>
      </c>
      <c r="J341" s="1" t="s">
        <v>78</v>
      </c>
    </row>
    <row r="342" spans="1:10" x14ac:dyDescent="0.35">
      <c r="A342" s="1" t="s">
        <v>193</v>
      </c>
      <c r="B342" s="1" t="s">
        <v>793</v>
      </c>
      <c r="C342" s="1" t="s">
        <v>1110</v>
      </c>
      <c r="D342" s="1" t="s">
        <v>1111</v>
      </c>
      <c r="E342" s="17" t="s">
        <v>1112</v>
      </c>
      <c r="G342" s="1" t="s">
        <v>1113</v>
      </c>
      <c r="H342" s="1" t="s">
        <v>23</v>
      </c>
      <c r="I342" s="1" t="s">
        <v>72</v>
      </c>
      <c r="J342" s="1" t="s">
        <v>78</v>
      </c>
    </row>
    <row r="343" spans="1:10" x14ac:dyDescent="0.35">
      <c r="A343" s="1" t="s">
        <v>193</v>
      </c>
      <c r="B343" s="1" t="s">
        <v>793</v>
      </c>
      <c r="C343" s="1" t="s">
        <v>1110</v>
      </c>
      <c r="D343" s="1" t="s">
        <v>1114</v>
      </c>
      <c r="E343" s="17" t="s">
        <v>1115</v>
      </c>
      <c r="G343" s="1" t="s">
        <v>1116</v>
      </c>
      <c r="H343" s="1" t="s">
        <v>17</v>
      </c>
      <c r="I343" s="1" t="s">
        <v>72</v>
      </c>
      <c r="J343" s="1" t="s">
        <v>78</v>
      </c>
    </row>
    <row r="344" spans="1:10" x14ac:dyDescent="0.35">
      <c r="A344" s="1" t="s">
        <v>193</v>
      </c>
      <c r="B344" s="1" t="s">
        <v>793</v>
      </c>
      <c r="C344" s="1" t="s">
        <v>1110</v>
      </c>
      <c r="D344" s="1" t="s">
        <v>1117</v>
      </c>
      <c r="E344" s="17" t="s">
        <v>1118</v>
      </c>
      <c r="G344" s="1" t="s">
        <v>1119</v>
      </c>
      <c r="H344" s="1" t="s">
        <v>23</v>
      </c>
      <c r="I344" s="1" t="s">
        <v>72</v>
      </c>
      <c r="J344" s="1" t="s">
        <v>78</v>
      </c>
    </row>
    <row r="345" spans="1:10" x14ac:dyDescent="0.35">
      <c r="A345" s="1" t="s">
        <v>193</v>
      </c>
      <c r="B345" s="1" t="s">
        <v>793</v>
      </c>
      <c r="C345" s="1" t="s">
        <v>1110</v>
      </c>
      <c r="D345" s="1" t="s">
        <v>1117</v>
      </c>
      <c r="E345" s="17" t="s">
        <v>1120</v>
      </c>
      <c r="G345" s="1" t="s">
        <v>1121</v>
      </c>
      <c r="H345" s="1" t="s">
        <v>21</v>
      </c>
      <c r="I345" s="1" t="s">
        <v>72</v>
      </c>
      <c r="J345" s="1" t="s">
        <v>78</v>
      </c>
    </row>
    <row r="346" spans="1:10" x14ac:dyDescent="0.35">
      <c r="A346" s="1" t="s">
        <v>193</v>
      </c>
      <c r="B346" s="1" t="s">
        <v>793</v>
      </c>
      <c r="C346" s="1" t="s">
        <v>1110</v>
      </c>
      <c r="D346" s="1" t="s">
        <v>1117</v>
      </c>
      <c r="E346" s="17" t="s">
        <v>1122</v>
      </c>
      <c r="G346" s="1" t="s">
        <v>1123</v>
      </c>
      <c r="H346" s="1" t="s">
        <v>23</v>
      </c>
      <c r="I346" s="1" t="s">
        <v>72</v>
      </c>
      <c r="J346" s="1" t="s">
        <v>78</v>
      </c>
    </row>
    <row r="347" spans="1:10" x14ac:dyDescent="0.35">
      <c r="A347" s="1" t="s">
        <v>193</v>
      </c>
      <c r="B347" s="1" t="s">
        <v>793</v>
      </c>
      <c r="C347" s="1" t="s">
        <v>1110</v>
      </c>
      <c r="D347" s="1" t="s">
        <v>1117</v>
      </c>
      <c r="E347" s="17" t="s">
        <v>1124</v>
      </c>
      <c r="G347" s="1" t="s">
        <v>1125</v>
      </c>
      <c r="H347" s="1" t="s">
        <v>23</v>
      </c>
      <c r="I347" s="1" t="s">
        <v>72</v>
      </c>
      <c r="J347" s="1" t="s">
        <v>78</v>
      </c>
    </row>
    <row r="348" spans="1:10" x14ac:dyDescent="0.35">
      <c r="A348" s="1" t="s">
        <v>193</v>
      </c>
      <c r="B348" s="1" t="s">
        <v>793</v>
      </c>
      <c r="C348" s="1" t="s">
        <v>1110</v>
      </c>
      <c r="D348" s="1" t="s">
        <v>1117</v>
      </c>
      <c r="E348" s="17" t="s">
        <v>1126</v>
      </c>
      <c r="G348" s="1" t="s">
        <v>1127</v>
      </c>
      <c r="H348" s="1" t="s">
        <v>23</v>
      </c>
      <c r="I348" s="1" t="s">
        <v>72</v>
      </c>
      <c r="J348" s="1" t="s">
        <v>78</v>
      </c>
    </row>
    <row r="349" spans="1:10" x14ac:dyDescent="0.35">
      <c r="A349" s="1" t="s">
        <v>193</v>
      </c>
      <c r="B349" s="1" t="s">
        <v>793</v>
      </c>
      <c r="C349" s="1" t="s">
        <v>1110</v>
      </c>
      <c r="D349" s="1" t="s">
        <v>1128</v>
      </c>
      <c r="E349" s="17" t="s">
        <v>1129</v>
      </c>
      <c r="G349" s="1" t="s">
        <v>1130</v>
      </c>
      <c r="H349" s="1" t="s">
        <v>21</v>
      </c>
      <c r="I349" s="1" t="s">
        <v>72</v>
      </c>
      <c r="J349" s="1" t="s">
        <v>78</v>
      </c>
    </row>
    <row r="350" spans="1:10" x14ac:dyDescent="0.35">
      <c r="A350" s="1" t="s">
        <v>193</v>
      </c>
      <c r="B350" s="1" t="s">
        <v>793</v>
      </c>
      <c r="C350" s="1" t="s">
        <v>1131</v>
      </c>
      <c r="D350" s="1" t="s">
        <v>1132</v>
      </c>
      <c r="E350" s="17" t="s">
        <v>1133</v>
      </c>
      <c r="G350" s="1" t="s">
        <v>1134</v>
      </c>
      <c r="H350" s="1" t="s">
        <v>23</v>
      </c>
      <c r="I350" s="1" t="s">
        <v>72</v>
      </c>
      <c r="J350" s="1" t="s">
        <v>78</v>
      </c>
    </row>
    <row r="351" spans="1:10" x14ac:dyDescent="0.35">
      <c r="A351" s="1" t="s">
        <v>193</v>
      </c>
      <c r="B351" s="1" t="s">
        <v>793</v>
      </c>
      <c r="C351" s="1" t="s">
        <v>1131</v>
      </c>
      <c r="D351" s="1" t="s">
        <v>1135</v>
      </c>
      <c r="E351" s="17" t="s">
        <v>1136</v>
      </c>
      <c r="G351" s="1" t="s">
        <v>1137</v>
      </c>
      <c r="H351" s="1" t="s">
        <v>21</v>
      </c>
      <c r="I351" s="1" t="s">
        <v>72</v>
      </c>
      <c r="J351" s="1" t="s">
        <v>78</v>
      </c>
    </row>
    <row r="352" spans="1:10" x14ac:dyDescent="0.35">
      <c r="A352" s="1" t="s">
        <v>193</v>
      </c>
      <c r="B352" s="1" t="s">
        <v>793</v>
      </c>
      <c r="C352" s="1" t="s">
        <v>1131</v>
      </c>
      <c r="D352" s="1" t="s">
        <v>1138</v>
      </c>
      <c r="E352" s="17" t="s">
        <v>1139</v>
      </c>
      <c r="G352" s="1" t="s">
        <v>1140</v>
      </c>
      <c r="H352" s="1" t="s">
        <v>21</v>
      </c>
      <c r="I352" s="1" t="s">
        <v>72</v>
      </c>
      <c r="J352" s="1" t="s">
        <v>78</v>
      </c>
    </row>
    <row r="353" spans="1:10" x14ac:dyDescent="0.35">
      <c r="A353" s="1" t="s">
        <v>193</v>
      </c>
      <c r="B353" s="1" t="s">
        <v>793</v>
      </c>
      <c r="C353" s="1" t="s">
        <v>1131</v>
      </c>
      <c r="D353" s="1" t="s">
        <v>1138</v>
      </c>
      <c r="E353" s="17" t="s">
        <v>1141</v>
      </c>
      <c r="G353" s="1" t="s">
        <v>1142</v>
      </c>
      <c r="H353" s="1" t="s">
        <v>21</v>
      </c>
      <c r="I353" s="1" t="s">
        <v>72</v>
      </c>
      <c r="J353" s="1" t="s">
        <v>78</v>
      </c>
    </row>
    <row r="354" spans="1:10" x14ac:dyDescent="0.35">
      <c r="A354" s="1" t="s">
        <v>193</v>
      </c>
      <c r="B354" s="1" t="s">
        <v>793</v>
      </c>
      <c r="C354" s="1" t="s">
        <v>1131</v>
      </c>
      <c r="D354" s="1" t="s">
        <v>1138</v>
      </c>
      <c r="E354" s="17" t="s">
        <v>1143</v>
      </c>
      <c r="G354" s="1" t="s">
        <v>1144</v>
      </c>
      <c r="H354" s="1" t="s">
        <v>21</v>
      </c>
      <c r="I354" s="1" t="s">
        <v>72</v>
      </c>
      <c r="J354" s="1" t="s">
        <v>78</v>
      </c>
    </row>
    <row r="355" spans="1:10" x14ac:dyDescent="0.35">
      <c r="A355" s="1" t="s">
        <v>193</v>
      </c>
      <c r="B355" s="1" t="s">
        <v>793</v>
      </c>
      <c r="C355" s="1" t="s">
        <v>1131</v>
      </c>
      <c r="D355" s="1" t="s">
        <v>1138</v>
      </c>
      <c r="E355" s="17" t="s">
        <v>1145</v>
      </c>
      <c r="G355" s="1" t="s">
        <v>1146</v>
      </c>
      <c r="H355" s="1" t="s">
        <v>21</v>
      </c>
      <c r="I355" s="1" t="s">
        <v>72</v>
      </c>
      <c r="J355" s="1" t="s">
        <v>78</v>
      </c>
    </row>
    <row r="356" spans="1:10" x14ac:dyDescent="0.35">
      <c r="A356" s="1" t="s">
        <v>193</v>
      </c>
      <c r="B356" s="1" t="s">
        <v>793</v>
      </c>
      <c r="C356" s="1" t="s">
        <v>1147</v>
      </c>
      <c r="D356" s="1" t="s">
        <v>1148</v>
      </c>
      <c r="E356" s="17" t="s">
        <v>1149</v>
      </c>
      <c r="G356" s="1" t="s">
        <v>1150</v>
      </c>
      <c r="H356" s="1" t="s">
        <v>23</v>
      </c>
      <c r="I356" s="1" t="s">
        <v>72</v>
      </c>
      <c r="J356" s="1" t="s">
        <v>78</v>
      </c>
    </row>
    <row r="357" spans="1:10" x14ac:dyDescent="0.35">
      <c r="A357" s="1" t="s">
        <v>193</v>
      </c>
      <c r="B357" s="1" t="s">
        <v>793</v>
      </c>
      <c r="C357" s="1" t="s">
        <v>1151</v>
      </c>
      <c r="D357" s="1" t="s">
        <v>1152</v>
      </c>
      <c r="E357" s="17" t="s">
        <v>1153</v>
      </c>
      <c r="G357" s="1" t="s">
        <v>1154</v>
      </c>
      <c r="H357" s="1" t="s">
        <v>23</v>
      </c>
      <c r="I357" s="1" t="s">
        <v>72</v>
      </c>
      <c r="J357" s="1" t="s">
        <v>78</v>
      </c>
    </row>
    <row r="358" spans="1:10" x14ac:dyDescent="0.35">
      <c r="A358" s="1" t="s">
        <v>193</v>
      </c>
      <c r="B358" s="1" t="s">
        <v>793</v>
      </c>
      <c r="C358" s="1" t="s">
        <v>1155</v>
      </c>
      <c r="D358" s="1" t="s">
        <v>1156</v>
      </c>
      <c r="E358" s="17" t="s">
        <v>1157</v>
      </c>
      <c r="G358" s="1" t="s">
        <v>1158</v>
      </c>
      <c r="H358" s="1" t="s">
        <v>23</v>
      </c>
      <c r="I358" s="1" t="s">
        <v>72</v>
      </c>
      <c r="J358" s="1" t="s">
        <v>78</v>
      </c>
    </row>
    <row r="359" spans="1:10" x14ac:dyDescent="0.35">
      <c r="A359" s="1" t="s">
        <v>193</v>
      </c>
      <c r="B359" s="1" t="s">
        <v>793</v>
      </c>
      <c r="C359" s="1" t="s">
        <v>1155</v>
      </c>
      <c r="D359" s="1" t="s">
        <v>1156</v>
      </c>
      <c r="E359" s="17" t="s">
        <v>1159</v>
      </c>
      <c r="G359" s="1" t="s">
        <v>1160</v>
      </c>
      <c r="H359" s="1" t="s">
        <v>23</v>
      </c>
      <c r="I359" s="1" t="s">
        <v>72</v>
      </c>
      <c r="J359" s="1" t="s">
        <v>78</v>
      </c>
    </row>
    <row r="360" spans="1:10" x14ac:dyDescent="0.35">
      <c r="A360" s="1" t="s">
        <v>193</v>
      </c>
      <c r="B360" s="1" t="s">
        <v>793</v>
      </c>
      <c r="C360" s="1" t="s">
        <v>1155</v>
      </c>
      <c r="D360" s="1" t="s">
        <v>1161</v>
      </c>
      <c r="E360" s="17" t="s">
        <v>1162</v>
      </c>
      <c r="G360" s="1" t="s">
        <v>1163</v>
      </c>
      <c r="H360" s="1" t="s">
        <v>23</v>
      </c>
      <c r="I360" s="1" t="s">
        <v>72</v>
      </c>
      <c r="J360" s="1" t="s">
        <v>78</v>
      </c>
    </row>
    <row r="361" spans="1:10" x14ac:dyDescent="0.35">
      <c r="A361" s="1" t="s">
        <v>193</v>
      </c>
      <c r="B361" s="1" t="s">
        <v>793</v>
      </c>
      <c r="C361" s="1" t="s">
        <v>1164</v>
      </c>
      <c r="D361" s="1" t="s">
        <v>1165</v>
      </c>
      <c r="E361" s="17" t="s">
        <v>1166</v>
      </c>
      <c r="G361" s="1" t="s">
        <v>1167</v>
      </c>
      <c r="H361" s="1" t="s">
        <v>23</v>
      </c>
      <c r="I361" s="1" t="s">
        <v>72</v>
      </c>
      <c r="J361" s="1" t="s">
        <v>78</v>
      </c>
    </row>
    <row r="362" spans="1:10" x14ac:dyDescent="0.35">
      <c r="A362" s="1" t="s">
        <v>193</v>
      </c>
      <c r="B362" s="1" t="s">
        <v>793</v>
      </c>
      <c r="C362" s="1" t="s">
        <v>1164</v>
      </c>
      <c r="D362" s="1" t="s">
        <v>1165</v>
      </c>
      <c r="E362" s="17" t="s">
        <v>1168</v>
      </c>
      <c r="G362" s="1" t="s">
        <v>1169</v>
      </c>
      <c r="H362" s="1" t="s">
        <v>23</v>
      </c>
      <c r="I362" s="1" t="s">
        <v>72</v>
      </c>
      <c r="J362" s="1" t="s">
        <v>78</v>
      </c>
    </row>
    <row r="363" spans="1:10" x14ac:dyDescent="0.35">
      <c r="A363" s="1" t="s">
        <v>193</v>
      </c>
      <c r="B363" s="1" t="s">
        <v>793</v>
      </c>
      <c r="C363" s="1" t="s">
        <v>1164</v>
      </c>
      <c r="D363" s="1" t="s">
        <v>1165</v>
      </c>
      <c r="E363" s="17" t="s">
        <v>1170</v>
      </c>
      <c r="G363" s="1" t="s">
        <v>1171</v>
      </c>
      <c r="H363" s="1" t="s">
        <v>17</v>
      </c>
      <c r="I363" s="1" t="s">
        <v>72</v>
      </c>
      <c r="J363" s="1" t="s">
        <v>78</v>
      </c>
    </row>
    <row r="364" spans="1:10" x14ac:dyDescent="0.35">
      <c r="A364" s="1" t="s">
        <v>193</v>
      </c>
      <c r="B364" s="1" t="s">
        <v>793</v>
      </c>
      <c r="C364" s="1" t="s">
        <v>1164</v>
      </c>
      <c r="D364" s="1" t="s">
        <v>1165</v>
      </c>
      <c r="E364" s="17" t="s">
        <v>1172</v>
      </c>
      <c r="G364" s="1" t="s">
        <v>1173</v>
      </c>
      <c r="H364" s="1" t="s">
        <v>23</v>
      </c>
      <c r="I364" s="1" t="s">
        <v>72</v>
      </c>
      <c r="J364" s="1" t="s">
        <v>78</v>
      </c>
    </row>
    <row r="365" spans="1:10" x14ac:dyDescent="0.35">
      <c r="A365" s="1" t="s">
        <v>193</v>
      </c>
      <c r="B365" s="1" t="s">
        <v>793</v>
      </c>
      <c r="C365" s="1" t="s">
        <v>1164</v>
      </c>
      <c r="D365" s="1" t="s">
        <v>1174</v>
      </c>
      <c r="E365" s="17" t="s">
        <v>1175</v>
      </c>
      <c r="G365" s="1" t="s">
        <v>1176</v>
      </c>
      <c r="H365" s="1" t="s">
        <v>17</v>
      </c>
      <c r="I365" s="1" t="s">
        <v>72</v>
      </c>
      <c r="J365" s="1" t="s">
        <v>78</v>
      </c>
    </row>
    <row r="366" spans="1:10" x14ac:dyDescent="0.35">
      <c r="A366" s="1" t="s">
        <v>193</v>
      </c>
      <c r="B366" s="1" t="s">
        <v>793</v>
      </c>
      <c r="C366" s="1" t="s">
        <v>1164</v>
      </c>
      <c r="D366" s="1" t="s">
        <v>1174</v>
      </c>
      <c r="E366" s="17" t="s">
        <v>1175</v>
      </c>
      <c r="F366" s="17" t="s">
        <v>1177</v>
      </c>
      <c r="G366" s="1" t="s">
        <v>1178</v>
      </c>
      <c r="H366" s="1" t="s">
        <v>24</v>
      </c>
      <c r="I366" s="1" t="s">
        <v>2</v>
      </c>
      <c r="J366" s="1" t="s">
        <v>118</v>
      </c>
    </row>
    <row r="367" spans="1:10" x14ac:dyDescent="0.35">
      <c r="A367" s="1" t="s">
        <v>193</v>
      </c>
      <c r="B367" s="1" t="s">
        <v>793</v>
      </c>
      <c r="C367" s="1" t="s">
        <v>1164</v>
      </c>
      <c r="D367" s="1" t="s">
        <v>1179</v>
      </c>
      <c r="E367" s="17" t="s">
        <v>1180</v>
      </c>
      <c r="G367" s="1" t="s">
        <v>1181</v>
      </c>
      <c r="H367" s="1" t="s">
        <v>23</v>
      </c>
      <c r="I367" s="1" t="s">
        <v>72</v>
      </c>
      <c r="J367" s="1" t="s">
        <v>78</v>
      </c>
    </row>
    <row r="368" spans="1:10" x14ac:dyDescent="0.35">
      <c r="A368" s="1" t="s">
        <v>193</v>
      </c>
      <c r="B368" s="1" t="s">
        <v>793</v>
      </c>
      <c r="C368" s="1" t="s">
        <v>1164</v>
      </c>
      <c r="D368" s="1" t="s">
        <v>1182</v>
      </c>
      <c r="E368" s="17" t="s">
        <v>1183</v>
      </c>
      <c r="G368" s="1" t="s">
        <v>1184</v>
      </c>
      <c r="H368" s="1" t="s">
        <v>23</v>
      </c>
      <c r="I368" s="1" t="s">
        <v>72</v>
      </c>
      <c r="J368" s="1" t="s">
        <v>78</v>
      </c>
    </row>
    <row r="369" spans="1:10" x14ac:dyDescent="0.35">
      <c r="A369" s="1" t="s">
        <v>193</v>
      </c>
      <c r="B369" s="1" t="s">
        <v>793</v>
      </c>
      <c r="C369" s="1" t="s">
        <v>1164</v>
      </c>
      <c r="D369" s="1" t="s">
        <v>1182</v>
      </c>
      <c r="E369" s="17" t="s">
        <v>1185</v>
      </c>
      <c r="G369" s="1" t="s">
        <v>1186</v>
      </c>
      <c r="H369" s="1" t="s">
        <v>23</v>
      </c>
      <c r="I369" s="1" t="s">
        <v>72</v>
      </c>
      <c r="J369" s="1" t="s">
        <v>78</v>
      </c>
    </row>
    <row r="370" spans="1:10" x14ac:dyDescent="0.35">
      <c r="A370" s="1" t="s">
        <v>193</v>
      </c>
      <c r="B370" s="1" t="s">
        <v>793</v>
      </c>
      <c r="C370" s="1" t="s">
        <v>1164</v>
      </c>
      <c r="D370" s="1" t="s">
        <v>1182</v>
      </c>
      <c r="E370" s="17" t="s">
        <v>1187</v>
      </c>
      <c r="G370" s="1" t="s">
        <v>1188</v>
      </c>
      <c r="H370" s="1" t="s">
        <v>23</v>
      </c>
      <c r="I370" s="1" t="s">
        <v>72</v>
      </c>
      <c r="J370" s="1" t="s">
        <v>78</v>
      </c>
    </row>
    <row r="371" spans="1:10" x14ac:dyDescent="0.35">
      <c r="A371" s="1" t="s">
        <v>193</v>
      </c>
      <c r="B371" s="1" t="s">
        <v>793</v>
      </c>
      <c r="C371" s="1" t="s">
        <v>1164</v>
      </c>
      <c r="D371" s="1" t="s">
        <v>1182</v>
      </c>
      <c r="E371" s="17" t="s">
        <v>1189</v>
      </c>
      <c r="G371" s="1" t="s">
        <v>1190</v>
      </c>
      <c r="H371" s="1" t="s">
        <v>23</v>
      </c>
      <c r="I371" s="1" t="s">
        <v>72</v>
      </c>
      <c r="J371" s="1" t="s">
        <v>78</v>
      </c>
    </row>
    <row r="372" spans="1:10" x14ac:dyDescent="0.35">
      <c r="A372" s="1" t="s">
        <v>193</v>
      </c>
      <c r="B372" s="1" t="s">
        <v>793</v>
      </c>
      <c r="C372" s="1" t="s">
        <v>1191</v>
      </c>
      <c r="D372" s="1" t="s">
        <v>1192</v>
      </c>
      <c r="E372" s="17" t="s">
        <v>1193</v>
      </c>
      <c r="G372" s="1" t="s">
        <v>1194</v>
      </c>
      <c r="H372" s="1" t="s">
        <v>23</v>
      </c>
      <c r="I372" s="1" t="s">
        <v>72</v>
      </c>
      <c r="J372" s="1" t="s">
        <v>78</v>
      </c>
    </row>
    <row r="373" spans="1:10" x14ac:dyDescent="0.35">
      <c r="A373" s="1" t="s">
        <v>193</v>
      </c>
      <c r="B373" s="1" t="s">
        <v>793</v>
      </c>
      <c r="C373" s="1" t="s">
        <v>1191</v>
      </c>
      <c r="D373" s="1" t="s">
        <v>1192</v>
      </c>
      <c r="E373" s="17" t="s">
        <v>1195</v>
      </c>
      <c r="G373" s="1" t="s">
        <v>1196</v>
      </c>
      <c r="H373" s="1" t="s">
        <v>23</v>
      </c>
      <c r="I373" s="1" t="s">
        <v>72</v>
      </c>
      <c r="J373" s="1" t="s">
        <v>78</v>
      </c>
    </row>
    <row r="374" spans="1:10" x14ac:dyDescent="0.35">
      <c r="A374" s="1" t="s">
        <v>193</v>
      </c>
      <c r="B374" s="1" t="s">
        <v>793</v>
      </c>
      <c r="C374" s="1" t="s">
        <v>1197</v>
      </c>
      <c r="D374" s="1" t="s">
        <v>1198</v>
      </c>
      <c r="E374" s="17" t="s">
        <v>1199</v>
      </c>
      <c r="G374" s="1" t="s">
        <v>1200</v>
      </c>
      <c r="H374" s="1" t="s">
        <v>71</v>
      </c>
      <c r="I374" s="1" t="s">
        <v>72</v>
      </c>
      <c r="J374" s="1" t="s">
        <v>73</v>
      </c>
    </row>
    <row r="375" spans="1:10" x14ac:dyDescent="0.35">
      <c r="A375" s="1" t="s">
        <v>193</v>
      </c>
      <c r="B375" s="1" t="s">
        <v>793</v>
      </c>
      <c r="C375" s="1" t="s">
        <v>1197</v>
      </c>
      <c r="D375" s="1" t="s">
        <v>1198</v>
      </c>
      <c r="E375" s="17" t="s">
        <v>1201</v>
      </c>
      <c r="G375" s="1" t="s">
        <v>1202</v>
      </c>
      <c r="H375" s="1" t="s">
        <v>71</v>
      </c>
      <c r="I375" s="1" t="s">
        <v>72</v>
      </c>
      <c r="J375" s="1" t="s">
        <v>73</v>
      </c>
    </row>
    <row r="376" spans="1:10" x14ac:dyDescent="0.35">
      <c r="A376" s="1" t="s">
        <v>193</v>
      </c>
      <c r="B376" s="1" t="s">
        <v>793</v>
      </c>
      <c r="C376" s="1" t="s">
        <v>1203</v>
      </c>
      <c r="D376" s="1" t="s">
        <v>1204</v>
      </c>
      <c r="E376" s="17" t="s">
        <v>1205</v>
      </c>
      <c r="G376" s="1" t="s">
        <v>1206</v>
      </c>
      <c r="H376" s="1" t="s">
        <v>23</v>
      </c>
      <c r="I376" s="1" t="s">
        <v>72</v>
      </c>
      <c r="J376" s="1" t="s">
        <v>78</v>
      </c>
    </row>
    <row r="377" spans="1:10" x14ac:dyDescent="0.35">
      <c r="A377" s="1" t="s">
        <v>193</v>
      </c>
      <c r="B377" s="1" t="s">
        <v>793</v>
      </c>
      <c r="C377" s="1" t="s">
        <v>1203</v>
      </c>
      <c r="D377" s="1" t="s">
        <v>1204</v>
      </c>
      <c r="E377" s="17" t="s">
        <v>1205</v>
      </c>
      <c r="F377" s="17" t="s">
        <v>1207</v>
      </c>
      <c r="G377" s="1" t="s">
        <v>1208</v>
      </c>
      <c r="H377" s="1" t="s">
        <v>3</v>
      </c>
      <c r="I377" s="1" t="s">
        <v>3</v>
      </c>
      <c r="J377" s="1" t="s">
        <v>78</v>
      </c>
    </row>
    <row r="378" spans="1:10" x14ac:dyDescent="0.35">
      <c r="A378" s="1" t="s">
        <v>193</v>
      </c>
      <c r="B378" s="1" t="s">
        <v>793</v>
      </c>
      <c r="C378" s="1" t="s">
        <v>1203</v>
      </c>
      <c r="D378" s="1" t="s">
        <v>1209</v>
      </c>
      <c r="E378" s="17" t="s">
        <v>1210</v>
      </c>
      <c r="G378" s="1" t="s">
        <v>1211</v>
      </c>
      <c r="H378" s="1" t="s">
        <v>23</v>
      </c>
      <c r="I378" s="1" t="s">
        <v>72</v>
      </c>
      <c r="J378" s="1" t="s">
        <v>78</v>
      </c>
    </row>
    <row r="379" spans="1:10" x14ac:dyDescent="0.35">
      <c r="A379" s="1" t="s">
        <v>193</v>
      </c>
      <c r="B379" s="1" t="s">
        <v>793</v>
      </c>
      <c r="C379" s="1" t="s">
        <v>1203</v>
      </c>
      <c r="D379" s="1" t="s">
        <v>1209</v>
      </c>
      <c r="E379" s="17" t="s">
        <v>1212</v>
      </c>
      <c r="G379" s="1" t="s">
        <v>1213</v>
      </c>
      <c r="H379" s="1" t="s">
        <v>23</v>
      </c>
      <c r="I379" s="1" t="s">
        <v>72</v>
      </c>
      <c r="J379" s="1" t="s">
        <v>78</v>
      </c>
    </row>
    <row r="380" spans="1:10" x14ac:dyDescent="0.35">
      <c r="A380" s="1" t="s">
        <v>193</v>
      </c>
      <c r="B380" s="1" t="s">
        <v>793</v>
      </c>
      <c r="C380" s="1" t="s">
        <v>1203</v>
      </c>
      <c r="D380" s="1" t="s">
        <v>1214</v>
      </c>
      <c r="E380" s="17" t="s">
        <v>1215</v>
      </c>
      <c r="G380" s="1" t="s">
        <v>1216</v>
      </c>
      <c r="H380" s="1" t="s">
        <v>23</v>
      </c>
      <c r="I380" s="1" t="s">
        <v>72</v>
      </c>
      <c r="J380" s="1" t="s">
        <v>78</v>
      </c>
    </row>
    <row r="381" spans="1:10" x14ac:dyDescent="0.35">
      <c r="A381" s="1" t="s">
        <v>193</v>
      </c>
      <c r="B381" s="1" t="s">
        <v>793</v>
      </c>
      <c r="C381" s="1" t="s">
        <v>1203</v>
      </c>
      <c r="D381" s="1" t="s">
        <v>1217</v>
      </c>
      <c r="E381" s="17" t="s">
        <v>1218</v>
      </c>
      <c r="G381" s="1" t="s">
        <v>1219</v>
      </c>
      <c r="H381" s="1" t="s">
        <v>23</v>
      </c>
      <c r="I381" s="1" t="s">
        <v>72</v>
      </c>
      <c r="J381" s="1" t="s">
        <v>78</v>
      </c>
    </row>
    <row r="382" spans="1:10" x14ac:dyDescent="0.35">
      <c r="A382" s="1" t="s">
        <v>193</v>
      </c>
      <c r="B382" s="1" t="s">
        <v>793</v>
      </c>
      <c r="C382" s="1" t="s">
        <v>1203</v>
      </c>
      <c r="D382" s="1" t="s">
        <v>1220</v>
      </c>
      <c r="E382" s="17" t="s">
        <v>1221</v>
      </c>
      <c r="G382" s="1" t="s">
        <v>1222</v>
      </c>
      <c r="H382" s="1" t="s">
        <v>24</v>
      </c>
      <c r="I382" s="1" t="s">
        <v>72</v>
      </c>
      <c r="J382" s="1" t="s">
        <v>78</v>
      </c>
    </row>
    <row r="383" spans="1:10" x14ac:dyDescent="0.35">
      <c r="A383" s="1" t="s">
        <v>193</v>
      </c>
      <c r="B383" s="1" t="s">
        <v>793</v>
      </c>
      <c r="C383" s="1" t="s">
        <v>1223</v>
      </c>
      <c r="D383" s="1" t="s">
        <v>1224</v>
      </c>
      <c r="E383" s="17" t="s">
        <v>1225</v>
      </c>
      <c r="G383" s="1" t="s">
        <v>1226</v>
      </c>
      <c r="H383" s="1" t="s">
        <v>23</v>
      </c>
      <c r="I383" s="1" t="s">
        <v>72</v>
      </c>
      <c r="J383" s="1" t="s">
        <v>78</v>
      </c>
    </row>
    <row r="384" spans="1:10" x14ac:dyDescent="0.35">
      <c r="A384" s="1" t="s">
        <v>193</v>
      </c>
      <c r="B384" s="1" t="s">
        <v>793</v>
      </c>
      <c r="C384" s="1" t="s">
        <v>1227</v>
      </c>
      <c r="D384" s="1" t="s">
        <v>1228</v>
      </c>
      <c r="E384" s="17" t="s">
        <v>1229</v>
      </c>
      <c r="G384" s="1" t="s">
        <v>1230</v>
      </c>
      <c r="H384" s="1" t="s">
        <v>23</v>
      </c>
      <c r="I384" s="1" t="s">
        <v>72</v>
      </c>
      <c r="J384" s="1" t="s">
        <v>78</v>
      </c>
    </row>
    <row r="385" spans="1:10" x14ac:dyDescent="0.35">
      <c r="A385" s="1" t="s">
        <v>193</v>
      </c>
      <c r="B385" s="1" t="s">
        <v>793</v>
      </c>
      <c r="C385" s="1" t="s">
        <v>1227</v>
      </c>
      <c r="D385" s="1" t="s">
        <v>1228</v>
      </c>
      <c r="E385" s="17" t="s">
        <v>1231</v>
      </c>
      <c r="G385" s="1" t="s">
        <v>1232</v>
      </c>
      <c r="H385" s="1" t="s">
        <v>23</v>
      </c>
      <c r="I385" s="1" t="s">
        <v>72</v>
      </c>
      <c r="J385" s="1" t="s">
        <v>78</v>
      </c>
    </row>
    <row r="386" spans="1:10" x14ac:dyDescent="0.35">
      <c r="A386" s="1" t="s">
        <v>193</v>
      </c>
      <c r="B386" s="1" t="s">
        <v>793</v>
      </c>
      <c r="C386" s="1" t="s">
        <v>1233</v>
      </c>
      <c r="D386" s="1" t="s">
        <v>1234</v>
      </c>
      <c r="E386" s="17" t="s">
        <v>1235</v>
      </c>
      <c r="G386" s="1" t="s">
        <v>1236</v>
      </c>
      <c r="H386" s="1" t="s">
        <v>24</v>
      </c>
      <c r="I386" s="1" t="s">
        <v>72</v>
      </c>
      <c r="J386" s="1" t="s">
        <v>78</v>
      </c>
    </row>
    <row r="387" spans="1:10" x14ac:dyDescent="0.35">
      <c r="A387" s="1" t="s">
        <v>193</v>
      </c>
      <c r="B387" s="1" t="s">
        <v>793</v>
      </c>
      <c r="C387" s="1" t="s">
        <v>1233</v>
      </c>
      <c r="D387" s="1" t="s">
        <v>1234</v>
      </c>
      <c r="E387" s="17" t="s">
        <v>1237</v>
      </c>
      <c r="G387" s="1" t="s">
        <v>1238</v>
      </c>
      <c r="H387" s="1" t="s">
        <v>23</v>
      </c>
      <c r="I387" s="1" t="s">
        <v>72</v>
      </c>
      <c r="J387" s="1" t="s">
        <v>78</v>
      </c>
    </row>
    <row r="388" spans="1:10" x14ac:dyDescent="0.35">
      <c r="A388" s="1" t="s">
        <v>193</v>
      </c>
      <c r="B388" s="1" t="s">
        <v>793</v>
      </c>
      <c r="C388" s="1" t="s">
        <v>1233</v>
      </c>
      <c r="D388" s="1" t="s">
        <v>1234</v>
      </c>
      <c r="E388" s="17" t="s">
        <v>1239</v>
      </c>
      <c r="G388" s="1" t="s">
        <v>1240</v>
      </c>
      <c r="H388" s="1" t="s">
        <v>24</v>
      </c>
      <c r="I388" s="1" t="s">
        <v>72</v>
      </c>
      <c r="J388" s="1" t="s">
        <v>78</v>
      </c>
    </row>
    <row r="389" spans="1:10" x14ac:dyDescent="0.35">
      <c r="A389" s="1" t="s">
        <v>193</v>
      </c>
      <c r="B389" s="1" t="s">
        <v>793</v>
      </c>
      <c r="C389" s="1" t="s">
        <v>1233</v>
      </c>
      <c r="D389" s="1" t="s">
        <v>1241</v>
      </c>
      <c r="E389" s="17" t="s">
        <v>1242</v>
      </c>
      <c r="G389" s="1" t="s">
        <v>1243</v>
      </c>
      <c r="H389" s="1" t="s">
        <v>23</v>
      </c>
      <c r="I389" s="1" t="s">
        <v>72</v>
      </c>
      <c r="J389" s="1" t="s">
        <v>78</v>
      </c>
    </row>
    <row r="390" spans="1:10" x14ac:dyDescent="0.35">
      <c r="A390" s="1" t="s">
        <v>193</v>
      </c>
      <c r="B390" s="1" t="s">
        <v>793</v>
      </c>
      <c r="C390" s="1" t="s">
        <v>1233</v>
      </c>
      <c r="D390" s="1" t="s">
        <v>1241</v>
      </c>
      <c r="E390" s="17" t="s">
        <v>1244</v>
      </c>
      <c r="G390" s="1" t="s">
        <v>1245</v>
      </c>
      <c r="H390" s="1" t="s">
        <v>23</v>
      </c>
      <c r="I390" s="1" t="s">
        <v>72</v>
      </c>
      <c r="J390" s="1" t="s">
        <v>78</v>
      </c>
    </row>
    <row r="391" spans="1:10" x14ac:dyDescent="0.35">
      <c r="A391" s="1" t="s">
        <v>193</v>
      </c>
      <c r="B391" s="1" t="s">
        <v>793</v>
      </c>
      <c r="C391" s="1" t="s">
        <v>1246</v>
      </c>
      <c r="D391" s="1" t="s">
        <v>1247</v>
      </c>
      <c r="E391" s="17" t="s">
        <v>1248</v>
      </c>
      <c r="G391" s="1" t="s">
        <v>1249</v>
      </c>
      <c r="H391" s="1" t="s">
        <v>23</v>
      </c>
      <c r="I391" s="1" t="s">
        <v>72</v>
      </c>
      <c r="J391" s="1" t="s">
        <v>78</v>
      </c>
    </row>
    <row r="392" spans="1:10" x14ac:dyDescent="0.35">
      <c r="A392" s="1" t="s">
        <v>193</v>
      </c>
      <c r="B392" s="1" t="s">
        <v>793</v>
      </c>
      <c r="C392" s="1" t="s">
        <v>1246</v>
      </c>
      <c r="D392" s="1" t="s">
        <v>1247</v>
      </c>
      <c r="E392" s="17" t="s">
        <v>1250</v>
      </c>
      <c r="G392" s="1" t="s">
        <v>1251</v>
      </c>
      <c r="H392" s="1" t="s">
        <v>23</v>
      </c>
      <c r="I392" s="1" t="s">
        <v>72</v>
      </c>
      <c r="J392" s="1" t="s">
        <v>78</v>
      </c>
    </row>
    <row r="393" spans="1:10" x14ac:dyDescent="0.35">
      <c r="A393" s="1" t="s">
        <v>193</v>
      </c>
      <c r="B393" s="1" t="s">
        <v>793</v>
      </c>
      <c r="C393" s="1" t="s">
        <v>1252</v>
      </c>
      <c r="D393" s="1" t="s">
        <v>1253</v>
      </c>
      <c r="E393" s="17" t="s">
        <v>1254</v>
      </c>
      <c r="G393" s="1" t="s">
        <v>1255</v>
      </c>
      <c r="H393" s="1" t="s">
        <v>23</v>
      </c>
      <c r="I393" s="1" t="s">
        <v>72</v>
      </c>
      <c r="J393" s="1" t="s">
        <v>78</v>
      </c>
    </row>
    <row r="394" spans="1:10" x14ac:dyDescent="0.35">
      <c r="A394" s="1" t="s">
        <v>193</v>
      </c>
      <c r="B394" s="1" t="s">
        <v>793</v>
      </c>
      <c r="C394" s="1" t="s">
        <v>1252</v>
      </c>
      <c r="D394" s="1" t="s">
        <v>1253</v>
      </c>
      <c r="E394" s="17" t="s">
        <v>1256</v>
      </c>
      <c r="G394" s="1" t="s">
        <v>1257</v>
      </c>
      <c r="H394" s="1" t="s">
        <v>23</v>
      </c>
      <c r="I394" s="1" t="s">
        <v>72</v>
      </c>
      <c r="J394" s="1" t="s">
        <v>78</v>
      </c>
    </row>
    <row r="395" spans="1:10" x14ac:dyDescent="0.35">
      <c r="A395" s="1" t="s">
        <v>193</v>
      </c>
      <c r="B395" s="1" t="s">
        <v>793</v>
      </c>
      <c r="C395" s="1" t="s">
        <v>1252</v>
      </c>
      <c r="D395" s="1" t="s">
        <v>1253</v>
      </c>
      <c r="E395" s="17" t="s">
        <v>1258</v>
      </c>
      <c r="G395" s="1" t="s">
        <v>1259</v>
      </c>
      <c r="H395" s="1" t="s">
        <v>23</v>
      </c>
      <c r="I395" s="1" t="s">
        <v>72</v>
      </c>
      <c r="J395" s="1" t="s">
        <v>78</v>
      </c>
    </row>
    <row r="396" spans="1:10" x14ac:dyDescent="0.35">
      <c r="A396" s="1" t="s">
        <v>193</v>
      </c>
      <c r="B396" s="1" t="s">
        <v>793</v>
      </c>
      <c r="C396" s="1" t="s">
        <v>1252</v>
      </c>
      <c r="D396" s="1" t="s">
        <v>1253</v>
      </c>
      <c r="E396" s="17" t="s">
        <v>1260</v>
      </c>
      <c r="G396" s="1" t="s">
        <v>1261</v>
      </c>
      <c r="H396" s="1" t="s">
        <v>23</v>
      </c>
      <c r="I396" s="1" t="s">
        <v>72</v>
      </c>
      <c r="J396" s="1" t="s">
        <v>78</v>
      </c>
    </row>
    <row r="397" spans="1:10" x14ac:dyDescent="0.35">
      <c r="A397" s="1" t="s">
        <v>193</v>
      </c>
      <c r="B397" s="1" t="s">
        <v>793</v>
      </c>
      <c r="C397" s="1" t="s">
        <v>1252</v>
      </c>
      <c r="D397" s="1" t="s">
        <v>1253</v>
      </c>
      <c r="E397" s="17" t="s">
        <v>1262</v>
      </c>
      <c r="G397" s="1" t="s">
        <v>1263</v>
      </c>
      <c r="H397" s="1" t="s">
        <v>23</v>
      </c>
      <c r="I397" s="1" t="s">
        <v>72</v>
      </c>
      <c r="J397" s="1" t="s">
        <v>78</v>
      </c>
    </row>
    <row r="398" spans="1:10" x14ac:dyDescent="0.35">
      <c r="A398" s="1" t="s">
        <v>193</v>
      </c>
      <c r="B398" s="1" t="s">
        <v>793</v>
      </c>
      <c r="C398" s="1" t="s">
        <v>1264</v>
      </c>
      <c r="D398" s="1" t="s">
        <v>1265</v>
      </c>
      <c r="E398" s="17" t="s">
        <v>1266</v>
      </c>
      <c r="G398" s="1" t="s">
        <v>1267</v>
      </c>
      <c r="H398" s="1" t="s">
        <v>17</v>
      </c>
      <c r="I398" s="1" t="s">
        <v>72</v>
      </c>
      <c r="J398" s="1" t="s">
        <v>73</v>
      </c>
    </row>
    <row r="399" spans="1:10" x14ac:dyDescent="0.35">
      <c r="A399" s="1" t="s">
        <v>193</v>
      </c>
      <c r="B399" s="1" t="s">
        <v>793</v>
      </c>
      <c r="C399" s="1" t="s">
        <v>1264</v>
      </c>
      <c r="D399" s="1" t="s">
        <v>1268</v>
      </c>
      <c r="E399" s="17" t="s">
        <v>1269</v>
      </c>
      <c r="G399" s="1" t="s">
        <v>1270</v>
      </c>
      <c r="H399" s="1" t="s">
        <v>21</v>
      </c>
      <c r="I399" s="1" t="s">
        <v>72</v>
      </c>
      <c r="J399" s="1" t="s">
        <v>78</v>
      </c>
    </row>
    <row r="400" spans="1:10" x14ac:dyDescent="0.35">
      <c r="A400" s="1" t="s">
        <v>193</v>
      </c>
      <c r="B400" s="1" t="s">
        <v>793</v>
      </c>
      <c r="C400" s="1" t="s">
        <v>1264</v>
      </c>
      <c r="D400" s="1" t="s">
        <v>1271</v>
      </c>
      <c r="E400" s="17" t="s">
        <v>1272</v>
      </c>
      <c r="G400" s="1" t="s">
        <v>1273</v>
      </c>
      <c r="H400" s="1" t="s">
        <v>71</v>
      </c>
      <c r="I400" s="1" t="s">
        <v>72</v>
      </c>
      <c r="J400" s="1" t="s">
        <v>73</v>
      </c>
    </row>
    <row r="401" spans="1:10" x14ac:dyDescent="0.35">
      <c r="A401" s="1" t="s">
        <v>193</v>
      </c>
      <c r="B401" s="1" t="s">
        <v>793</v>
      </c>
      <c r="C401" s="1" t="s">
        <v>1274</v>
      </c>
      <c r="D401" s="1" t="s">
        <v>1275</v>
      </c>
      <c r="E401" s="17" t="s">
        <v>1276</v>
      </c>
      <c r="G401" s="1" t="s">
        <v>1277</v>
      </c>
      <c r="H401" s="1" t="s">
        <v>23</v>
      </c>
      <c r="I401" s="1" t="s">
        <v>72</v>
      </c>
      <c r="J401" s="1" t="s">
        <v>78</v>
      </c>
    </row>
    <row r="402" spans="1:10" x14ac:dyDescent="0.35">
      <c r="A402" s="1" t="s">
        <v>193</v>
      </c>
      <c r="B402" s="1" t="s">
        <v>1278</v>
      </c>
      <c r="C402" s="1" t="s">
        <v>1279</v>
      </c>
      <c r="D402" s="1" t="s">
        <v>1280</v>
      </c>
      <c r="E402" s="17" t="s">
        <v>1281</v>
      </c>
      <c r="G402" s="1" t="s">
        <v>1282</v>
      </c>
      <c r="H402" s="1" t="s">
        <v>23</v>
      </c>
      <c r="I402" s="1" t="s">
        <v>72</v>
      </c>
      <c r="J402" s="1" t="s">
        <v>78</v>
      </c>
    </row>
    <row r="403" spans="1:10" x14ac:dyDescent="0.35">
      <c r="A403" s="1" t="s">
        <v>193</v>
      </c>
      <c r="B403" s="1" t="s">
        <v>1278</v>
      </c>
      <c r="C403" s="1" t="s">
        <v>1283</v>
      </c>
      <c r="D403" s="1" t="s">
        <v>1284</v>
      </c>
      <c r="E403" s="17" t="s">
        <v>1285</v>
      </c>
      <c r="G403" s="1" t="s">
        <v>1286</v>
      </c>
      <c r="H403" s="1" t="s">
        <v>1</v>
      </c>
      <c r="I403" s="1" t="s">
        <v>1</v>
      </c>
      <c r="J403" s="1" t="s">
        <v>78</v>
      </c>
    </row>
    <row r="404" spans="1:10" x14ac:dyDescent="0.35">
      <c r="A404" s="1" t="s">
        <v>193</v>
      </c>
      <c r="B404" s="1" t="s">
        <v>1278</v>
      </c>
      <c r="C404" s="1" t="s">
        <v>1283</v>
      </c>
      <c r="D404" s="1" t="s">
        <v>1284</v>
      </c>
      <c r="E404" s="17" t="s">
        <v>1287</v>
      </c>
      <c r="G404" s="1" t="s">
        <v>1288</v>
      </c>
      <c r="H404" s="1" t="s">
        <v>23</v>
      </c>
      <c r="I404" s="1" t="s">
        <v>72</v>
      </c>
      <c r="J404" s="1" t="s">
        <v>78</v>
      </c>
    </row>
    <row r="405" spans="1:10" x14ac:dyDescent="0.35">
      <c r="A405" s="1" t="s">
        <v>193</v>
      </c>
      <c r="B405" s="1" t="s">
        <v>1278</v>
      </c>
      <c r="C405" s="1" t="s">
        <v>1283</v>
      </c>
      <c r="D405" s="1" t="s">
        <v>1284</v>
      </c>
      <c r="E405" s="17" t="s">
        <v>1289</v>
      </c>
      <c r="G405" s="1" t="s">
        <v>1290</v>
      </c>
      <c r="H405" s="1" t="s">
        <v>22</v>
      </c>
      <c r="I405" s="1" t="s">
        <v>72</v>
      </c>
      <c r="J405" s="1" t="s">
        <v>78</v>
      </c>
    </row>
    <row r="406" spans="1:10" x14ac:dyDescent="0.35">
      <c r="A406" s="1" t="s">
        <v>193</v>
      </c>
      <c r="B406" s="1" t="s">
        <v>1278</v>
      </c>
      <c r="C406" s="1" t="s">
        <v>1291</v>
      </c>
      <c r="D406" s="1" t="s">
        <v>1292</v>
      </c>
      <c r="E406" s="17" t="s">
        <v>1293</v>
      </c>
      <c r="G406" s="1" t="s">
        <v>1294</v>
      </c>
      <c r="H406" s="1" t="s">
        <v>23</v>
      </c>
      <c r="I406" s="1" t="s">
        <v>72</v>
      </c>
      <c r="J406" s="1" t="s">
        <v>78</v>
      </c>
    </row>
    <row r="407" spans="1:10" x14ac:dyDescent="0.35">
      <c r="A407" s="1" t="s">
        <v>193</v>
      </c>
      <c r="B407" s="1" t="s">
        <v>1278</v>
      </c>
      <c r="C407" s="1" t="s">
        <v>1295</v>
      </c>
      <c r="D407" s="1" t="s">
        <v>1296</v>
      </c>
      <c r="E407" s="17" t="s">
        <v>1297</v>
      </c>
      <c r="G407" s="1" t="s">
        <v>1298</v>
      </c>
      <c r="H407" s="1" t="s">
        <v>21</v>
      </c>
      <c r="I407" s="1" t="s">
        <v>1</v>
      </c>
      <c r="J407" s="1" t="s">
        <v>78</v>
      </c>
    </row>
    <row r="408" spans="1:10" x14ac:dyDescent="0.35">
      <c r="A408" s="1" t="s">
        <v>193</v>
      </c>
      <c r="B408" s="1" t="s">
        <v>1278</v>
      </c>
      <c r="C408" s="1" t="s">
        <v>1299</v>
      </c>
      <c r="D408" s="1" t="s">
        <v>1300</v>
      </c>
      <c r="E408" s="17" t="s">
        <v>1301</v>
      </c>
      <c r="G408" s="1" t="s">
        <v>1302</v>
      </c>
      <c r="H408" s="1" t="s">
        <v>23</v>
      </c>
      <c r="I408" s="1" t="s">
        <v>72</v>
      </c>
      <c r="J408" s="1" t="s">
        <v>78</v>
      </c>
    </row>
    <row r="409" spans="1:10" x14ac:dyDescent="0.35">
      <c r="A409" s="1" t="s">
        <v>193</v>
      </c>
      <c r="B409" s="1" t="s">
        <v>1278</v>
      </c>
      <c r="C409" s="1" t="s">
        <v>1299</v>
      </c>
      <c r="D409" s="1" t="s">
        <v>1303</v>
      </c>
      <c r="E409" s="17" t="s">
        <v>1304</v>
      </c>
      <c r="G409" s="1" t="s">
        <v>1305</v>
      </c>
      <c r="H409" s="1" t="s">
        <v>23</v>
      </c>
      <c r="I409" s="1" t="s">
        <v>72</v>
      </c>
      <c r="J409" s="1" t="s">
        <v>78</v>
      </c>
    </row>
    <row r="410" spans="1:10" x14ac:dyDescent="0.35">
      <c r="A410" s="1" t="s">
        <v>193</v>
      </c>
      <c r="B410" s="1" t="s">
        <v>1278</v>
      </c>
      <c r="C410" s="1" t="s">
        <v>1299</v>
      </c>
      <c r="D410" s="1" t="s">
        <v>1303</v>
      </c>
      <c r="E410" s="17" t="s">
        <v>1306</v>
      </c>
      <c r="G410" s="1" t="s">
        <v>1307</v>
      </c>
      <c r="H410" s="1" t="s">
        <v>23</v>
      </c>
      <c r="I410" s="1" t="s">
        <v>72</v>
      </c>
      <c r="J410" s="1" t="s">
        <v>78</v>
      </c>
    </row>
    <row r="411" spans="1:10" x14ac:dyDescent="0.35">
      <c r="A411" s="1" t="s">
        <v>193</v>
      </c>
      <c r="B411" s="1" t="s">
        <v>1278</v>
      </c>
      <c r="C411" s="1" t="s">
        <v>1299</v>
      </c>
      <c r="D411" s="1" t="s">
        <v>1303</v>
      </c>
      <c r="E411" s="17" t="s">
        <v>1308</v>
      </c>
      <c r="G411" s="1" t="s">
        <v>1309</v>
      </c>
      <c r="H411" s="1" t="s">
        <v>23</v>
      </c>
      <c r="I411" s="1" t="s">
        <v>72</v>
      </c>
      <c r="J411" s="1" t="s">
        <v>78</v>
      </c>
    </row>
    <row r="412" spans="1:10" x14ac:dyDescent="0.35">
      <c r="A412" s="1" t="s">
        <v>193</v>
      </c>
      <c r="B412" s="1" t="s">
        <v>1278</v>
      </c>
      <c r="C412" s="1" t="s">
        <v>1310</v>
      </c>
      <c r="D412" s="1" t="s">
        <v>1311</v>
      </c>
      <c r="E412" s="17" t="s">
        <v>1312</v>
      </c>
      <c r="G412" s="1" t="s">
        <v>1313</v>
      </c>
      <c r="H412" s="1" t="s">
        <v>1</v>
      </c>
      <c r="I412" s="1" t="s">
        <v>72</v>
      </c>
      <c r="J412" s="1" t="s">
        <v>78</v>
      </c>
    </row>
    <row r="413" spans="1:10" x14ac:dyDescent="0.35">
      <c r="A413" s="1" t="s">
        <v>193</v>
      </c>
      <c r="B413" s="1" t="s">
        <v>1278</v>
      </c>
      <c r="C413" s="1" t="s">
        <v>1310</v>
      </c>
      <c r="D413" s="1" t="s">
        <v>1314</v>
      </c>
      <c r="E413" s="17" t="s">
        <v>1315</v>
      </c>
      <c r="G413" s="1" t="s">
        <v>1316</v>
      </c>
      <c r="H413" s="1" t="s">
        <v>21</v>
      </c>
      <c r="I413" s="1" t="s">
        <v>72</v>
      </c>
      <c r="J413" s="1" t="s">
        <v>78</v>
      </c>
    </row>
    <row r="414" spans="1:10" x14ac:dyDescent="0.35">
      <c r="A414" s="1" t="s">
        <v>193</v>
      </c>
      <c r="B414" s="1" t="s">
        <v>1278</v>
      </c>
      <c r="C414" s="1" t="s">
        <v>1310</v>
      </c>
      <c r="D414" s="1" t="s">
        <v>1314</v>
      </c>
      <c r="E414" s="17" t="s">
        <v>1317</v>
      </c>
      <c r="G414" s="1" t="s">
        <v>1318</v>
      </c>
      <c r="H414" s="1" t="s">
        <v>23</v>
      </c>
      <c r="I414" s="1" t="s">
        <v>72</v>
      </c>
      <c r="J414" s="1" t="s">
        <v>78</v>
      </c>
    </row>
    <row r="415" spans="1:10" x14ac:dyDescent="0.35">
      <c r="A415" s="1" t="s">
        <v>193</v>
      </c>
      <c r="B415" s="1" t="s">
        <v>1278</v>
      </c>
      <c r="C415" s="1" t="s">
        <v>1310</v>
      </c>
      <c r="D415" s="1" t="s">
        <v>1314</v>
      </c>
      <c r="E415" s="17" t="s">
        <v>1319</v>
      </c>
      <c r="G415" s="1" t="s">
        <v>1320</v>
      </c>
      <c r="H415" s="1" t="s">
        <v>21</v>
      </c>
      <c r="I415" s="1" t="s">
        <v>72</v>
      </c>
      <c r="J415" s="1" t="s">
        <v>78</v>
      </c>
    </row>
    <row r="416" spans="1:10" x14ac:dyDescent="0.35">
      <c r="A416" s="1" t="s">
        <v>193</v>
      </c>
      <c r="B416" s="1" t="s">
        <v>1321</v>
      </c>
      <c r="C416" s="1" t="s">
        <v>1322</v>
      </c>
      <c r="D416" s="1" t="s">
        <v>1323</v>
      </c>
      <c r="E416" s="17" t="s">
        <v>1324</v>
      </c>
      <c r="G416" s="1" t="s">
        <v>1325</v>
      </c>
      <c r="H416" s="1" t="s">
        <v>23</v>
      </c>
      <c r="I416" s="1" t="s">
        <v>72</v>
      </c>
      <c r="J416" s="1" t="s">
        <v>78</v>
      </c>
    </row>
    <row r="417" spans="1:10" x14ac:dyDescent="0.35">
      <c r="A417" s="1" t="s">
        <v>193</v>
      </c>
      <c r="B417" s="1" t="s">
        <v>1321</v>
      </c>
      <c r="C417" s="1" t="s">
        <v>1322</v>
      </c>
      <c r="D417" s="1" t="s">
        <v>1326</v>
      </c>
      <c r="E417" s="17" t="s">
        <v>1327</v>
      </c>
      <c r="G417" s="1" t="s">
        <v>1328</v>
      </c>
      <c r="H417" s="1" t="s">
        <v>23</v>
      </c>
      <c r="I417" s="1" t="s">
        <v>72</v>
      </c>
      <c r="J417" s="1" t="s">
        <v>78</v>
      </c>
    </row>
    <row r="418" spans="1:10" x14ac:dyDescent="0.35">
      <c r="A418" s="1" t="s">
        <v>193</v>
      </c>
      <c r="B418" s="1" t="s">
        <v>1321</v>
      </c>
      <c r="C418" s="1" t="s">
        <v>1322</v>
      </c>
      <c r="D418" s="1" t="s">
        <v>1329</v>
      </c>
      <c r="E418" s="17" t="s">
        <v>1330</v>
      </c>
      <c r="G418" s="1" t="s">
        <v>1331</v>
      </c>
      <c r="H418" s="1" t="s">
        <v>23</v>
      </c>
      <c r="I418" s="1" t="s">
        <v>72</v>
      </c>
      <c r="J418" s="1" t="s">
        <v>78</v>
      </c>
    </row>
    <row r="419" spans="1:10" x14ac:dyDescent="0.35">
      <c r="A419" s="1" t="s">
        <v>193</v>
      </c>
      <c r="B419" s="1" t="s">
        <v>1321</v>
      </c>
      <c r="C419" s="1" t="s">
        <v>1322</v>
      </c>
      <c r="D419" s="1" t="s">
        <v>1329</v>
      </c>
      <c r="E419" s="17" t="s">
        <v>1332</v>
      </c>
      <c r="G419" s="1" t="s">
        <v>1333</v>
      </c>
      <c r="H419" s="1" t="s">
        <v>21</v>
      </c>
      <c r="I419" s="1" t="s">
        <v>72</v>
      </c>
      <c r="J419" s="1" t="s">
        <v>78</v>
      </c>
    </row>
    <row r="420" spans="1:10" x14ac:dyDescent="0.35">
      <c r="A420" s="1" t="s">
        <v>193</v>
      </c>
      <c r="B420" s="1" t="s">
        <v>1334</v>
      </c>
      <c r="C420" s="1" t="s">
        <v>1335</v>
      </c>
      <c r="D420" s="1" t="s">
        <v>1336</v>
      </c>
      <c r="E420" s="17" t="s">
        <v>1337</v>
      </c>
      <c r="G420" s="1" t="s">
        <v>1338</v>
      </c>
      <c r="H420" s="1" t="s">
        <v>21</v>
      </c>
      <c r="I420" s="1" t="s">
        <v>72</v>
      </c>
      <c r="J420" s="1" t="s">
        <v>78</v>
      </c>
    </row>
    <row r="421" spans="1:10" x14ac:dyDescent="0.35">
      <c r="A421" s="1" t="s">
        <v>193</v>
      </c>
      <c r="B421" s="1" t="s">
        <v>1334</v>
      </c>
      <c r="C421" s="1" t="s">
        <v>1339</v>
      </c>
      <c r="D421" s="1" t="s">
        <v>1340</v>
      </c>
      <c r="E421" s="17" t="s">
        <v>1341</v>
      </c>
      <c r="G421" s="1" t="s">
        <v>1342</v>
      </c>
      <c r="H421" s="1" t="s">
        <v>22</v>
      </c>
      <c r="I421" s="1" t="s">
        <v>72</v>
      </c>
      <c r="J421" s="1" t="s">
        <v>78</v>
      </c>
    </row>
    <row r="422" spans="1:10" x14ac:dyDescent="0.35">
      <c r="A422" s="1" t="s">
        <v>193</v>
      </c>
      <c r="B422" s="1" t="s">
        <v>1334</v>
      </c>
      <c r="C422" s="1" t="s">
        <v>1343</v>
      </c>
      <c r="D422" s="1" t="s">
        <v>1344</v>
      </c>
      <c r="E422" s="17" t="s">
        <v>1345</v>
      </c>
      <c r="G422" s="1" t="s">
        <v>1346</v>
      </c>
      <c r="H422" s="1" t="s">
        <v>21</v>
      </c>
      <c r="I422" s="1" t="s">
        <v>72</v>
      </c>
      <c r="J422" s="1" t="s">
        <v>78</v>
      </c>
    </row>
    <row r="423" spans="1:10" x14ac:dyDescent="0.35">
      <c r="A423" s="1" t="s">
        <v>193</v>
      </c>
      <c r="B423" s="1" t="s">
        <v>1334</v>
      </c>
      <c r="C423" s="1" t="s">
        <v>1343</v>
      </c>
      <c r="D423" s="1" t="s">
        <v>1344</v>
      </c>
      <c r="E423" s="17" t="s">
        <v>1347</v>
      </c>
      <c r="G423" s="1" t="s">
        <v>1348</v>
      </c>
      <c r="H423" s="1" t="s">
        <v>21</v>
      </c>
      <c r="I423" s="1" t="s">
        <v>72</v>
      </c>
      <c r="J423" s="1" t="s">
        <v>78</v>
      </c>
    </row>
    <row r="424" spans="1:10" x14ac:dyDescent="0.35">
      <c r="A424" s="1" t="s">
        <v>193</v>
      </c>
      <c r="B424" s="1" t="s">
        <v>1334</v>
      </c>
      <c r="C424" s="1" t="s">
        <v>1343</v>
      </c>
      <c r="D424" s="1" t="s">
        <v>1349</v>
      </c>
      <c r="E424" s="17" t="s">
        <v>1350</v>
      </c>
      <c r="G424" s="1" t="s">
        <v>1351</v>
      </c>
      <c r="H424" s="1" t="s">
        <v>21</v>
      </c>
      <c r="I424" s="1" t="s">
        <v>72</v>
      </c>
      <c r="J424" s="1" t="s">
        <v>78</v>
      </c>
    </row>
    <row r="425" spans="1:10" x14ac:dyDescent="0.35">
      <c r="A425" s="1" t="s">
        <v>193</v>
      </c>
      <c r="B425" s="1" t="s">
        <v>1334</v>
      </c>
      <c r="C425" s="1" t="s">
        <v>1343</v>
      </c>
      <c r="D425" s="1" t="s">
        <v>1352</v>
      </c>
      <c r="E425" s="17" t="s">
        <v>1353</v>
      </c>
      <c r="G425" s="1" t="s">
        <v>1354</v>
      </c>
      <c r="H425" s="1" t="s">
        <v>21</v>
      </c>
      <c r="I425" s="1" t="s">
        <v>72</v>
      </c>
      <c r="J425" s="1" t="s">
        <v>78</v>
      </c>
    </row>
    <row r="426" spans="1:10" x14ac:dyDescent="0.35">
      <c r="A426" s="1" t="s">
        <v>193</v>
      </c>
      <c r="B426" s="1" t="s">
        <v>1334</v>
      </c>
      <c r="C426" s="1" t="s">
        <v>1343</v>
      </c>
      <c r="D426" s="1" t="s">
        <v>1355</v>
      </c>
      <c r="E426" s="17" t="s">
        <v>1356</v>
      </c>
      <c r="G426" s="1" t="s">
        <v>1357</v>
      </c>
      <c r="H426" s="1" t="s">
        <v>21</v>
      </c>
      <c r="I426" s="1" t="s">
        <v>72</v>
      </c>
      <c r="J426" s="1" t="s">
        <v>78</v>
      </c>
    </row>
    <row r="427" spans="1:10" x14ac:dyDescent="0.35">
      <c r="A427" s="1" t="s">
        <v>193</v>
      </c>
      <c r="B427" s="1" t="s">
        <v>1334</v>
      </c>
      <c r="C427" s="1" t="s">
        <v>1343</v>
      </c>
      <c r="D427" s="1" t="s">
        <v>1355</v>
      </c>
      <c r="E427" s="17" t="s">
        <v>1358</v>
      </c>
      <c r="G427" s="1" t="s">
        <v>1359</v>
      </c>
      <c r="H427" s="1" t="s">
        <v>17</v>
      </c>
      <c r="I427" s="1" t="s">
        <v>72</v>
      </c>
      <c r="J427" s="1" t="s">
        <v>78</v>
      </c>
    </row>
    <row r="428" spans="1:10" x14ac:dyDescent="0.35">
      <c r="A428" s="1" t="s">
        <v>193</v>
      </c>
      <c r="B428" s="1" t="s">
        <v>1360</v>
      </c>
      <c r="C428" s="1" t="s">
        <v>1361</v>
      </c>
      <c r="D428" s="1" t="s">
        <v>1362</v>
      </c>
      <c r="E428" s="17" t="s">
        <v>1363</v>
      </c>
      <c r="G428" s="1" t="s">
        <v>1364</v>
      </c>
      <c r="H428" s="1" t="s">
        <v>23</v>
      </c>
      <c r="I428" s="1" t="s">
        <v>72</v>
      </c>
      <c r="J428" s="1" t="s">
        <v>78</v>
      </c>
    </row>
    <row r="429" spans="1:10" x14ac:dyDescent="0.35">
      <c r="A429" s="1" t="s">
        <v>193</v>
      </c>
      <c r="B429" s="1" t="s">
        <v>1360</v>
      </c>
      <c r="C429" s="1" t="s">
        <v>1361</v>
      </c>
      <c r="D429" s="1" t="s">
        <v>1362</v>
      </c>
      <c r="E429" s="17" t="s">
        <v>1365</v>
      </c>
      <c r="G429" s="1" t="s">
        <v>1366</v>
      </c>
      <c r="H429" s="1" t="s">
        <v>23</v>
      </c>
      <c r="I429" s="1" t="s">
        <v>72</v>
      </c>
      <c r="J429" s="1" t="s">
        <v>78</v>
      </c>
    </row>
    <row r="430" spans="1:10" x14ac:dyDescent="0.35">
      <c r="A430" s="1" t="s">
        <v>193</v>
      </c>
      <c r="B430" s="1" t="s">
        <v>1360</v>
      </c>
      <c r="C430" s="1" t="s">
        <v>1361</v>
      </c>
      <c r="D430" s="1" t="s">
        <v>1362</v>
      </c>
      <c r="E430" s="17" t="s">
        <v>1367</v>
      </c>
      <c r="G430" s="1" t="s">
        <v>1368</v>
      </c>
      <c r="H430" s="1" t="s">
        <v>17</v>
      </c>
      <c r="I430" s="1" t="s">
        <v>72</v>
      </c>
      <c r="J430" s="1" t="s">
        <v>73</v>
      </c>
    </row>
    <row r="431" spans="1:10" x14ac:dyDescent="0.35">
      <c r="A431" s="1" t="s">
        <v>193</v>
      </c>
      <c r="B431" s="1" t="s">
        <v>1360</v>
      </c>
      <c r="C431" s="1" t="s">
        <v>1361</v>
      </c>
      <c r="D431" s="1" t="s">
        <v>1369</v>
      </c>
      <c r="E431" s="17" t="s">
        <v>1370</v>
      </c>
      <c r="G431" s="1" t="s">
        <v>1371</v>
      </c>
      <c r="H431" s="1" t="s">
        <v>17</v>
      </c>
      <c r="I431" s="1" t="s">
        <v>72</v>
      </c>
      <c r="J431" s="1" t="s">
        <v>78</v>
      </c>
    </row>
    <row r="432" spans="1:10" x14ac:dyDescent="0.35">
      <c r="A432" s="1" t="s">
        <v>193</v>
      </c>
      <c r="B432" s="1" t="s">
        <v>1360</v>
      </c>
      <c r="C432" s="1" t="s">
        <v>1361</v>
      </c>
      <c r="D432" s="1" t="s">
        <v>1369</v>
      </c>
      <c r="E432" s="17" t="s">
        <v>1370</v>
      </c>
      <c r="F432" s="17" t="s">
        <v>1372</v>
      </c>
      <c r="G432" s="1" t="s">
        <v>1373</v>
      </c>
      <c r="H432" s="1" t="s">
        <v>24</v>
      </c>
      <c r="I432" s="1" t="s">
        <v>72</v>
      </c>
      <c r="J432" s="1" t="s">
        <v>78</v>
      </c>
    </row>
    <row r="433" spans="1:10" x14ac:dyDescent="0.35">
      <c r="A433" s="1" t="s">
        <v>193</v>
      </c>
      <c r="B433" s="1" t="s">
        <v>1360</v>
      </c>
      <c r="C433" s="1" t="s">
        <v>1361</v>
      </c>
      <c r="D433" s="1" t="s">
        <v>1369</v>
      </c>
      <c r="E433" s="17" t="s">
        <v>1370</v>
      </c>
      <c r="F433" s="17" t="s">
        <v>1374</v>
      </c>
      <c r="G433" s="1" t="s">
        <v>1375</v>
      </c>
      <c r="H433" s="1" t="s">
        <v>23</v>
      </c>
      <c r="I433" s="1" t="s">
        <v>72</v>
      </c>
      <c r="J433" s="1" t="s">
        <v>78</v>
      </c>
    </row>
    <row r="434" spans="1:10" x14ac:dyDescent="0.35">
      <c r="A434" s="1" t="s">
        <v>193</v>
      </c>
      <c r="B434" s="1" t="s">
        <v>1360</v>
      </c>
      <c r="C434" s="1" t="s">
        <v>1361</v>
      </c>
      <c r="D434" s="1" t="s">
        <v>1376</v>
      </c>
      <c r="E434" s="17" t="s">
        <v>1377</v>
      </c>
      <c r="G434" s="1" t="s">
        <v>1378</v>
      </c>
      <c r="H434" s="1" t="s">
        <v>23</v>
      </c>
      <c r="I434" s="1" t="s">
        <v>72</v>
      </c>
      <c r="J434" s="1" t="s">
        <v>78</v>
      </c>
    </row>
    <row r="435" spans="1:10" x14ac:dyDescent="0.35">
      <c r="A435" s="1" t="s">
        <v>193</v>
      </c>
      <c r="B435" s="1" t="s">
        <v>1360</v>
      </c>
      <c r="C435" s="1" t="s">
        <v>1361</v>
      </c>
      <c r="D435" s="1" t="s">
        <v>1379</v>
      </c>
      <c r="E435" s="17" t="s">
        <v>1380</v>
      </c>
      <c r="G435" s="1" t="s">
        <v>1381</v>
      </c>
      <c r="H435" s="1" t="s">
        <v>23</v>
      </c>
      <c r="I435" s="1" t="s">
        <v>72</v>
      </c>
      <c r="J435" s="1" t="s">
        <v>78</v>
      </c>
    </row>
    <row r="436" spans="1:10" x14ac:dyDescent="0.35">
      <c r="A436" s="1" t="s">
        <v>193</v>
      </c>
      <c r="B436" s="1" t="s">
        <v>1360</v>
      </c>
      <c r="C436" s="1" t="s">
        <v>1361</v>
      </c>
      <c r="D436" s="1" t="s">
        <v>1382</v>
      </c>
      <c r="E436" s="17" t="s">
        <v>1383</v>
      </c>
      <c r="G436" s="1" t="s">
        <v>1384</v>
      </c>
      <c r="H436" s="1" t="s">
        <v>23</v>
      </c>
      <c r="I436" s="1" t="s">
        <v>72</v>
      </c>
      <c r="J436" s="1" t="s">
        <v>78</v>
      </c>
    </row>
    <row r="437" spans="1:10" x14ac:dyDescent="0.35">
      <c r="A437" s="1" t="s">
        <v>193</v>
      </c>
      <c r="B437" s="1" t="s">
        <v>1360</v>
      </c>
      <c r="C437" s="1" t="s">
        <v>1385</v>
      </c>
      <c r="D437" s="1" t="s">
        <v>1386</v>
      </c>
      <c r="E437" s="17" t="s">
        <v>1387</v>
      </c>
      <c r="G437" s="1" t="s">
        <v>1388</v>
      </c>
      <c r="H437" s="1" t="s">
        <v>23</v>
      </c>
      <c r="I437" s="1" t="s">
        <v>72</v>
      </c>
      <c r="J437" s="1" t="s">
        <v>78</v>
      </c>
    </row>
    <row r="438" spans="1:10" x14ac:dyDescent="0.35">
      <c r="A438" s="1" t="s">
        <v>193</v>
      </c>
      <c r="B438" s="1" t="s">
        <v>1360</v>
      </c>
      <c r="C438" s="1" t="s">
        <v>1385</v>
      </c>
      <c r="D438" s="1" t="s">
        <v>1389</v>
      </c>
      <c r="E438" s="17" t="s">
        <v>1390</v>
      </c>
      <c r="G438" s="1" t="s">
        <v>1391</v>
      </c>
      <c r="H438" s="1" t="s">
        <v>23</v>
      </c>
      <c r="I438" s="1" t="s">
        <v>72</v>
      </c>
      <c r="J438" s="1" t="s">
        <v>78</v>
      </c>
    </row>
    <row r="439" spans="1:10" x14ac:dyDescent="0.35">
      <c r="A439" s="1" t="s">
        <v>193</v>
      </c>
      <c r="B439" s="1" t="s">
        <v>1360</v>
      </c>
      <c r="C439" s="1" t="s">
        <v>1385</v>
      </c>
      <c r="D439" s="1" t="s">
        <v>1392</v>
      </c>
      <c r="E439" s="17" t="s">
        <v>1393</v>
      </c>
      <c r="G439" s="1" t="s">
        <v>1394</v>
      </c>
      <c r="H439" s="1" t="s">
        <v>23</v>
      </c>
      <c r="I439" s="1" t="s">
        <v>72</v>
      </c>
      <c r="J439" s="1" t="s">
        <v>78</v>
      </c>
    </row>
    <row r="440" spans="1:10" x14ac:dyDescent="0.35">
      <c r="A440" s="1" t="s">
        <v>193</v>
      </c>
      <c r="B440" s="1" t="s">
        <v>1360</v>
      </c>
      <c r="C440" s="1" t="s">
        <v>1385</v>
      </c>
      <c r="D440" s="1" t="s">
        <v>1395</v>
      </c>
      <c r="E440" s="17" t="s">
        <v>1396</v>
      </c>
      <c r="G440" s="1" t="s">
        <v>1397</v>
      </c>
      <c r="H440" s="1" t="s">
        <v>21</v>
      </c>
      <c r="I440" s="1" t="s">
        <v>2</v>
      </c>
      <c r="J440" s="1" t="s">
        <v>78</v>
      </c>
    </row>
    <row r="441" spans="1:10" x14ac:dyDescent="0.35">
      <c r="A441" s="1" t="s">
        <v>193</v>
      </c>
      <c r="B441" s="1" t="s">
        <v>1360</v>
      </c>
      <c r="C441" s="1" t="s">
        <v>1385</v>
      </c>
      <c r="D441" s="1" t="s">
        <v>1395</v>
      </c>
      <c r="E441" s="17" t="s">
        <v>1398</v>
      </c>
      <c r="G441" s="1" t="s">
        <v>1399</v>
      </c>
      <c r="H441" s="1" t="s">
        <v>24</v>
      </c>
      <c r="I441" s="1" t="s">
        <v>72</v>
      </c>
      <c r="J441" s="1" t="s">
        <v>78</v>
      </c>
    </row>
    <row r="442" spans="1:10" x14ac:dyDescent="0.35">
      <c r="A442" s="1" t="s">
        <v>193</v>
      </c>
      <c r="B442" s="1" t="s">
        <v>1360</v>
      </c>
      <c r="C442" s="1" t="s">
        <v>1385</v>
      </c>
      <c r="D442" s="1" t="s">
        <v>1400</v>
      </c>
      <c r="E442" s="17" t="s">
        <v>1401</v>
      </c>
      <c r="G442" s="1" t="s">
        <v>1402</v>
      </c>
      <c r="H442" s="1" t="s">
        <v>23</v>
      </c>
      <c r="I442" s="1" t="s">
        <v>72</v>
      </c>
      <c r="J442" s="1" t="s">
        <v>78</v>
      </c>
    </row>
    <row r="443" spans="1:10" x14ac:dyDescent="0.35">
      <c r="A443" s="1" t="s">
        <v>193</v>
      </c>
      <c r="B443" s="1" t="s">
        <v>1360</v>
      </c>
      <c r="C443" s="1" t="s">
        <v>1385</v>
      </c>
      <c r="D443" s="1" t="s">
        <v>1403</v>
      </c>
      <c r="E443" s="17" t="s">
        <v>1404</v>
      </c>
      <c r="G443" s="1" t="s">
        <v>1405</v>
      </c>
      <c r="H443" s="1" t="s">
        <v>1</v>
      </c>
      <c r="I443" s="1" t="s">
        <v>1</v>
      </c>
      <c r="J443" s="1" t="s">
        <v>78</v>
      </c>
    </row>
    <row r="444" spans="1:10" x14ac:dyDescent="0.35">
      <c r="A444" s="1" t="s">
        <v>193</v>
      </c>
      <c r="B444" s="1" t="s">
        <v>1360</v>
      </c>
      <c r="C444" s="1" t="s">
        <v>1385</v>
      </c>
      <c r="D444" s="1" t="s">
        <v>1406</v>
      </c>
      <c r="E444" s="17" t="s">
        <v>1407</v>
      </c>
      <c r="G444" s="1" t="s">
        <v>1408</v>
      </c>
      <c r="H444" s="1" t="s">
        <v>23</v>
      </c>
      <c r="I444" s="1" t="s">
        <v>72</v>
      </c>
      <c r="J444" s="1" t="s">
        <v>78</v>
      </c>
    </row>
    <row r="445" spans="1:10" x14ac:dyDescent="0.35">
      <c r="A445" s="1" t="s">
        <v>193</v>
      </c>
      <c r="B445" s="1" t="s">
        <v>1360</v>
      </c>
      <c r="C445" s="1" t="s">
        <v>1385</v>
      </c>
      <c r="D445" s="1" t="s">
        <v>1409</v>
      </c>
      <c r="E445" s="17" t="s">
        <v>1410</v>
      </c>
      <c r="G445" s="1" t="s">
        <v>1411</v>
      </c>
      <c r="H445" s="1" t="s">
        <v>2</v>
      </c>
      <c r="I445" s="1" t="s">
        <v>2</v>
      </c>
      <c r="J445" s="1" t="s">
        <v>78</v>
      </c>
    </row>
    <row r="446" spans="1:10" x14ac:dyDescent="0.35">
      <c r="A446" s="1" t="s">
        <v>193</v>
      </c>
      <c r="B446" s="1" t="s">
        <v>1360</v>
      </c>
      <c r="C446" s="1" t="s">
        <v>1385</v>
      </c>
      <c r="D446" s="1" t="s">
        <v>1412</v>
      </c>
      <c r="E446" s="17" t="s">
        <v>1413</v>
      </c>
      <c r="G446" s="1" t="s">
        <v>1414</v>
      </c>
      <c r="H446" s="1" t="s">
        <v>24</v>
      </c>
      <c r="I446" s="1" t="s">
        <v>72</v>
      </c>
      <c r="J446" s="1" t="s">
        <v>118</v>
      </c>
    </row>
    <row r="447" spans="1:10" x14ac:dyDescent="0.35">
      <c r="A447" s="1" t="s">
        <v>193</v>
      </c>
      <c r="B447" s="1" t="s">
        <v>1360</v>
      </c>
      <c r="C447" s="1" t="s">
        <v>1385</v>
      </c>
      <c r="D447" s="1" t="s">
        <v>1412</v>
      </c>
      <c r="E447" s="17" t="s">
        <v>1415</v>
      </c>
      <c r="G447" s="1" t="s">
        <v>1416</v>
      </c>
      <c r="H447" s="1" t="s">
        <v>23</v>
      </c>
      <c r="I447" s="1" t="s">
        <v>72</v>
      </c>
      <c r="J447" s="1" t="s">
        <v>78</v>
      </c>
    </row>
    <row r="448" spans="1:10" x14ac:dyDescent="0.35">
      <c r="A448" s="1" t="s">
        <v>193</v>
      </c>
      <c r="B448" s="1" t="s">
        <v>1360</v>
      </c>
      <c r="C448" s="1" t="s">
        <v>1385</v>
      </c>
      <c r="D448" s="1" t="s">
        <v>1417</v>
      </c>
      <c r="E448" s="17" t="s">
        <v>1418</v>
      </c>
      <c r="G448" s="1" t="s">
        <v>1419</v>
      </c>
      <c r="H448" s="1" t="s">
        <v>23</v>
      </c>
      <c r="I448" s="1" t="s">
        <v>72</v>
      </c>
      <c r="J448" s="1" t="s">
        <v>78</v>
      </c>
    </row>
    <row r="449" spans="1:10" x14ac:dyDescent="0.35">
      <c r="A449" s="1" t="s">
        <v>193</v>
      </c>
      <c r="B449" s="1" t="s">
        <v>1360</v>
      </c>
      <c r="C449" s="1" t="s">
        <v>1385</v>
      </c>
      <c r="D449" s="1" t="s">
        <v>1420</v>
      </c>
      <c r="E449" s="17" t="s">
        <v>1421</v>
      </c>
      <c r="G449" s="1" t="s">
        <v>1422</v>
      </c>
      <c r="H449" s="1" t="s">
        <v>23</v>
      </c>
      <c r="I449" s="1" t="s">
        <v>72</v>
      </c>
      <c r="J449" s="1" t="s">
        <v>78</v>
      </c>
    </row>
    <row r="450" spans="1:10" x14ac:dyDescent="0.35">
      <c r="A450" s="1" t="s">
        <v>193</v>
      </c>
      <c r="B450" s="1" t="s">
        <v>1423</v>
      </c>
      <c r="C450" s="1" t="s">
        <v>1424</v>
      </c>
      <c r="D450" s="1" t="s">
        <v>1425</v>
      </c>
      <c r="E450" s="17" t="s">
        <v>1426</v>
      </c>
      <c r="G450" s="1" t="s">
        <v>1427</v>
      </c>
      <c r="H450" s="1" t="s">
        <v>23</v>
      </c>
      <c r="I450" s="1" t="s">
        <v>72</v>
      </c>
      <c r="J450" s="1" t="s">
        <v>78</v>
      </c>
    </row>
    <row r="451" spans="1:10" x14ac:dyDescent="0.35">
      <c r="A451" s="1" t="s">
        <v>193</v>
      </c>
      <c r="B451" s="1" t="s">
        <v>1423</v>
      </c>
      <c r="C451" s="1" t="s">
        <v>1424</v>
      </c>
      <c r="D451" s="1" t="s">
        <v>1425</v>
      </c>
      <c r="E451" s="17" t="s">
        <v>1428</v>
      </c>
      <c r="G451" s="1" t="s">
        <v>1429</v>
      </c>
      <c r="H451" s="1" t="s">
        <v>23</v>
      </c>
      <c r="I451" s="1" t="s">
        <v>72</v>
      </c>
      <c r="J451" s="1" t="s">
        <v>78</v>
      </c>
    </row>
    <row r="452" spans="1:10" x14ac:dyDescent="0.35">
      <c r="A452" s="1" t="s">
        <v>193</v>
      </c>
      <c r="B452" s="1" t="s">
        <v>1423</v>
      </c>
      <c r="C452" s="1" t="s">
        <v>1424</v>
      </c>
      <c r="D452" s="1" t="s">
        <v>1425</v>
      </c>
      <c r="E452" s="17" t="s">
        <v>1430</v>
      </c>
      <c r="G452" s="1" t="s">
        <v>1431</v>
      </c>
      <c r="H452" s="1" t="s">
        <v>23</v>
      </c>
      <c r="I452" s="1" t="s">
        <v>72</v>
      </c>
      <c r="J452" s="1" t="s">
        <v>78</v>
      </c>
    </row>
    <row r="453" spans="1:10" x14ac:dyDescent="0.35">
      <c r="A453" s="1" t="s">
        <v>193</v>
      </c>
      <c r="B453" s="1" t="s">
        <v>1423</v>
      </c>
      <c r="C453" s="1" t="s">
        <v>1432</v>
      </c>
      <c r="D453" s="1" t="s">
        <v>1433</v>
      </c>
      <c r="E453" s="17" t="s">
        <v>1434</v>
      </c>
      <c r="G453" s="1" t="s">
        <v>1435</v>
      </c>
      <c r="H453" s="1" t="s">
        <v>23</v>
      </c>
      <c r="I453" s="1" t="s">
        <v>72</v>
      </c>
      <c r="J453" s="1" t="s">
        <v>78</v>
      </c>
    </row>
    <row r="454" spans="1:10" x14ac:dyDescent="0.35">
      <c r="A454" s="1" t="s">
        <v>193</v>
      </c>
      <c r="B454" s="1" t="s">
        <v>1423</v>
      </c>
      <c r="C454" s="1" t="s">
        <v>1432</v>
      </c>
      <c r="D454" s="1" t="s">
        <v>1433</v>
      </c>
      <c r="E454" s="17" t="s">
        <v>1436</v>
      </c>
      <c r="G454" s="1" t="s">
        <v>1437</v>
      </c>
      <c r="H454" s="1" t="s">
        <v>24</v>
      </c>
      <c r="I454" s="1" t="s">
        <v>72</v>
      </c>
      <c r="J454" s="1" t="s">
        <v>78</v>
      </c>
    </row>
    <row r="455" spans="1:10" x14ac:dyDescent="0.35">
      <c r="A455" s="1" t="s">
        <v>193</v>
      </c>
      <c r="B455" s="1" t="s">
        <v>1423</v>
      </c>
      <c r="C455" s="1" t="s">
        <v>1432</v>
      </c>
      <c r="D455" s="1" t="s">
        <v>1433</v>
      </c>
      <c r="E455" s="17" t="s">
        <v>1438</v>
      </c>
      <c r="F455" s="17" t="s">
        <v>1439</v>
      </c>
      <c r="G455" s="1" t="s">
        <v>1440</v>
      </c>
      <c r="H455" s="1" t="s">
        <v>2</v>
      </c>
      <c r="I455" s="1" t="s">
        <v>2</v>
      </c>
      <c r="J455" s="1" t="s">
        <v>78</v>
      </c>
    </row>
    <row r="456" spans="1:10" x14ac:dyDescent="0.35">
      <c r="A456" s="1" t="s">
        <v>193</v>
      </c>
      <c r="B456" s="1" t="s">
        <v>1423</v>
      </c>
      <c r="C456" s="1" t="s">
        <v>1432</v>
      </c>
      <c r="D456" s="1" t="s">
        <v>1433</v>
      </c>
      <c r="E456" s="17" t="s">
        <v>1438</v>
      </c>
      <c r="G456" s="1" t="s">
        <v>1441</v>
      </c>
      <c r="H456" s="1" t="s">
        <v>17</v>
      </c>
      <c r="I456" s="1" t="s">
        <v>72</v>
      </c>
      <c r="J456" s="1" t="s">
        <v>78</v>
      </c>
    </row>
    <row r="457" spans="1:10" x14ac:dyDescent="0.35">
      <c r="A457" s="1" t="s">
        <v>193</v>
      </c>
      <c r="B457" s="1" t="s">
        <v>1423</v>
      </c>
      <c r="C457" s="1" t="s">
        <v>1432</v>
      </c>
      <c r="D457" s="1" t="s">
        <v>1433</v>
      </c>
      <c r="E457" s="17" t="s">
        <v>1438</v>
      </c>
      <c r="F457" s="17" t="s">
        <v>1442</v>
      </c>
      <c r="G457" s="1" t="s">
        <v>1443</v>
      </c>
      <c r="H457" s="1" t="s">
        <v>1</v>
      </c>
      <c r="I457" s="1" t="s">
        <v>1</v>
      </c>
      <c r="J457" s="1" t="s">
        <v>78</v>
      </c>
    </row>
    <row r="458" spans="1:10" x14ac:dyDescent="0.35">
      <c r="A458" s="1" t="s">
        <v>193</v>
      </c>
      <c r="B458" s="1" t="s">
        <v>1444</v>
      </c>
      <c r="C458" s="1" t="s">
        <v>1445</v>
      </c>
      <c r="D458" s="1" t="s">
        <v>1446</v>
      </c>
      <c r="E458" s="17" t="s">
        <v>1447</v>
      </c>
      <c r="G458" s="1" t="s">
        <v>1448</v>
      </c>
      <c r="H458" s="1" t="s">
        <v>24</v>
      </c>
      <c r="I458" s="1" t="s">
        <v>72</v>
      </c>
      <c r="J458" s="1" t="s">
        <v>78</v>
      </c>
    </row>
    <row r="459" spans="1:10" x14ac:dyDescent="0.35">
      <c r="A459" s="1" t="s">
        <v>193</v>
      </c>
      <c r="B459" s="1" t="s">
        <v>1449</v>
      </c>
      <c r="C459" s="1" t="s">
        <v>1450</v>
      </c>
      <c r="D459" s="1" t="s">
        <v>1451</v>
      </c>
      <c r="E459" s="17" t="s">
        <v>1452</v>
      </c>
      <c r="G459" s="1" t="s">
        <v>1453</v>
      </c>
      <c r="H459" s="1" t="s">
        <v>23</v>
      </c>
      <c r="I459" s="1" t="s">
        <v>72</v>
      </c>
      <c r="J459" s="1" t="s">
        <v>78</v>
      </c>
    </row>
    <row r="460" spans="1:10" x14ac:dyDescent="0.35">
      <c r="A460" s="1" t="s">
        <v>193</v>
      </c>
      <c r="B460" s="1" t="s">
        <v>1449</v>
      </c>
      <c r="C460" s="1" t="s">
        <v>1450</v>
      </c>
      <c r="D460" s="1" t="s">
        <v>1451</v>
      </c>
      <c r="E460" s="17" t="s">
        <v>1454</v>
      </c>
      <c r="G460" s="1" t="s">
        <v>1455</v>
      </c>
      <c r="H460" s="1" t="s">
        <v>23</v>
      </c>
      <c r="I460" s="1" t="s">
        <v>72</v>
      </c>
      <c r="J460" s="1" t="s">
        <v>78</v>
      </c>
    </row>
    <row r="461" spans="1:10" x14ac:dyDescent="0.35">
      <c r="A461" s="1" t="s">
        <v>193</v>
      </c>
      <c r="B461" s="1" t="s">
        <v>1449</v>
      </c>
      <c r="C461" s="1" t="s">
        <v>1450</v>
      </c>
      <c r="D461" s="1" t="s">
        <v>1451</v>
      </c>
      <c r="E461" s="17" t="s">
        <v>1456</v>
      </c>
      <c r="G461" s="1" t="s">
        <v>1457</v>
      </c>
      <c r="H461" s="1" t="s">
        <v>23</v>
      </c>
      <c r="I461" s="1" t="s">
        <v>72</v>
      </c>
      <c r="J461" s="1" t="s">
        <v>78</v>
      </c>
    </row>
    <row r="462" spans="1:10" x14ac:dyDescent="0.35">
      <c r="A462" s="1" t="s">
        <v>193</v>
      </c>
      <c r="B462" s="1" t="s">
        <v>1449</v>
      </c>
      <c r="C462" s="1" t="s">
        <v>1450</v>
      </c>
      <c r="D462" s="1" t="s">
        <v>1451</v>
      </c>
      <c r="E462" s="17" t="s">
        <v>1458</v>
      </c>
      <c r="G462" s="1" t="s">
        <v>1459</v>
      </c>
      <c r="H462" s="1" t="s">
        <v>23</v>
      </c>
      <c r="I462" s="1" t="s">
        <v>72</v>
      </c>
      <c r="J462" s="1" t="s">
        <v>78</v>
      </c>
    </row>
  </sheetData>
  <pageMargins left="0.7" right="0.7" top="0.75" bottom="0.75" header="0.3" footer="0.3"/>
  <pageSetup paperSize="8" scale="64"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pageSetUpPr fitToPage="1"/>
  </sheetPr>
  <dimension ref="A1:K179"/>
  <sheetViews>
    <sheetView zoomScaleNormal="100" workbookViewId="0">
      <selection activeCell="B3" sqref="B3"/>
    </sheetView>
  </sheetViews>
  <sheetFormatPr defaultColWidth="11.3984375" defaultRowHeight="12.75" x14ac:dyDescent="0.35"/>
  <cols>
    <col min="1" max="1" width="18.3984375" style="1" customWidth="1"/>
    <col min="2" max="2" width="19.265625" style="1" customWidth="1"/>
    <col min="3" max="3" width="19.265625" style="1" bestFit="1" customWidth="1"/>
    <col min="4" max="4" width="20.59765625" style="1" customWidth="1"/>
    <col min="5" max="5" width="30.59765625" style="17" customWidth="1"/>
    <col min="6" max="6" width="25.265625" style="17" customWidth="1"/>
    <col min="7" max="7" width="31" style="1" customWidth="1"/>
    <col min="8" max="8" width="16.59765625" style="1" customWidth="1"/>
    <col min="9" max="9" width="27.265625" style="1" customWidth="1"/>
    <col min="10" max="10" width="26.73046875" style="1" bestFit="1" customWidth="1"/>
    <col min="11" max="11" width="11.3984375" style="1" customWidth="1"/>
    <col min="12" max="256" width="11.3984375" style="1"/>
    <col min="257" max="257" width="6" style="1" bestFit="1" customWidth="1"/>
    <col min="258" max="258" width="9.73046875" style="1" customWidth="1"/>
    <col min="259" max="259" width="7.3984375" style="1" bestFit="1" customWidth="1"/>
    <col min="260" max="261" width="16.1328125" style="1" bestFit="1" customWidth="1"/>
    <col min="262" max="262" width="17.73046875" style="1" bestFit="1" customWidth="1"/>
    <col min="263" max="263" width="43.3984375" style="1" customWidth="1"/>
    <col min="264" max="264" width="27" style="1" bestFit="1" customWidth="1"/>
    <col min="265" max="265" width="15.1328125" style="1" bestFit="1" customWidth="1"/>
    <col min="266" max="512" width="11.3984375" style="1"/>
    <col min="513" max="513" width="6" style="1" bestFit="1" customWidth="1"/>
    <col min="514" max="514" width="9.73046875" style="1" customWidth="1"/>
    <col min="515" max="515" width="7.3984375" style="1" bestFit="1" customWidth="1"/>
    <col min="516" max="517" width="16.1328125" style="1" bestFit="1" customWidth="1"/>
    <col min="518" max="518" width="17.73046875" style="1" bestFit="1" customWidth="1"/>
    <col min="519" max="519" width="43.3984375" style="1" customWidth="1"/>
    <col min="520" max="520" width="27" style="1" bestFit="1" customWidth="1"/>
    <col min="521" max="521" width="15.1328125" style="1" bestFit="1" customWidth="1"/>
    <col min="522" max="768" width="11.3984375" style="1"/>
    <col min="769" max="769" width="6" style="1" bestFit="1" customWidth="1"/>
    <col min="770" max="770" width="9.73046875" style="1" customWidth="1"/>
    <col min="771" max="771" width="7.3984375" style="1" bestFit="1" customWidth="1"/>
    <col min="772" max="773" width="16.1328125" style="1" bestFit="1" customWidth="1"/>
    <col min="774" max="774" width="17.73046875" style="1" bestFit="1" customWidth="1"/>
    <col min="775" max="775" width="43.3984375" style="1" customWidth="1"/>
    <col min="776" max="776" width="27" style="1" bestFit="1" customWidth="1"/>
    <col min="777" max="777" width="15.1328125" style="1" bestFit="1" customWidth="1"/>
    <col min="778" max="1024" width="11.3984375" style="1"/>
    <col min="1025" max="1025" width="6" style="1" bestFit="1" customWidth="1"/>
    <col min="1026" max="1026" width="9.73046875" style="1" customWidth="1"/>
    <col min="1027" max="1027" width="7.3984375" style="1" bestFit="1" customWidth="1"/>
    <col min="1028" max="1029" width="16.1328125" style="1" bestFit="1" customWidth="1"/>
    <col min="1030" max="1030" width="17.73046875" style="1" bestFit="1" customWidth="1"/>
    <col min="1031" max="1031" width="43.3984375" style="1" customWidth="1"/>
    <col min="1032" max="1032" width="27" style="1" bestFit="1" customWidth="1"/>
    <col min="1033" max="1033" width="15.1328125" style="1" bestFit="1" customWidth="1"/>
    <col min="1034" max="1280" width="11.3984375" style="1"/>
    <col min="1281" max="1281" width="6" style="1" bestFit="1" customWidth="1"/>
    <col min="1282" max="1282" width="9.73046875" style="1" customWidth="1"/>
    <col min="1283" max="1283" width="7.3984375" style="1" bestFit="1" customWidth="1"/>
    <col min="1284" max="1285" width="16.1328125" style="1" bestFit="1" customWidth="1"/>
    <col min="1286" max="1286" width="17.73046875" style="1" bestFit="1" customWidth="1"/>
    <col min="1287" max="1287" width="43.3984375" style="1" customWidth="1"/>
    <col min="1288" max="1288" width="27" style="1" bestFit="1" customWidth="1"/>
    <col min="1289" max="1289" width="15.1328125" style="1" bestFit="1" customWidth="1"/>
    <col min="1290" max="1536" width="11.3984375" style="1"/>
    <col min="1537" max="1537" width="6" style="1" bestFit="1" customWidth="1"/>
    <col min="1538" max="1538" width="9.73046875" style="1" customWidth="1"/>
    <col min="1539" max="1539" width="7.3984375" style="1" bestFit="1" customWidth="1"/>
    <col min="1540" max="1541" width="16.1328125" style="1" bestFit="1" customWidth="1"/>
    <col min="1542" max="1542" width="17.73046875" style="1" bestFit="1" customWidth="1"/>
    <col min="1543" max="1543" width="43.3984375" style="1" customWidth="1"/>
    <col min="1544" max="1544" width="27" style="1" bestFit="1" customWidth="1"/>
    <col min="1545" max="1545" width="15.1328125" style="1" bestFit="1" customWidth="1"/>
    <col min="1546" max="1792" width="11.3984375" style="1"/>
    <col min="1793" max="1793" width="6" style="1" bestFit="1" customWidth="1"/>
    <col min="1794" max="1794" width="9.73046875" style="1" customWidth="1"/>
    <col min="1795" max="1795" width="7.3984375" style="1" bestFit="1" customWidth="1"/>
    <col min="1796" max="1797" width="16.1328125" style="1" bestFit="1" customWidth="1"/>
    <col min="1798" max="1798" width="17.73046875" style="1" bestFit="1" customWidth="1"/>
    <col min="1799" max="1799" width="43.3984375" style="1" customWidth="1"/>
    <col min="1800" max="1800" width="27" style="1" bestFit="1" customWidth="1"/>
    <col min="1801" max="1801" width="15.1328125" style="1" bestFit="1" customWidth="1"/>
    <col min="1802" max="2048" width="11.3984375" style="1"/>
    <col min="2049" max="2049" width="6" style="1" bestFit="1" customWidth="1"/>
    <col min="2050" max="2050" width="9.73046875" style="1" customWidth="1"/>
    <col min="2051" max="2051" width="7.3984375" style="1" bestFit="1" customWidth="1"/>
    <col min="2052" max="2053" width="16.1328125" style="1" bestFit="1" customWidth="1"/>
    <col min="2054" max="2054" width="17.73046875" style="1" bestFit="1" customWidth="1"/>
    <col min="2055" max="2055" width="43.3984375" style="1" customWidth="1"/>
    <col min="2056" max="2056" width="27" style="1" bestFit="1" customWidth="1"/>
    <col min="2057" max="2057" width="15.1328125" style="1" bestFit="1" customWidth="1"/>
    <col min="2058" max="2304" width="11.3984375" style="1"/>
    <col min="2305" max="2305" width="6" style="1" bestFit="1" customWidth="1"/>
    <col min="2306" max="2306" width="9.73046875" style="1" customWidth="1"/>
    <col min="2307" max="2307" width="7.3984375" style="1" bestFit="1" customWidth="1"/>
    <col min="2308" max="2309" width="16.1328125" style="1" bestFit="1" customWidth="1"/>
    <col min="2310" max="2310" width="17.73046875" style="1" bestFit="1" customWidth="1"/>
    <col min="2311" max="2311" width="43.3984375" style="1" customWidth="1"/>
    <col min="2312" max="2312" width="27" style="1" bestFit="1" customWidth="1"/>
    <col min="2313" max="2313" width="15.1328125" style="1" bestFit="1" customWidth="1"/>
    <col min="2314" max="2560" width="11.3984375" style="1"/>
    <col min="2561" max="2561" width="6" style="1" bestFit="1" customWidth="1"/>
    <col min="2562" max="2562" width="9.73046875" style="1" customWidth="1"/>
    <col min="2563" max="2563" width="7.3984375" style="1" bestFit="1" customWidth="1"/>
    <col min="2564" max="2565" width="16.1328125" style="1" bestFit="1" customWidth="1"/>
    <col min="2566" max="2566" width="17.73046875" style="1" bestFit="1" customWidth="1"/>
    <col min="2567" max="2567" width="43.3984375" style="1" customWidth="1"/>
    <col min="2568" max="2568" width="27" style="1" bestFit="1" customWidth="1"/>
    <col min="2569" max="2569" width="15.1328125" style="1" bestFit="1" customWidth="1"/>
    <col min="2570" max="2816" width="11.3984375" style="1"/>
    <col min="2817" max="2817" width="6" style="1" bestFit="1" customWidth="1"/>
    <col min="2818" max="2818" width="9.73046875" style="1" customWidth="1"/>
    <col min="2819" max="2819" width="7.3984375" style="1" bestFit="1" customWidth="1"/>
    <col min="2820" max="2821" width="16.1328125" style="1" bestFit="1" customWidth="1"/>
    <col min="2822" max="2822" width="17.73046875" style="1" bestFit="1" customWidth="1"/>
    <col min="2823" max="2823" width="43.3984375" style="1" customWidth="1"/>
    <col min="2824" max="2824" width="27" style="1" bestFit="1" customWidth="1"/>
    <col min="2825" max="2825" width="15.1328125" style="1" bestFit="1" customWidth="1"/>
    <col min="2826" max="3072" width="11.3984375" style="1"/>
    <col min="3073" max="3073" width="6" style="1" bestFit="1" customWidth="1"/>
    <col min="3074" max="3074" width="9.73046875" style="1" customWidth="1"/>
    <col min="3075" max="3075" width="7.3984375" style="1" bestFit="1" customWidth="1"/>
    <col min="3076" max="3077" width="16.1328125" style="1" bestFit="1" customWidth="1"/>
    <col min="3078" max="3078" width="17.73046875" style="1" bestFit="1" customWidth="1"/>
    <col min="3079" max="3079" width="43.3984375" style="1" customWidth="1"/>
    <col min="3080" max="3080" width="27" style="1" bestFit="1" customWidth="1"/>
    <col min="3081" max="3081" width="15.1328125" style="1" bestFit="1" customWidth="1"/>
    <col min="3082" max="3328" width="11.3984375" style="1"/>
    <col min="3329" max="3329" width="6" style="1" bestFit="1" customWidth="1"/>
    <col min="3330" max="3330" width="9.73046875" style="1" customWidth="1"/>
    <col min="3331" max="3331" width="7.3984375" style="1" bestFit="1" customWidth="1"/>
    <col min="3332" max="3333" width="16.1328125" style="1" bestFit="1" customWidth="1"/>
    <col min="3334" max="3334" width="17.73046875" style="1" bestFit="1" customWidth="1"/>
    <col min="3335" max="3335" width="43.3984375" style="1" customWidth="1"/>
    <col min="3336" max="3336" width="27" style="1" bestFit="1" customWidth="1"/>
    <col min="3337" max="3337" width="15.1328125" style="1" bestFit="1" customWidth="1"/>
    <col min="3338" max="3584" width="11.3984375" style="1"/>
    <col min="3585" max="3585" width="6" style="1" bestFit="1" customWidth="1"/>
    <col min="3586" max="3586" width="9.73046875" style="1" customWidth="1"/>
    <col min="3587" max="3587" width="7.3984375" style="1" bestFit="1" customWidth="1"/>
    <col min="3588" max="3589" width="16.1328125" style="1" bestFit="1" customWidth="1"/>
    <col min="3590" max="3590" width="17.73046875" style="1" bestFit="1" customWidth="1"/>
    <col min="3591" max="3591" width="43.3984375" style="1" customWidth="1"/>
    <col min="3592" max="3592" width="27" style="1" bestFit="1" customWidth="1"/>
    <col min="3593" max="3593" width="15.1328125" style="1" bestFit="1" customWidth="1"/>
    <col min="3594" max="3840" width="11.3984375" style="1"/>
    <col min="3841" max="3841" width="6" style="1" bestFit="1" customWidth="1"/>
    <col min="3842" max="3842" width="9.73046875" style="1" customWidth="1"/>
    <col min="3843" max="3843" width="7.3984375" style="1" bestFit="1" customWidth="1"/>
    <col min="3844" max="3845" width="16.1328125" style="1" bestFit="1" customWidth="1"/>
    <col min="3846" max="3846" width="17.73046875" style="1" bestFit="1" customWidth="1"/>
    <col min="3847" max="3847" width="43.3984375" style="1" customWidth="1"/>
    <col min="3848" max="3848" width="27" style="1" bestFit="1" customWidth="1"/>
    <col min="3849" max="3849" width="15.1328125" style="1" bestFit="1" customWidth="1"/>
    <col min="3850" max="4096" width="11.3984375" style="1"/>
    <col min="4097" max="4097" width="6" style="1" bestFit="1" customWidth="1"/>
    <col min="4098" max="4098" width="9.73046875" style="1" customWidth="1"/>
    <col min="4099" max="4099" width="7.3984375" style="1" bestFit="1" customWidth="1"/>
    <col min="4100" max="4101" width="16.1328125" style="1" bestFit="1" customWidth="1"/>
    <col min="4102" max="4102" width="17.73046875" style="1" bestFit="1" customWidth="1"/>
    <col min="4103" max="4103" width="43.3984375" style="1" customWidth="1"/>
    <col min="4104" max="4104" width="27" style="1" bestFit="1" customWidth="1"/>
    <col min="4105" max="4105" width="15.1328125" style="1" bestFit="1" customWidth="1"/>
    <col min="4106" max="4352" width="11.3984375" style="1"/>
    <col min="4353" max="4353" width="6" style="1" bestFit="1" customWidth="1"/>
    <col min="4354" max="4354" width="9.73046875" style="1" customWidth="1"/>
    <col min="4355" max="4355" width="7.3984375" style="1" bestFit="1" customWidth="1"/>
    <col min="4356" max="4357" width="16.1328125" style="1" bestFit="1" customWidth="1"/>
    <col min="4358" max="4358" width="17.73046875" style="1" bestFit="1" customWidth="1"/>
    <col min="4359" max="4359" width="43.3984375" style="1" customWidth="1"/>
    <col min="4360" max="4360" width="27" style="1" bestFit="1" customWidth="1"/>
    <col min="4361" max="4361" width="15.1328125" style="1" bestFit="1" customWidth="1"/>
    <col min="4362" max="4608" width="11.3984375" style="1"/>
    <col min="4609" max="4609" width="6" style="1" bestFit="1" customWidth="1"/>
    <col min="4610" max="4610" width="9.73046875" style="1" customWidth="1"/>
    <col min="4611" max="4611" width="7.3984375" style="1" bestFit="1" customWidth="1"/>
    <col min="4612" max="4613" width="16.1328125" style="1" bestFit="1" customWidth="1"/>
    <col min="4614" max="4614" width="17.73046875" style="1" bestFit="1" customWidth="1"/>
    <col min="4615" max="4615" width="43.3984375" style="1" customWidth="1"/>
    <col min="4616" max="4616" width="27" style="1" bestFit="1" customWidth="1"/>
    <col min="4617" max="4617" width="15.1328125" style="1" bestFit="1" customWidth="1"/>
    <col min="4618" max="4864" width="11.3984375" style="1"/>
    <col min="4865" max="4865" width="6" style="1" bestFit="1" customWidth="1"/>
    <col min="4866" max="4866" width="9.73046875" style="1" customWidth="1"/>
    <col min="4867" max="4867" width="7.3984375" style="1" bestFit="1" customWidth="1"/>
    <col min="4868" max="4869" width="16.1328125" style="1" bestFit="1" customWidth="1"/>
    <col min="4870" max="4870" width="17.73046875" style="1" bestFit="1" customWidth="1"/>
    <col min="4871" max="4871" width="43.3984375" style="1" customWidth="1"/>
    <col min="4872" max="4872" width="27" style="1" bestFit="1" customWidth="1"/>
    <col min="4873" max="4873" width="15.1328125" style="1" bestFit="1" customWidth="1"/>
    <col min="4874" max="5120" width="11.3984375" style="1"/>
    <col min="5121" max="5121" width="6" style="1" bestFit="1" customWidth="1"/>
    <col min="5122" max="5122" width="9.73046875" style="1" customWidth="1"/>
    <col min="5123" max="5123" width="7.3984375" style="1" bestFit="1" customWidth="1"/>
    <col min="5124" max="5125" width="16.1328125" style="1" bestFit="1" customWidth="1"/>
    <col min="5126" max="5126" width="17.73046875" style="1" bestFit="1" customWidth="1"/>
    <col min="5127" max="5127" width="43.3984375" style="1" customWidth="1"/>
    <col min="5128" max="5128" width="27" style="1" bestFit="1" customWidth="1"/>
    <col min="5129" max="5129" width="15.1328125" style="1" bestFit="1" customWidth="1"/>
    <col min="5130" max="5376" width="11.3984375" style="1"/>
    <col min="5377" max="5377" width="6" style="1" bestFit="1" customWidth="1"/>
    <col min="5378" max="5378" width="9.73046875" style="1" customWidth="1"/>
    <col min="5379" max="5379" width="7.3984375" style="1" bestFit="1" customWidth="1"/>
    <col min="5380" max="5381" width="16.1328125" style="1" bestFit="1" customWidth="1"/>
    <col min="5382" max="5382" width="17.73046875" style="1" bestFit="1" customWidth="1"/>
    <col min="5383" max="5383" width="43.3984375" style="1" customWidth="1"/>
    <col min="5384" max="5384" width="27" style="1" bestFit="1" customWidth="1"/>
    <col min="5385" max="5385" width="15.1328125" style="1" bestFit="1" customWidth="1"/>
    <col min="5386" max="5632" width="11.3984375" style="1"/>
    <col min="5633" max="5633" width="6" style="1" bestFit="1" customWidth="1"/>
    <col min="5634" max="5634" width="9.73046875" style="1" customWidth="1"/>
    <col min="5635" max="5635" width="7.3984375" style="1" bestFit="1" customWidth="1"/>
    <col min="5636" max="5637" width="16.1328125" style="1" bestFit="1" customWidth="1"/>
    <col min="5638" max="5638" width="17.73046875" style="1" bestFit="1" customWidth="1"/>
    <col min="5639" max="5639" width="43.3984375" style="1" customWidth="1"/>
    <col min="5640" max="5640" width="27" style="1" bestFit="1" customWidth="1"/>
    <col min="5641" max="5641" width="15.1328125" style="1" bestFit="1" customWidth="1"/>
    <col min="5642" max="5888" width="11.3984375" style="1"/>
    <col min="5889" max="5889" width="6" style="1" bestFit="1" customWidth="1"/>
    <col min="5890" max="5890" width="9.73046875" style="1" customWidth="1"/>
    <col min="5891" max="5891" width="7.3984375" style="1" bestFit="1" customWidth="1"/>
    <col min="5892" max="5893" width="16.1328125" style="1" bestFit="1" customWidth="1"/>
    <col min="5894" max="5894" width="17.73046875" style="1" bestFit="1" customWidth="1"/>
    <col min="5895" max="5895" width="43.3984375" style="1" customWidth="1"/>
    <col min="5896" max="5896" width="27" style="1" bestFit="1" customWidth="1"/>
    <col min="5897" max="5897" width="15.1328125" style="1" bestFit="1" customWidth="1"/>
    <col min="5898" max="6144" width="11.3984375" style="1"/>
    <col min="6145" max="6145" width="6" style="1" bestFit="1" customWidth="1"/>
    <col min="6146" max="6146" width="9.73046875" style="1" customWidth="1"/>
    <col min="6147" max="6147" width="7.3984375" style="1" bestFit="1" customWidth="1"/>
    <col min="6148" max="6149" width="16.1328125" style="1" bestFit="1" customWidth="1"/>
    <col min="6150" max="6150" width="17.73046875" style="1" bestFit="1" customWidth="1"/>
    <col min="6151" max="6151" width="43.3984375" style="1" customWidth="1"/>
    <col min="6152" max="6152" width="27" style="1" bestFit="1" customWidth="1"/>
    <col min="6153" max="6153" width="15.1328125" style="1" bestFit="1" customWidth="1"/>
    <col min="6154" max="6400" width="11.3984375" style="1"/>
    <col min="6401" max="6401" width="6" style="1" bestFit="1" customWidth="1"/>
    <col min="6402" max="6402" width="9.73046875" style="1" customWidth="1"/>
    <col min="6403" max="6403" width="7.3984375" style="1" bestFit="1" customWidth="1"/>
    <col min="6404" max="6405" width="16.1328125" style="1" bestFit="1" customWidth="1"/>
    <col min="6406" max="6406" width="17.73046875" style="1" bestFit="1" customWidth="1"/>
    <col min="6407" max="6407" width="43.3984375" style="1" customWidth="1"/>
    <col min="6408" max="6408" width="27" style="1" bestFit="1" customWidth="1"/>
    <col min="6409" max="6409" width="15.1328125" style="1" bestFit="1" customWidth="1"/>
    <col min="6410" max="6656" width="11.3984375" style="1"/>
    <col min="6657" max="6657" width="6" style="1" bestFit="1" customWidth="1"/>
    <col min="6658" max="6658" width="9.73046875" style="1" customWidth="1"/>
    <col min="6659" max="6659" width="7.3984375" style="1" bestFit="1" customWidth="1"/>
    <col min="6660" max="6661" width="16.1328125" style="1" bestFit="1" customWidth="1"/>
    <col min="6662" max="6662" width="17.73046875" style="1" bestFit="1" customWidth="1"/>
    <col min="6663" max="6663" width="43.3984375" style="1" customWidth="1"/>
    <col min="6664" max="6664" width="27" style="1" bestFit="1" customWidth="1"/>
    <col min="6665" max="6665" width="15.1328125" style="1" bestFit="1" customWidth="1"/>
    <col min="6666" max="6912" width="11.3984375" style="1"/>
    <col min="6913" max="6913" width="6" style="1" bestFit="1" customWidth="1"/>
    <col min="6914" max="6914" width="9.73046875" style="1" customWidth="1"/>
    <col min="6915" max="6915" width="7.3984375" style="1" bestFit="1" customWidth="1"/>
    <col min="6916" max="6917" width="16.1328125" style="1" bestFit="1" customWidth="1"/>
    <col min="6918" max="6918" width="17.73046875" style="1" bestFit="1" customWidth="1"/>
    <col min="6919" max="6919" width="43.3984375" style="1" customWidth="1"/>
    <col min="6920" max="6920" width="27" style="1" bestFit="1" customWidth="1"/>
    <col min="6921" max="6921" width="15.1328125" style="1" bestFit="1" customWidth="1"/>
    <col min="6922" max="7168" width="11.3984375" style="1"/>
    <col min="7169" max="7169" width="6" style="1" bestFit="1" customWidth="1"/>
    <col min="7170" max="7170" width="9.73046875" style="1" customWidth="1"/>
    <col min="7171" max="7171" width="7.3984375" style="1" bestFit="1" customWidth="1"/>
    <col min="7172" max="7173" width="16.1328125" style="1" bestFit="1" customWidth="1"/>
    <col min="7174" max="7174" width="17.73046875" style="1" bestFit="1" customWidth="1"/>
    <col min="7175" max="7175" width="43.3984375" style="1" customWidth="1"/>
    <col min="7176" max="7176" width="27" style="1" bestFit="1" customWidth="1"/>
    <col min="7177" max="7177" width="15.1328125" style="1" bestFit="1" customWidth="1"/>
    <col min="7178" max="7424" width="11.3984375" style="1"/>
    <col min="7425" max="7425" width="6" style="1" bestFit="1" customWidth="1"/>
    <col min="7426" max="7426" width="9.73046875" style="1" customWidth="1"/>
    <col min="7427" max="7427" width="7.3984375" style="1" bestFit="1" customWidth="1"/>
    <col min="7428" max="7429" width="16.1328125" style="1" bestFit="1" customWidth="1"/>
    <col min="7430" max="7430" width="17.73046875" style="1" bestFit="1" customWidth="1"/>
    <col min="7431" max="7431" width="43.3984375" style="1" customWidth="1"/>
    <col min="7432" max="7432" width="27" style="1" bestFit="1" customWidth="1"/>
    <col min="7433" max="7433" width="15.1328125" style="1" bestFit="1" customWidth="1"/>
    <col min="7434" max="7680" width="11.3984375" style="1"/>
    <col min="7681" max="7681" width="6" style="1" bestFit="1" customWidth="1"/>
    <col min="7682" max="7682" width="9.73046875" style="1" customWidth="1"/>
    <col min="7683" max="7683" width="7.3984375" style="1" bestFit="1" customWidth="1"/>
    <col min="7684" max="7685" width="16.1328125" style="1" bestFit="1" customWidth="1"/>
    <col min="7686" max="7686" width="17.73046875" style="1" bestFit="1" customWidth="1"/>
    <col min="7687" max="7687" width="43.3984375" style="1" customWidth="1"/>
    <col min="7688" max="7688" width="27" style="1" bestFit="1" customWidth="1"/>
    <col min="7689" max="7689" width="15.1328125" style="1" bestFit="1" customWidth="1"/>
    <col min="7690" max="7936" width="11.3984375" style="1"/>
    <col min="7937" max="7937" width="6" style="1" bestFit="1" customWidth="1"/>
    <col min="7938" max="7938" width="9.73046875" style="1" customWidth="1"/>
    <col min="7939" max="7939" width="7.3984375" style="1" bestFit="1" customWidth="1"/>
    <col min="7940" max="7941" width="16.1328125" style="1" bestFit="1" customWidth="1"/>
    <col min="7942" max="7942" width="17.73046875" style="1" bestFit="1" customWidth="1"/>
    <col min="7943" max="7943" width="43.3984375" style="1" customWidth="1"/>
    <col min="7944" max="7944" width="27" style="1" bestFit="1" customWidth="1"/>
    <col min="7945" max="7945" width="15.1328125" style="1" bestFit="1" customWidth="1"/>
    <col min="7946" max="8192" width="11.3984375" style="1"/>
    <col min="8193" max="8193" width="6" style="1" bestFit="1" customWidth="1"/>
    <col min="8194" max="8194" width="9.73046875" style="1" customWidth="1"/>
    <col min="8195" max="8195" width="7.3984375" style="1" bestFit="1" customWidth="1"/>
    <col min="8196" max="8197" width="16.1328125" style="1" bestFit="1" customWidth="1"/>
    <col min="8198" max="8198" width="17.73046875" style="1" bestFit="1" customWidth="1"/>
    <col min="8199" max="8199" width="43.3984375" style="1" customWidth="1"/>
    <col min="8200" max="8200" width="27" style="1" bestFit="1" customWidth="1"/>
    <col min="8201" max="8201" width="15.1328125" style="1" bestFit="1" customWidth="1"/>
    <col min="8202" max="8448" width="11.3984375" style="1"/>
    <col min="8449" max="8449" width="6" style="1" bestFit="1" customWidth="1"/>
    <col min="8450" max="8450" width="9.73046875" style="1" customWidth="1"/>
    <col min="8451" max="8451" width="7.3984375" style="1" bestFit="1" customWidth="1"/>
    <col min="8452" max="8453" width="16.1328125" style="1" bestFit="1" customWidth="1"/>
    <col min="8454" max="8454" width="17.73046875" style="1" bestFit="1" customWidth="1"/>
    <col min="8455" max="8455" width="43.3984375" style="1" customWidth="1"/>
    <col min="8456" max="8456" width="27" style="1" bestFit="1" customWidth="1"/>
    <col min="8457" max="8457" width="15.1328125" style="1" bestFit="1" customWidth="1"/>
    <col min="8458" max="8704" width="11.3984375" style="1"/>
    <col min="8705" max="8705" width="6" style="1" bestFit="1" customWidth="1"/>
    <col min="8706" max="8706" width="9.73046875" style="1" customWidth="1"/>
    <col min="8707" max="8707" width="7.3984375" style="1" bestFit="1" customWidth="1"/>
    <col min="8708" max="8709" width="16.1328125" style="1" bestFit="1" customWidth="1"/>
    <col min="8710" max="8710" width="17.73046875" style="1" bestFit="1" customWidth="1"/>
    <col min="8711" max="8711" width="43.3984375" style="1" customWidth="1"/>
    <col min="8712" max="8712" width="27" style="1" bestFit="1" customWidth="1"/>
    <col min="8713" max="8713" width="15.1328125" style="1" bestFit="1" customWidth="1"/>
    <col min="8714" max="8960" width="11.3984375" style="1"/>
    <col min="8961" max="8961" width="6" style="1" bestFit="1" customWidth="1"/>
    <col min="8962" max="8962" width="9.73046875" style="1" customWidth="1"/>
    <col min="8963" max="8963" width="7.3984375" style="1" bestFit="1" customWidth="1"/>
    <col min="8964" max="8965" width="16.1328125" style="1" bestFit="1" customWidth="1"/>
    <col min="8966" max="8966" width="17.73046875" style="1" bestFit="1" customWidth="1"/>
    <col min="8967" max="8967" width="43.3984375" style="1" customWidth="1"/>
    <col min="8968" max="8968" width="27" style="1" bestFit="1" customWidth="1"/>
    <col min="8969" max="8969" width="15.1328125" style="1" bestFit="1" customWidth="1"/>
    <col min="8970" max="9216" width="11.3984375" style="1"/>
    <col min="9217" max="9217" width="6" style="1" bestFit="1" customWidth="1"/>
    <col min="9218" max="9218" width="9.73046875" style="1" customWidth="1"/>
    <col min="9219" max="9219" width="7.3984375" style="1" bestFit="1" customWidth="1"/>
    <col min="9220" max="9221" width="16.1328125" style="1" bestFit="1" customWidth="1"/>
    <col min="9222" max="9222" width="17.73046875" style="1" bestFit="1" customWidth="1"/>
    <col min="9223" max="9223" width="43.3984375" style="1" customWidth="1"/>
    <col min="9224" max="9224" width="27" style="1" bestFit="1" customWidth="1"/>
    <col min="9225" max="9225" width="15.1328125" style="1" bestFit="1" customWidth="1"/>
    <col min="9226" max="9472" width="11.3984375" style="1"/>
    <col min="9473" max="9473" width="6" style="1" bestFit="1" customWidth="1"/>
    <col min="9474" max="9474" width="9.73046875" style="1" customWidth="1"/>
    <col min="9475" max="9475" width="7.3984375" style="1" bestFit="1" customWidth="1"/>
    <col min="9476" max="9477" width="16.1328125" style="1" bestFit="1" customWidth="1"/>
    <col min="9478" max="9478" width="17.73046875" style="1" bestFit="1" customWidth="1"/>
    <col min="9479" max="9479" width="43.3984375" style="1" customWidth="1"/>
    <col min="9480" max="9480" width="27" style="1" bestFit="1" customWidth="1"/>
    <col min="9481" max="9481" width="15.1328125" style="1" bestFit="1" customWidth="1"/>
    <col min="9482" max="9728" width="11.3984375" style="1"/>
    <col min="9729" max="9729" width="6" style="1" bestFit="1" customWidth="1"/>
    <col min="9730" max="9730" width="9.73046875" style="1" customWidth="1"/>
    <col min="9731" max="9731" width="7.3984375" style="1" bestFit="1" customWidth="1"/>
    <col min="9732" max="9733" width="16.1328125" style="1" bestFit="1" customWidth="1"/>
    <col min="9734" max="9734" width="17.73046875" style="1" bestFit="1" customWidth="1"/>
    <col min="9735" max="9735" width="43.3984375" style="1" customWidth="1"/>
    <col min="9736" max="9736" width="27" style="1" bestFit="1" customWidth="1"/>
    <col min="9737" max="9737" width="15.1328125" style="1" bestFit="1" customWidth="1"/>
    <col min="9738" max="9984" width="11.3984375" style="1"/>
    <col min="9985" max="9985" width="6" style="1" bestFit="1" customWidth="1"/>
    <col min="9986" max="9986" width="9.73046875" style="1" customWidth="1"/>
    <col min="9987" max="9987" width="7.3984375" style="1" bestFit="1" customWidth="1"/>
    <col min="9988" max="9989" width="16.1328125" style="1" bestFit="1" customWidth="1"/>
    <col min="9990" max="9990" width="17.73046875" style="1" bestFit="1" customWidth="1"/>
    <col min="9991" max="9991" width="43.3984375" style="1" customWidth="1"/>
    <col min="9992" max="9992" width="27" style="1" bestFit="1" customWidth="1"/>
    <col min="9993" max="9993" width="15.1328125" style="1" bestFit="1" customWidth="1"/>
    <col min="9994" max="10240" width="11.3984375" style="1"/>
    <col min="10241" max="10241" width="6" style="1" bestFit="1" customWidth="1"/>
    <col min="10242" max="10242" width="9.73046875" style="1" customWidth="1"/>
    <col min="10243" max="10243" width="7.3984375" style="1" bestFit="1" customWidth="1"/>
    <col min="10244" max="10245" width="16.1328125" style="1" bestFit="1" customWidth="1"/>
    <col min="10246" max="10246" width="17.73046875" style="1" bestFit="1" customWidth="1"/>
    <col min="10247" max="10247" width="43.3984375" style="1" customWidth="1"/>
    <col min="10248" max="10248" width="27" style="1" bestFit="1" customWidth="1"/>
    <col min="10249" max="10249" width="15.1328125" style="1" bestFit="1" customWidth="1"/>
    <col min="10250" max="10496" width="11.3984375" style="1"/>
    <col min="10497" max="10497" width="6" style="1" bestFit="1" customWidth="1"/>
    <col min="10498" max="10498" width="9.73046875" style="1" customWidth="1"/>
    <col min="10499" max="10499" width="7.3984375" style="1" bestFit="1" customWidth="1"/>
    <col min="10500" max="10501" width="16.1328125" style="1" bestFit="1" customWidth="1"/>
    <col min="10502" max="10502" width="17.73046875" style="1" bestFit="1" customWidth="1"/>
    <col min="10503" max="10503" width="43.3984375" style="1" customWidth="1"/>
    <col min="10504" max="10504" width="27" style="1" bestFit="1" customWidth="1"/>
    <col min="10505" max="10505" width="15.1328125" style="1" bestFit="1" customWidth="1"/>
    <col min="10506" max="10752" width="11.3984375" style="1"/>
    <col min="10753" max="10753" width="6" style="1" bestFit="1" customWidth="1"/>
    <col min="10754" max="10754" width="9.73046875" style="1" customWidth="1"/>
    <col min="10755" max="10755" width="7.3984375" style="1" bestFit="1" customWidth="1"/>
    <col min="10756" max="10757" width="16.1328125" style="1" bestFit="1" customWidth="1"/>
    <col min="10758" max="10758" width="17.73046875" style="1" bestFit="1" customWidth="1"/>
    <col min="10759" max="10759" width="43.3984375" style="1" customWidth="1"/>
    <col min="10760" max="10760" width="27" style="1" bestFit="1" customWidth="1"/>
    <col min="10761" max="10761" width="15.1328125" style="1" bestFit="1" customWidth="1"/>
    <col min="10762" max="11008" width="11.3984375" style="1"/>
    <col min="11009" max="11009" width="6" style="1" bestFit="1" customWidth="1"/>
    <col min="11010" max="11010" width="9.73046875" style="1" customWidth="1"/>
    <col min="11011" max="11011" width="7.3984375" style="1" bestFit="1" customWidth="1"/>
    <col min="11012" max="11013" width="16.1328125" style="1" bestFit="1" customWidth="1"/>
    <col min="11014" max="11014" width="17.73046875" style="1" bestFit="1" customWidth="1"/>
    <col min="11015" max="11015" width="43.3984375" style="1" customWidth="1"/>
    <col min="11016" max="11016" width="27" style="1" bestFit="1" customWidth="1"/>
    <col min="11017" max="11017" width="15.1328125" style="1" bestFit="1" customWidth="1"/>
    <col min="11018" max="11264" width="11.3984375" style="1"/>
    <col min="11265" max="11265" width="6" style="1" bestFit="1" customWidth="1"/>
    <col min="11266" max="11266" width="9.73046875" style="1" customWidth="1"/>
    <col min="11267" max="11267" width="7.3984375" style="1" bestFit="1" customWidth="1"/>
    <col min="11268" max="11269" width="16.1328125" style="1" bestFit="1" customWidth="1"/>
    <col min="11270" max="11270" width="17.73046875" style="1" bestFit="1" customWidth="1"/>
    <col min="11271" max="11271" width="43.3984375" style="1" customWidth="1"/>
    <col min="11272" max="11272" width="27" style="1" bestFit="1" customWidth="1"/>
    <col min="11273" max="11273" width="15.1328125" style="1" bestFit="1" customWidth="1"/>
    <col min="11274" max="11520" width="11.3984375" style="1"/>
    <col min="11521" max="11521" width="6" style="1" bestFit="1" customWidth="1"/>
    <col min="11522" max="11522" width="9.73046875" style="1" customWidth="1"/>
    <col min="11523" max="11523" width="7.3984375" style="1" bestFit="1" customWidth="1"/>
    <col min="11524" max="11525" width="16.1328125" style="1" bestFit="1" customWidth="1"/>
    <col min="11526" max="11526" width="17.73046875" style="1" bestFit="1" customWidth="1"/>
    <col min="11527" max="11527" width="43.3984375" style="1" customWidth="1"/>
    <col min="11528" max="11528" width="27" style="1" bestFit="1" customWidth="1"/>
    <col min="11529" max="11529" width="15.1328125" style="1" bestFit="1" customWidth="1"/>
    <col min="11530" max="11776" width="11.3984375" style="1"/>
    <col min="11777" max="11777" width="6" style="1" bestFit="1" customWidth="1"/>
    <col min="11778" max="11778" width="9.73046875" style="1" customWidth="1"/>
    <col min="11779" max="11779" width="7.3984375" style="1" bestFit="1" customWidth="1"/>
    <col min="11780" max="11781" width="16.1328125" style="1" bestFit="1" customWidth="1"/>
    <col min="11782" max="11782" width="17.73046875" style="1" bestFit="1" customWidth="1"/>
    <col min="11783" max="11783" width="43.3984375" style="1" customWidth="1"/>
    <col min="11784" max="11784" width="27" style="1" bestFit="1" customWidth="1"/>
    <col min="11785" max="11785" width="15.1328125" style="1" bestFit="1" customWidth="1"/>
    <col min="11786" max="12032" width="11.3984375" style="1"/>
    <col min="12033" max="12033" width="6" style="1" bestFit="1" customWidth="1"/>
    <col min="12034" max="12034" width="9.73046875" style="1" customWidth="1"/>
    <col min="12035" max="12035" width="7.3984375" style="1" bestFit="1" customWidth="1"/>
    <col min="12036" max="12037" width="16.1328125" style="1" bestFit="1" customWidth="1"/>
    <col min="12038" max="12038" width="17.73046875" style="1" bestFit="1" customWidth="1"/>
    <col min="12039" max="12039" width="43.3984375" style="1" customWidth="1"/>
    <col min="12040" max="12040" width="27" style="1" bestFit="1" customWidth="1"/>
    <col min="12041" max="12041" width="15.1328125" style="1" bestFit="1" customWidth="1"/>
    <col min="12042" max="12288" width="11.3984375" style="1"/>
    <col min="12289" max="12289" width="6" style="1" bestFit="1" customWidth="1"/>
    <col min="12290" max="12290" width="9.73046875" style="1" customWidth="1"/>
    <col min="12291" max="12291" width="7.3984375" style="1" bestFit="1" customWidth="1"/>
    <col min="12292" max="12293" width="16.1328125" style="1" bestFit="1" customWidth="1"/>
    <col min="12294" max="12294" width="17.73046875" style="1" bestFit="1" customWidth="1"/>
    <col min="12295" max="12295" width="43.3984375" style="1" customWidth="1"/>
    <col min="12296" max="12296" width="27" style="1" bestFit="1" customWidth="1"/>
    <col min="12297" max="12297" width="15.1328125" style="1" bestFit="1" customWidth="1"/>
    <col min="12298" max="12544" width="11.3984375" style="1"/>
    <col min="12545" max="12545" width="6" style="1" bestFit="1" customWidth="1"/>
    <col min="12546" max="12546" width="9.73046875" style="1" customWidth="1"/>
    <col min="12547" max="12547" width="7.3984375" style="1" bestFit="1" customWidth="1"/>
    <col min="12548" max="12549" width="16.1328125" style="1" bestFit="1" customWidth="1"/>
    <col min="12550" max="12550" width="17.73046875" style="1" bestFit="1" customWidth="1"/>
    <col min="12551" max="12551" width="43.3984375" style="1" customWidth="1"/>
    <col min="12552" max="12552" width="27" style="1" bestFit="1" customWidth="1"/>
    <col min="12553" max="12553" width="15.1328125" style="1" bestFit="1" customWidth="1"/>
    <col min="12554" max="12800" width="11.3984375" style="1"/>
    <col min="12801" max="12801" width="6" style="1" bestFit="1" customWidth="1"/>
    <col min="12802" max="12802" width="9.73046875" style="1" customWidth="1"/>
    <col min="12803" max="12803" width="7.3984375" style="1" bestFit="1" customWidth="1"/>
    <col min="12804" max="12805" width="16.1328125" style="1" bestFit="1" customWidth="1"/>
    <col min="12806" max="12806" width="17.73046875" style="1" bestFit="1" customWidth="1"/>
    <col min="12807" max="12807" width="43.3984375" style="1" customWidth="1"/>
    <col min="12808" max="12808" width="27" style="1" bestFit="1" customWidth="1"/>
    <col min="12809" max="12809" width="15.1328125" style="1" bestFit="1" customWidth="1"/>
    <col min="12810" max="13056" width="11.3984375" style="1"/>
    <col min="13057" max="13057" width="6" style="1" bestFit="1" customWidth="1"/>
    <col min="13058" max="13058" width="9.73046875" style="1" customWidth="1"/>
    <col min="13059" max="13059" width="7.3984375" style="1" bestFit="1" customWidth="1"/>
    <col min="13060" max="13061" width="16.1328125" style="1" bestFit="1" customWidth="1"/>
    <col min="13062" max="13062" width="17.73046875" style="1" bestFit="1" customWidth="1"/>
    <col min="13063" max="13063" width="43.3984375" style="1" customWidth="1"/>
    <col min="13064" max="13064" width="27" style="1" bestFit="1" customWidth="1"/>
    <col min="13065" max="13065" width="15.1328125" style="1" bestFit="1" customWidth="1"/>
    <col min="13066" max="13312" width="11.3984375" style="1"/>
    <col min="13313" max="13313" width="6" style="1" bestFit="1" customWidth="1"/>
    <col min="13314" max="13314" width="9.73046875" style="1" customWidth="1"/>
    <col min="13315" max="13315" width="7.3984375" style="1" bestFit="1" customWidth="1"/>
    <col min="13316" max="13317" width="16.1328125" style="1" bestFit="1" customWidth="1"/>
    <col min="13318" max="13318" width="17.73046875" style="1" bestFit="1" customWidth="1"/>
    <col min="13319" max="13319" width="43.3984375" style="1" customWidth="1"/>
    <col min="13320" max="13320" width="27" style="1" bestFit="1" customWidth="1"/>
    <col min="13321" max="13321" width="15.1328125" style="1" bestFit="1" customWidth="1"/>
    <col min="13322" max="13568" width="11.3984375" style="1"/>
    <col min="13569" max="13569" width="6" style="1" bestFit="1" customWidth="1"/>
    <col min="13570" max="13570" width="9.73046875" style="1" customWidth="1"/>
    <col min="13571" max="13571" width="7.3984375" style="1" bestFit="1" customWidth="1"/>
    <col min="13572" max="13573" width="16.1328125" style="1" bestFit="1" customWidth="1"/>
    <col min="13574" max="13574" width="17.73046875" style="1" bestFit="1" customWidth="1"/>
    <col min="13575" max="13575" width="43.3984375" style="1" customWidth="1"/>
    <col min="13576" max="13576" width="27" style="1" bestFit="1" customWidth="1"/>
    <col min="13577" max="13577" width="15.1328125" style="1" bestFit="1" customWidth="1"/>
    <col min="13578" max="13824" width="11.3984375" style="1"/>
    <col min="13825" max="13825" width="6" style="1" bestFit="1" customWidth="1"/>
    <col min="13826" max="13826" width="9.73046875" style="1" customWidth="1"/>
    <col min="13827" max="13827" width="7.3984375" style="1" bestFit="1" customWidth="1"/>
    <col min="13828" max="13829" width="16.1328125" style="1" bestFit="1" customWidth="1"/>
    <col min="13830" max="13830" width="17.73046875" style="1" bestFit="1" customWidth="1"/>
    <col min="13831" max="13831" width="43.3984375" style="1" customWidth="1"/>
    <col min="13832" max="13832" width="27" style="1" bestFit="1" customWidth="1"/>
    <col min="13833" max="13833" width="15.1328125" style="1" bestFit="1" customWidth="1"/>
    <col min="13834" max="14080" width="11.3984375" style="1"/>
    <col min="14081" max="14081" width="6" style="1" bestFit="1" customWidth="1"/>
    <col min="14082" max="14082" width="9.73046875" style="1" customWidth="1"/>
    <col min="14083" max="14083" width="7.3984375" style="1" bestFit="1" customWidth="1"/>
    <col min="14084" max="14085" width="16.1328125" style="1" bestFit="1" customWidth="1"/>
    <col min="14086" max="14086" width="17.73046875" style="1" bestFit="1" customWidth="1"/>
    <col min="14087" max="14087" width="43.3984375" style="1" customWidth="1"/>
    <col min="14088" max="14088" width="27" style="1" bestFit="1" customWidth="1"/>
    <col min="14089" max="14089" width="15.1328125" style="1" bestFit="1" customWidth="1"/>
    <col min="14090" max="14336" width="11.3984375" style="1"/>
    <col min="14337" max="14337" width="6" style="1" bestFit="1" customWidth="1"/>
    <col min="14338" max="14338" width="9.73046875" style="1" customWidth="1"/>
    <col min="14339" max="14339" width="7.3984375" style="1" bestFit="1" customWidth="1"/>
    <col min="14340" max="14341" width="16.1328125" style="1" bestFit="1" customWidth="1"/>
    <col min="14342" max="14342" width="17.73046875" style="1" bestFit="1" customWidth="1"/>
    <col min="14343" max="14343" width="43.3984375" style="1" customWidth="1"/>
    <col min="14344" max="14344" width="27" style="1" bestFit="1" customWidth="1"/>
    <col min="14345" max="14345" width="15.1328125" style="1" bestFit="1" customWidth="1"/>
    <col min="14346" max="14592" width="11.3984375" style="1"/>
    <col min="14593" max="14593" width="6" style="1" bestFit="1" customWidth="1"/>
    <col min="14594" max="14594" width="9.73046875" style="1" customWidth="1"/>
    <col min="14595" max="14595" width="7.3984375" style="1" bestFit="1" customWidth="1"/>
    <col min="14596" max="14597" width="16.1328125" style="1" bestFit="1" customWidth="1"/>
    <col min="14598" max="14598" width="17.73046875" style="1" bestFit="1" customWidth="1"/>
    <col min="14599" max="14599" width="43.3984375" style="1" customWidth="1"/>
    <col min="14600" max="14600" width="27" style="1" bestFit="1" customWidth="1"/>
    <col min="14601" max="14601" width="15.1328125" style="1" bestFit="1" customWidth="1"/>
    <col min="14602" max="14848" width="11.3984375" style="1"/>
    <col min="14849" max="14849" width="6" style="1" bestFit="1" customWidth="1"/>
    <col min="14850" max="14850" width="9.73046875" style="1" customWidth="1"/>
    <col min="14851" max="14851" width="7.3984375" style="1" bestFit="1" customWidth="1"/>
    <col min="14852" max="14853" width="16.1328125" style="1" bestFit="1" customWidth="1"/>
    <col min="14854" max="14854" width="17.73046875" style="1" bestFit="1" customWidth="1"/>
    <col min="14855" max="14855" width="43.3984375" style="1" customWidth="1"/>
    <col min="14856" max="14856" width="27" style="1" bestFit="1" customWidth="1"/>
    <col min="14857" max="14857" width="15.1328125" style="1" bestFit="1" customWidth="1"/>
    <col min="14858" max="15104" width="11.3984375" style="1"/>
    <col min="15105" max="15105" width="6" style="1" bestFit="1" customWidth="1"/>
    <col min="15106" max="15106" width="9.73046875" style="1" customWidth="1"/>
    <col min="15107" max="15107" width="7.3984375" style="1" bestFit="1" customWidth="1"/>
    <col min="15108" max="15109" width="16.1328125" style="1" bestFit="1" customWidth="1"/>
    <col min="15110" max="15110" width="17.73046875" style="1" bestFit="1" customWidth="1"/>
    <col min="15111" max="15111" width="43.3984375" style="1" customWidth="1"/>
    <col min="15112" max="15112" width="27" style="1" bestFit="1" customWidth="1"/>
    <col min="15113" max="15113" width="15.1328125" style="1" bestFit="1" customWidth="1"/>
    <col min="15114" max="15360" width="11.3984375" style="1"/>
    <col min="15361" max="15361" width="6" style="1" bestFit="1" customWidth="1"/>
    <col min="15362" max="15362" width="9.73046875" style="1" customWidth="1"/>
    <col min="15363" max="15363" width="7.3984375" style="1" bestFit="1" customWidth="1"/>
    <col min="15364" max="15365" width="16.1328125" style="1" bestFit="1" customWidth="1"/>
    <col min="15366" max="15366" width="17.73046875" style="1" bestFit="1" customWidth="1"/>
    <col min="15367" max="15367" width="43.3984375" style="1" customWidth="1"/>
    <col min="15368" max="15368" width="27" style="1" bestFit="1" customWidth="1"/>
    <col min="15369" max="15369" width="15.1328125" style="1" bestFit="1" customWidth="1"/>
    <col min="15370" max="15616" width="11.3984375" style="1"/>
    <col min="15617" max="15617" width="6" style="1" bestFit="1" customWidth="1"/>
    <col min="15618" max="15618" width="9.73046875" style="1" customWidth="1"/>
    <col min="15619" max="15619" width="7.3984375" style="1" bestFit="1" customWidth="1"/>
    <col min="15620" max="15621" width="16.1328125" style="1" bestFit="1" customWidth="1"/>
    <col min="15622" max="15622" width="17.73046875" style="1" bestFit="1" customWidth="1"/>
    <col min="15623" max="15623" width="43.3984375" style="1" customWidth="1"/>
    <col min="15624" max="15624" width="27" style="1" bestFit="1" customWidth="1"/>
    <col min="15625" max="15625" width="15.1328125" style="1" bestFit="1" customWidth="1"/>
    <col min="15626" max="15872" width="11.3984375" style="1"/>
    <col min="15873" max="15873" width="6" style="1" bestFit="1" customWidth="1"/>
    <col min="15874" max="15874" width="9.73046875" style="1" customWidth="1"/>
    <col min="15875" max="15875" width="7.3984375" style="1" bestFit="1" customWidth="1"/>
    <col min="15876" max="15877" width="16.1328125" style="1" bestFit="1" customWidth="1"/>
    <col min="15878" max="15878" width="17.73046875" style="1" bestFit="1" customWidth="1"/>
    <col min="15879" max="15879" width="43.3984375" style="1" customWidth="1"/>
    <col min="15880" max="15880" width="27" style="1" bestFit="1" customWidth="1"/>
    <col min="15881" max="15881" width="15.1328125" style="1" bestFit="1" customWidth="1"/>
    <col min="15882" max="16128" width="11.3984375" style="1"/>
    <col min="16129" max="16129" width="6" style="1" bestFit="1" customWidth="1"/>
    <col min="16130" max="16130" width="9.73046875" style="1" customWidth="1"/>
    <col min="16131" max="16131" width="7.3984375" style="1" bestFit="1" customWidth="1"/>
    <col min="16132" max="16133" width="16.1328125" style="1" bestFit="1" customWidth="1"/>
    <col min="16134" max="16134" width="17.73046875" style="1" bestFit="1" customWidth="1"/>
    <col min="16135" max="16135" width="43.3984375" style="1" customWidth="1"/>
    <col min="16136" max="16136" width="27" style="1" bestFit="1" customWidth="1"/>
    <col min="16137" max="16137" width="15.1328125" style="1" bestFit="1" customWidth="1"/>
    <col min="16138" max="16384" width="11.3984375" style="1"/>
  </cols>
  <sheetData>
    <row r="1" spans="1:11" s="3" customFormat="1" ht="22.5" x14ac:dyDescent="0.6">
      <c r="A1" s="2" t="s">
        <v>9</v>
      </c>
      <c r="E1" s="12"/>
      <c r="F1" s="12"/>
    </row>
    <row r="2" spans="1:11" s="5" customFormat="1" ht="15.4" x14ac:dyDescent="0.45">
      <c r="A2" s="4" t="s">
        <v>6</v>
      </c>
      <c r="E2" s="13"/>
      <c r="F2" s="17"/>
    </row>
    <row r="3" spans="1:11" customFormat="1" ht="15.4" x14ac:dyDescent="0.45">
      <c r="A3" s="10" t="str">
        <f>"This update:"</f>
        <v>This update:</v>
      </c>
      <c r="B3" s="11">
        <v>45734</v>
      </c>
      <c r="D3" s="5"/>
      <c r="E3" s="13"/>
      <c r="F3" s="17"/>
      <c r="G3" s="5"/>
      <c r="H3" s="5"/>
      <c r="I3" s="5"/>
      <c r="J3" s="5"/>
      <c r="K3" s="1"/>
    </row>
    <row r="4" spans="1:11" s="5" customFormat="1" ht="15.4" x14ac:dyDescent="0.45">
      <c r="A4" s="6"/>
      <c r="E4" s="13"/>
      <c r="F4" s="13"/>
    </row>
    <row r="5" spans="1:11" s="14" customFormat="1" ht="52.5" x14ac:dyDescent="0.4">
      <c r="A5" s="19" t="s">
        <v>10</v>
      </c>
      <c r="B5" s="20" t="s">
        <v>11</v>
      </c>
      <c r="C5" s="20" t="s">
        <v>12</v>
      </c>
      <c r="D5" s="20" t="s">
        <v>13</v>
      </c>
      <c r="E5" s="20" t="s">
        <v>14</v>
      </c>
      <c r="F5" s="20" t="s">
        <v>15</v>
      </c>
      <c r="G5" s="20" t="s">
        <v>36</v>
      </c>
      <c r="H5" s="21" t="s">
        <v>35</v>
      </c>
      <c r="I5" s="21" t="s">
        <v>64</v>
      </c>
      <c r="J5" s="20" t="s">
        <v>42</v>
      </c>
    </row>
    <row r="6" spans="1:11" x14ac:dyDescent="0.35">
      <c r="A6" s="1" t="s">
        <v>1460</v>
      </c>
      <c r="B6" s="7" t="s">
        <v>1461</v>
      </c>
      <c r="C6" s="7" t="s">
        <v>1462</v>
      </c>
      <c r="D6" s="7" t="s">
        <v>1463</v>
      </c>
      <c r="E6" s="15" t="s">
        <v>1464</v>
      </c>
      <c r="F6" s="15"/>
      <c r="G6" s="7" t="s">
        <v>1465</v>
      </c>
      <c r="H6" s="7" t="s">
        <v>71</v>
      </c>
      <c r="I6" s="7" t="s">
        <v>72</v>
      </c>
      <c r="J6" s="7" t="s">
        <v>73</v>
      </c>
    </row>
    <row r="7" spans="1:11" x14ac:dyDescent="0.35">
      <c r="A7" s="1" t="s">
        <v>1460</v>
      </c>
      <c r="B7" s="8" t="s">
        <v>1461</v>
      </c>
      <c r="C7" s="8" t="s">
        <v>1462</v>
      </c>
      <c r="D7" s="7" t="s">
        <v>1463</v>
      </c>
      <c r="E7" s="16" t="s">
        <v>1466</v>
      </c>
      <c r="F7" s="16"/>
      <c r="G7" s="8" t="s">
        <v>1467</v>
      </c>
      <c r="H7" s="8" t="s">
        <v>71</v>
      </c>
      <c r="I7" s="8" t="s">
        <v>72</v>
      </c>
      <c r="J7" s="8" t="s">
        <v>73</v>
      </c>
    </row>
    <row r="8" spans="1:11" x14ac:dyDescent="0.35">
      <c r="A8" s="1" t="s">
        <v>1460</v>
      </c>
      <c r="B8" s="8" t="s">
        <v>1461</v>
      </c>
      <c r="C8" s="8" t="s">
        <v>1462</v>
      </c>
      <c r="D8" s="7" t="s">
        <v>1468</v>
      </c>
      <c r="E8" s="16" t="s">
        <v>1469</v>
      </c>
      <c r="F8" s="16"/>
      <c r="G8" s="8" t="s">
        <v>1470</v>
      </c>
      <c r="H8" s="8" t="s">
        <v>71</v>
      </c>
      <c r="I8" s="8" t="s">
        <v>72</v>
      </c>
      <c r="J8" s="8" t="s">
        <v>73</v>
      </c>
    </row>
    <row r="9" spans="1:11" x14ac:dyDescent="0.35">
      <c r="A9" s="1" t="s">
        <v>1460</v>
      </c>
      <c r="B9" s="8" t="s">
        <v>1461</v>
      </c>
      <c r="C9" s="8" t="s">
        <v>1462</v>
      </c>
      <c r="D9" s="7" t="s">
        <v>1471</v>
      </c>
      <c r="E9" s="16" t="s">
        <v>1472</v>
      </c>
      <c r="F9" s="16"/>
      <c r="G9" s="8" t="s">
        <v>1473</v>
      </c>
      <c r="H9" s="8" t="s">
        <v>71</v>
      </c>
      <c r="I9" s="8" t="s">
        <v>72</v>
      </c>
      <c r="J9" s="8" t="s">
        <v>73</v>
      </c>
    </row>
    <row r="10" spans="1:11" x14ac:dyDescent="0.35">
      <c r="A10" s="1" t="s">
        <v>1460</v>
      </c>
      <c r="B10" s="8" t="s">
        <v>1461</v>
      </c>
      <c r="C10" s="8" t="s">
        <v>1474</v>
      </c>
      <c r="D10" s="7" t="s">
        <v>1475</v>
      </c>
      <c r="E10" s="16" t="s">
        <v>1476</v>
      </c>
      <c r="F10" s="16"/>
      <c r="G10" s="8" t="s">
        <v>1477</v>
      </c>
      <c r="H10" s="8" t="s">
        <v>71</v>
      </c>
      <c r="I10" s="8" t="s">
        <v>72</v>
      </c>
      <c r="J10" s="8" t="s">
        <v>73</v>
      </c>
    </row>
    <row r="11" spans="1:11" x14ac:dyDescent="0.35">
      <c r="A11" s="1" t="s">
        <v>1460</v>
      </c>
      <c r="B11" s="8" t="s">
        <v>1461</v>
      </c>
      <c r="C11" s="8" t="s">
        <v>1478</v>
      </c>
      <c r="D11" s="7" t="s">
        <v>1479</v>
      </c>
      <c r="E11" s="16" t="s">
        <v>1480</v>
      </c>
      <c r="F11" s="16"/>
      <c r="G11" s="8" t="s">
        <v>1481</v>
      </c>
      <c r="H11" s="8" t="s">
        <v>71</v>
      </c>
      <c r="I11" s="8" t="s">
        <v>72</v>
      </c>
      <c r="J11" s="8" t="s">
        <v>73</v>
      </c>
    </row>
    <row r="12" spans="1:11" x14ac:dyDescent="0.35">
      <c r="A12" s="1" t="s">
        <v>1460</v>
      </c>
      <c r="B12" s="8" t="s">
        <v>1461</v>
      </c>
      <c r="C12" s="8" t="s">
        <v>1478</v>
      </c>
      <c r="D12" s="7" t="s">
        <v>1479</v>
      </c>
      <c r="E12" s="16" t="s">
        <v>1482</v>
      </c>
      <c r="F12" s="16"/>
      <c r="G12" s="8" t="s">
        <v>1483</v>
      </c>
      <c r="H12" s="8" t="s">
        <v>71</v>
      </c>
      <c r="I12" s="8" t="s">
        <v>72</v>
      </c>
      <c r="J12" s="8" t="s">
        <v>73</v>
      </c>
    </row>
    <row r="13" spans="1:11" x14ac:dyDescent="0.35">
      <c r="A13" s="1" t="s">
        <v>1460</v>
      </c>
      <c r="B13" s="8" t="s">
        <v>1461</v>
      </c>
      <c r="C13" s="8" t="s">
        <v>1484</v>
      </c>
      <c r="D13" s="7" t="s">
        <v>1485</v>
      </c>
      <c r="E13" s="16" t="s">
        <v>1486</v>
      </c>
      <c r="F13" s="16"/>
      <c r="G13" s="8" t="s">
        <v>1487</v>
      </c>
      <c r="H13" s="8" t="s">
        <v>71</v>
      </c>
      <c r="I13" s="8" t="s">
        <v>72</v>
      </c>
      <c r="J13" s="8" t="s">
        <v>73</v>
      </c>
    </row>
    <row r="14" spans="1:11" x14ac:dyDescent="0.35">
      <c r="A14" s="1" t="s">
        <v>1460</v>
      </c>
      <c r="B14" s="8" t="s">
        <v>1488</v>
      </c>
      <c r="C14" s="8" t="s">
        <v>1489</v>
      </c>
      <c r="D14" s="7" t="s">
        <v>1490</v>
      </c>
      <c r="E14" s="16" t="s">
        <v>1491</v>
      </c>
      <c r="F14" s="16"/>
      <c r="G14" s="8" t="s">
        <v>1492</v>
      </c>
      <c r="H14" s="8" t="s">
        <v>23</v>
      </c>
      <c r="I14" s="8" t="s">
        <v>72</v>
      </c>
      <c r="J14" s="8" t="s">
        <v>78</v>
      </c>
    </row>
    <row r="15" spans="1:11" x14ac:dyDescent="0.35">
      <c r="A15" s="1" t="s">
        <v>1460</v>
      </c>
      <c r="B15" s="8" t="s">
        <v>1488</v>
      </c>
      <c r="C15" s="8" t="s">
        <v>1489</v>
      </c>
      <c r="D15" s="7" t="s">
        <v>1493</v>
      </c>
      <c r="E15" s="16" t="s">
        <v>1494</v>
      </c>
      <c r="F15" s="16"/>
      <c r="G15" s="8" t="s">
        <v>1495</v>
      </c>
      <c r="H15" s="8" t="s">
        <v>71</v>
      </c>
      <c r="I15" s="8" t="s">
        <v>72</v>
      </c>
      <c r="J15" s="8" t="s">
        <v>73</v>
      </c>
    </row>
    <row r="16" spans="1:11" x14ac:dyDescent="0.35">
      <c r="A16" s="1" t="s">
        <v>1460</v>
      </c>
      <c r="B16" s="8" t="s">
        <v>1488</v>
      </c>
      <c r="C16" s="8" t="s">
        <v>1496</v>
      </c>
      <c r="D16" s="7" t="s">
        <v>1497</v>
      </c>
      <c r="E16" s="16" t="s">
        <v>1498</v>
      </c>
      <c r="F16" s="16"/>
      <c r="G16" s="8" t="s">
        <v>1499</v>
      </c>
      <c r="H16" s="8" t="s">
        <v>71</v>
      </c>
      <c r="I16" s="8" t="s">
        <v>72</v>
      </c>
      <c r="J16" s="8" t="s">
        <v>73</v>
      </c>
    </row>
    <row r="17" spans="1:10" x14ac:dyDescent="0.35">
      <c r="A17" s="1" t="s">
        <v>1460</v>
      </c>
      <c r="B17" s="8" t="s">
        <v>1500</v>
      </c>
      <c r="C17" s="8" t="s">
        <v>1501</v>
      </c>
      <c r="D17" s="7" t="s">
        <v>1502</v>
      </c>
      <c r="E17" s="16" t="s">
        <v>1503</v>
      </c>
      <c r="F17" s="16"/>
      <c r="G17" s="8" t="s">
        <v>1504</v>
      </c>
      <c r="H17" s="8" t="s">
        <v>21</v>
      </c>
      <c r="I17" s="8" t="s">
        <v>72</v>
      </c>
      <c r="J17" s="8" t="s">
        <v>78</v>
      </c>
    </row>
    <row r="18" spans="1:10" x14ac:dyDescent="0.35">
      <c r="A18" s="1" t="s">
        <v>1460</v>
      </c>
      <c r="B18" s="8" t="s">
        <v>1500</v>
      </c>
      <c r="C18" s="8" t="s">
        <v>1501</v>
      </c>
      <c r="D18" s="7" t="s">
        <v>1502</v>
      </c>
      <c r="E18" s="16" t="s">
        <v>1505</v>
      </c>
      <c r="F18" s="16"/>
      <c r="G18" s="8" t="s">
        <v>1506</v>
      </c>
      <c r="H18" s="8" t="s">
        <v>17</v>
      </c>
      <c r="I18" s="8" t="s">
        <v>2</v>
      </c>
      <c r="J18" s="8" t="s">
        <v>78</v>
      </c>
    </row>
    <row r="19" spans="1:10" x14ac:dyDescent="0.35">
      <c r="A19" s="1" t="s">
        <v>1460</v>
      </c>
      <c r="B19" s="8" t="s">
        <v>1500</v>
      </c>
      <c r="C19" s="8" t="s">
        <v>1501</v>
      </c>
      <c r="D19" s="7" t="s">
        <v>1502</v>
      </c>
      <c r="E19" s="16" t="s">
        <v>1507</v>
      </c>
      <c r="F19" s="16"/>
      <c r="G19" s="8" t="s">
        <v>1508</v>
      </c>
      <c r="H19" s="8" t="s">
        <v>21</v>
      </c>
      <c r="I19" s="8" t="s">
        <v>72</v>
      </c>
      <c r="J19" s="8" t="s">
        <v>78</v>
      </c>
    </row>
    <row r="20" spans="1:10" x14ac:dyDescent="0.35">
      <c r="A20" s="1" t="s">
        <v>1460</v>
      </c>
      <c r="B20" s="8" t="s">
        <v>1500</v>
      </c>
      <c r="C20" s="8" t="s">
        <v>1501</v>
      </c>
      <c r="D20" s="7" t="s">
        <v>1502</v>
      </c>
      <c r="E20" s="16" t="s">
        <v>1509</v>
      </c>
      <c r="F20" s="16"/>
      <c r="G20" s="8" t="s">
        <v>1510</v>
      </c>
      <c r="H20" s="8" t="s">
        <v>21</v>
      </c>
      <c r="I20" s="8" t="s">
        <v>1</v>
      </c>
      <c r="J20" s="8" t="s">
        <v>78</v>
      </c>
    </row>
    <row r="21" spans="1:10" x14ac:dyDescent="0.35">
      <c r="A21" s="1" t="s">
        <v>1460</v>
      </c>
      <c r="B21" s="8" t="s">
        <v>1500</v>
      </c>
      <c r="C21" s="8" t="s">
        <v>1501</v>
      </c>
      <c r="D21" s="7" t="s">
        <v>1511</v>
      </c>
      <c r="E21" s="16" t="s">
        <v>1512</v>
      </c>
      <c r="F21" s="16"/>
      <c r="G21" s="8" t="s">
        <v>1513</v>
      </c>
      <c r="H21" s="8" t="s">
        <v>23</v>
      </c>
      <c r="I21" s="8" t="s">
        <v>72</v>
      </c>
      <c r="J21" s="8" t="s">
        <v>78</v>
      </c>
    </row>
    <row r="22" spans="1:10" x14ac:dyDescent="0.35">
      <c r="A22" s="1" t="s">
        <v>1460</v>
      </c>
      <c r="B22" s="8" t="s">
        <v>1500</v>
      </c>
      <c r="C22" s="8" t="s">
        <v>1514</v>
      </c>
      <c r="D22" s="7" t="s">
        <v>1515</v>
      </c>
      <c r="E22" s="16" t="s">
        <v>1516</v>
      </c>
      <c r="F22" s="16"/>
      <c r="G22" s="8" t="s">
        <v>1517</v>
      </c>
      <c r="H22" s="8" t="s">
        <v>21</v>
      </c>
      <c r="I22" s="8" t="s">
        <v>72</v>
      </c>
      <c r="J22" s="8" t="s">
        <v>78</v>
      </c>
    </row>
    <row r="23" spans="1:10" x14ac:dyDescent="0.35">
      <c r="A23" s="1" t="s">
        <v>1460</v>
      </c>
      <c r="B23" s="8" t="s">
        <v>1500</v>
      </c>
      <c r="C23" s="8" t="s">
        <v>1514</v>
      </c>
      <c r="D23" s="7" t="s">
        <v>1518</v>
      </c>
      <c r="E23" s="16" t="s">
        <v>1519</v>
      </c>
      <c r="F23" s="16"/>
      <c r="G23" s="8" t="s">
        <v>1520</v>
      </c>
      <c r="H23" s="8" t="s">
        <v>21</v>
      </c>
      <c r="I23" s="8" t="s">
        <v>72</v>
      </c>
      <c r="J23" s="8" t="s">
        <v>78</v>
      </c>
    </row>
    <row r="24" spans="1:10" x14ac:dyDescent="0.35">
      <c r="A24" s="1" t="s">
        <v>1460</v>
      </c>
      <c r="B24" s="8" t="s">
        <v>1500</v>
      </c>
      <c r="C24" s="8" t="s">
        <v>1514</v>
      </c>
      <c r="D24" s="7" t="s">
        <v>1521</v>
      </c>
      <c r="E24" s="16" t="s">
        <v>1522</v>
      </c>
      <c r="F24" s="16"/>
      <c r="G24" s="8" t="s">
        <v>1523</v>
      </c>
      <c r="H24" s="8" t="s">
        <v>21</v>
      </c>
      <c r="I24" s="8" t="s">
        <v>72</v>
      </c>
      <c r="J24" s="8" t="s">
        <v>78</v>
      </c>
    </row>
    <row r="25" spans="1:10" x14ac:dyDescent="0.35">
      <c r="A25" s="1" t="s">
        <v>1460</v>
      </c>
      <c r="B25" s="8" t="s">
        <v>1500</v>
      </c>
      <c r="C25" s="8" t="s">
        <v>1514</v>
      </c>
      <c r="D25" s="7" t="s">
        <v>1524</v>
      </c>
      <c r="E25" s="16" t="s">
        <v>1525</v>
      </c>
      <c r="F25" s="16"/>
      <c r="G25" s="8" t="s">
        <v>1526</v>
      </c>
      <c r="H25" s="8" t="s">
        <v>17</v>
      </c>
      <c r="I25" s="8" t="s">
        <v>72</v>
      </c>
      <c r="J25" s="8" t="s">
        <v>78</v>
      </c>
    </row>
    <row r="26" spans="1:10" x14ac:dyDescent="0.35">
      <c r="A26" s="1" t="s">
        <v>1460</v>
      </c>
      <c r="B26" s="8" t="s">
        <v>1500</v>
      </c>
      <c r="C26" s="8" t="s">
        <v>1514</v>
      </c>
      <c r="D26" s="7" t="s">
        <v>1527</v>
      </c>
      <c r="E26" s="16" t="s">
        <v>1528</v>
      </c>
      <c r="F26" s="16"/>
      <c r="G26" s="8" t="s">
        <v>1529</v>
      </c>
      <c r="H26" s="8" t="s">
        <v>22</v>
      </c>
      <c r="I26" s="8" t="s">
        <v>2</v>
      </c>
      <c r="J26" s="8" t="s">
        <v>78</v>
      </c>
    </row>
    <row r="27" spans="1:10" x14ac:dyDescent="0.35">
      <c r="A27" s="1" t="s">
        <v>1460</v>
      </c>
      <c r="B27" s="8" t="s">
        <v>1500</v>
      </c>
      <c r="C27" s="8" t="s">
        <v>1514</v>
      </c>
      <c r="D27" s="7" t="s">
        <v>1530</v>
      </c>
      <c r="E27" s="16" t="s">
        <v>1531</v>
      </c>
      <c r="F27" s="16"/>
      <c r="G27" s="8" t="s">
        <v>1532</v>
      </c>
      <c r="H27" s="8" t="s">
        <v>21</v>
      </c>
      <c r="I27" s="8" t="s">
        <v>72</v>
      </c>
      <c r="J27" s="8" t="s">
        <v>78</v>
      </c>
    </row>
    <row r="28" spans="1:10" x14ac:dyDescent="0.35">
      <c r="A28" s="1" t="s">
        <v>1460</v>
      </c>
      <c r="B28" s="8" t="s">
        <v>1500</v>
      </c>
      <c r="C28" s="8" t="s">
        <v>1514</v>
      </c>
      <c r="D28" s="7" t="s">
        <v>1533</v>
      </c>
      <c r="E28" s="16" t="s">
        <v>1534</v>
      </c>
      <c r="F28" s="16"/>
      <c r="G28" s="8" t="s">
        <v>1535</v>
      </c>
      <c r="H28" s="8" t="s">
        <v>21</v>
      </c>
      <c r="I28" s="8" t="s">
        <v>72</v>
      </c>
      <c r="J28" s="8" t="s">
        <v>78</v>
      </c>
    </row>
    <row r="29" spans="1:10" x14ac:dyDescent="0.35">
      <c r="A29" s="1" t="s">
        <v>1460</v>
      </c>
      <c r="B29" s="8" t="s">
        <v>1500</v>
      </c>
      <c r="C29" s="8" t="s">
        <v>1514</v>
      </c>
      <c r="D29" s="7" t="s">
        <v>1536</v>
      </c>
      <c r="E29" s="16" t="s">
        <v>1537</v>
      </c>
      <c r="F29" s="16"/>
      <c r="G29" s="8" t="s">
        <v>1538</v>
      </c>
      <c r="H29" s="8" t="s">
        <v>23</v>
      </c>
      <c r="I29" s="8" t="s">
        <v>72</v>
      </c>
      <c r="J29" s="8" t="s">
        <v>78</v>
      </c>
    </row>
    <row r="30" spans="1:10" x14ac:dyDescent="0.35">
      <c r="A30" s="1" t="s">
        <v>1460</v>
      </c>
      <c r="B30" s="8" t="s">
        <v>1500</v>
      </c>
      <c r="C30" s="8" t="s">
        <v>1514</v>
      </c>
      <c r="D30" s="7" t="s">
        <v>1539</v>
      </c>
      <c r="E30" s="16" t="s">
        <v>1540</v>
      </c>
      <c r="F30" s="16"/>
      <c r="G30" s="8" t="s">
        <v>1541</v>
      </c>
      <c r="H30" s="8" t="s">
        <v>22</v>
      </c>
      <c r="I30" s="8" t="s">
        <v>2</v>
      </c>
      <c r="J30" s="8" t="s">
        <v>78</v>
      </c>
    </row>
    <row r="31" spans="1:10" x14ac:dyDescent="0.35">
      <c r="A31" s="1" t="s">
        <v>1460</v>
      </c>
      <c r="B31" s="8" t="s">
        <v>1500</v>
      </c>
      <c r="C31" s="8" t="s">
        <v>1514</v>
      </c>
      <c r="D31" s="7" t="s">
        <v>1542</v>
      </c>
      <c r="E31" s="16" t="s">
        <v>1543</v>
      </c>
      <c r="F31" s="16"/>
      <c r="G31" s="8" t="s">
        <v>1544</v>
      </c>
      <c r="H31" s="8" t="s">
        <v>22</v>
      </c>
      <c r="I31" s="8" t="s">
        <v>72</v>
      </c>
      <c r="J31" s="8" t="s">
        <v>78</v>
      </c>
    </row>
    <row r="32" spans="1:10" x14ac:dyDescent="0.35">
      <c r="A32" s="1" t="s">
        <v>1460</v>
      </c>
      <c r="B32" s="8" t="s">
        <v>1500</v>
      </c>
      <c r="C32" s="8" t="s">
        <v>1514</v>
      </c>
      <c r="D32" s="7" t="s">
        <v>1542</v>
      </c>
      <c r="E32" s="16" t="s">
        <v>1545</v>
      </c>
      <c r="F32" s="16"/>
      <c r="G32" s="8" t="s">
        <v>1546</v>
      </c>
      <c r="H32" s="8" t="s">
        <v>17</v>
      </c>
      <c r="I32" s="8" t="s">
        <v>72</v>
      </c>
      <c r="J32" s="8" t="s">
        <v>78</v>
      </c>
    </row>
    <row r="33" spans="1:10" x14ac:dyDescent="0.35">
      <c r="A33" s="1" t="s">
        <v>1460</v>
      </c>
      <c r="B33" s="8" t="s">
        <v>1500</v>
      </c>
      <c r="C33" s="8" t="s">
        <v>1514</v>
      </c>
      <c r="D33" s="8" t="s">
        <v>1542</v>
      </c>
      <c r="E33" s="16" t="s">
        <v>1547</v>
      </c>
      <c r="F33" s="16"/>
      <c r="G33" s="8" t="s">
        <v>1548</v>
      </c>
      <c r="H33" s="8" t="s">
        <v>22</v>
      </c>
      <c r="I33" s="8" t="s">
        <v>72</v>
      </c>
      <c r="J33" s="8" t="s">
        <v>78</v>
      </c>
    </row>
    <row r="34" spans="1:10" x14ac:dyDescent="0.35">
      <c r="A34" s="1" t="s">
        <v>1460</v>
      </c>
      <c r="B34" s="8" t="s">
        <v>1500</v>
      </c>
      <c r="C34" s="8" t="s">
        <v>1514</v>
      </c>
      <c r="D34" s="8" t="s">
        <v>1549</v>
      </c>
      <c r="E34" s="16" t="s">
        <v>1550</v>
      </c>
      <c r="F34" s="16"/>
      <c r="G34" s="8" t="s">
        <v>1551</v>
      </c>
      <c r="H34" s="8" t="s">
        <v>17</v>
      </c>
      <c r="I34" s="8" t="s">
        <v>72</v>
      </c>
      <c r="J34" s="8" t="s">
        <v>78</v>
      </c>
    </row>
    <row r="35" spans="1:10" x14ac:dyDescent="0.35">
      <c r="A35" s="1" t="s">
        <v>1460</v>
      </c>
      <c r="B35" s="8" t="s">
        <v>1500</v>
      </c>
      <c r="C35" s="8" t="s">
        <v>1514</v>
      </c>
      <c r="D35" s="8" t="s">
        <v>1552</v>
      </c>
      <c r="E35" s="16" t="s">
        <v>1553</v>
      </c>
      <c r="F35" s="16"/>
      <c r="G35" s="8" t="s">
        <v>1554</v>
      </c>
      <c r="H35" s="8" t="s">
        <v>23</v>
      </c>
      <c r="I35" s="8" t="s">
        <v>72</v>
      </c>
      <c r="J35" s="8" t="s">
        <v>78</v>
      </c>
    </row>
    <row r="36" spans="1:10" x14ac:dyDescent="0.35">
      <c r="A36" s="1" t="s">
        <v>1460</v>
      </c>
      <c r="B36" s="8" t="s">
        <v>1500</v>
      </c>
      <c r="C36" s="8" t="s">
        <v>1514</v>
      </c>
      <c r="D36" s="8" t="s">
        <v>1552</v>
      </c>
      <c r="E36" s="16" t="s">
        <v>1555</v>
      </c>
      <c r="F36" s="16"/>
      <c r="G36" s="8" t="s">
        <v>1556</v>
      </c>
      <c r="H36" s="8" t="s">
        <v>23</v>
      </c>
      <c r="I36" s="8" t="s">
        <v>72</v>
      </c>
      <c r="J36" s="8" t="s">
        <v>78</v>
      </c>
    </row>
    <row r="37" spans="1:10" x14ac:dyDescent="0.35">
      <c r="A37" s="1" t="s">
        <v>1460</v>
      </c>
      <c r="B37" s="8" t="s">
        <v>1500</v>
      </c>
      <c r="C37" s="8" t="s">
        <v>1557</v>
      </c>
      <c r="D37" s="8" t="s">
        <v>1558</v>
      </c>
      <c r="E37" s="16" t="s">
        <v>1559</v>
      </c>
      <c r="F37" s="16"/>
      <c r="G37" s="8" t="s">
        <v>1560</v>
      </c>
      <c r="H37" s="8" t="s">
        <v>21</v>
      </c>
      <c r="I37" s="8" t="s">
        <v>72</v>
      </c>
      <c r="J37" s="8" t="s">
        <v>78</v>
      </c>
    </row>
    <row r="38" spans="1:10" x14ac:dyDescent="0.35">
      <c r="A38" s="1" t="s">
        <v>1460</v>
      </c>
      <c r="B38" s="8" t="s">
        <v>1500</v>
      </c>
      <c r="C38" s="8" t="s">
        <v>1561</v>
      </c>
      <c r="D38" s="8" t="s">
        <v>1562</v>
      </c>
      <c r="E38" s="16" t="s">
        <v>1563</v>
      </c>
      <c r="F38" s="16"/>
      <c r="G38" s="8" t="s">
        <v>1564</v>
      </c>
      <c r="H38" s="8" t="s">
        <v>21</v>
      </c>
      <c r="I38" s="8" t="s">
        <v>72</v>
      </c>
      <c r="J38" s="8" t="s">
        <v>78</v>
      </c>
    </row>
    <row r="39" spans="1:10" x14ac:dyDescent="0.35">
      <c r="A39" s="1" t="s">
        <v>1460</v>
      </c>
      <c r="B39" s="8" t="s">
        <v>1500</v>
      </c>
      <c r="C39" s="8" t="s">
        <v>1565</v>
      </c>
      <c r="D39" s="8" t="s">
        <v>1566</v>
      </c>
      <c r="E39" s="16" t="s">
        <v>1567</v>
      </c>
      <c r="F39" s="16"/>
      <c r="G39" s="8" t="s">
        <v>1568</v>
      </c>
      <c r="H39" s="8" t="s">
        <v>21</v>
      </c>
      <c r="I39" s="8" t="s">
        <v>72</v>
      </c>
      <c r="J39" s="8" t="s">
        <v>78</v>
      </c>
    </row>
    <row r="40" spans="1:10" x14ac:dyDescent="0.35">
      <c r="A40" s="1" t="s">
        <v>1460</v>
      </c>
      <c r="B40" s="8" t="s">
        <v>1500</v>
      </c>
      <c r="C40" s="8" t="s">
        <v>1565</v>
      </c>
      <c r="D40" s="8" t="s">
        <v>1569</v>
      </c>
      <c r="E40" s="16" t="s">
        <v>1570</v>
      </c>
      <c r="F40" s="16"/>
      <c r="G40" s="8" t="s">
        <v>1571</v>
      </c>
      <c r="H40" s="8" t="s">
        <v>21</v>
      </c>
      <c r="I40" s="8" t="s">
        <v>72</v>
      </c>
      <c r="J40" s="8" t="s">
        <v>78</v>
      </c>
    </row>
    <row r="41" spans="1:10" x14ac:dyDescent="0.35">
      <c r="A41" s="1" t="s">
        <v>1460</v>
      </c>
      <c r="B41" s="8" t="s">
        <v>1572</v>
      </c>
      <c r="C41" s="8" t="s">
        <v>1573</v>
      </c>
      <c r="D41" s="8" t="s">
        <v>1574</v>
      </c>
      <c r="E41" s="16" t="s">
        <v>1575</v>
      </c>
      <c r="F41" s="16"/>
      <c r="G41" s="8" t="s">
        <v>1576</v>
      </c>
      <c r="H41" s="8" t="s">
        <v>23</v>
      </c>
      <c r="I41" s="8" t="s">
        <v>72</v>
      </c>
      <c r="J41" s="8" t="s">
        <v>78</v>
      </c>
    </row>
    <row r="42" spans="1:10" x14ac:dyDescent="0.35">
      <c r="A42" s="1" t="s">
        <v>1460</v>
      </c>
      <c r="B42" s="8" t="s">
        <v>1572</v>
      </c>
      <c r="C42" s="8" t="s">
        <v>1573</v>
      </c>
      <c r="D42" s="8" t="s">
        <v>1574</v>
      </c>
      <c r="E42" s="16" t="s">
        <v>1577</v>
      </c>
      <c r="F42" s="16"/>
      <c r="G42" s="8" t="s">
        <v>1578</v>
      </c>
      <c r="H42" s="8" t="s">
        <v>24</v>
      </c>
      <c r="I42" s="8" t="s">
        <v>2</v>
      </c>
      <c r="J42" s="8" t="s">
        <v>78</v>
      </c>
    </row>
    <row r="43" spans="1:10" x14ac:dyDescent="0.35">
      <c r="A43" s="1" t="s">
        <v>1460</v>
      </c>
      <c r="B43" s="8" t="s">
        <v>1572</v>
      </c>
      <c r="C43" s="8" t="s">
        <v>1573</v>
      </c>
      <c r="D43" s="8" t="s">
        <v>1579</v>
      </c>
      <c r="E43" s="16" t="s">
        <v>1580</v>
      </c>
      <c r="F43" s="16"/>
      <c r="G43" s="8" t="s">
        <v>1581</v>
      </c>
      <c r="H43" s="8" t="s">
        <v>23</v>
      </c>
      <c r="I43" s="8" t="s">
        <v>72</v>
      </c>
      <c r="J43" s="8" t="s">
        <v>78</v>
      </c>
    </row>
    <row r="44" spans="1:10" x14ac:dyDescent="0.35">
      <c r="A44" s="1" t="s">
        <v>1460</v>
      </c>
      <c r="B44" s="8" t="s">
        <v>1572</v>
      </c>
      <c r="C44" s="8" t="s">
        <v>1573</v>
      </c>
      <c r="D44" s="8" t="s">
        <v>1579</v>
      </c>
      <c r="E44" s="16" t="s">
        <v>1582</v>
      </c>
      <c r="F44" s="16"/>
      <c r="G44" s="8" t="s">
        <v>1583</v>
      </c>
      <c r="H44" s="8" t="s">
        <v>23</v>
      </c>
      <c r="I44" s="8" t="s">
        <v>72</v>
      </c>
      <c r="J44" s="8" t="s">
        <v>78</v>
      </c>
    </row>
    <row r="45" spans="1:10" x14ac:dyDescent="0.35">
      <c r="A45" s="1" t="s">
        <v>1460</v>
      </c>
      <c r="B45" s="8" t="s">
        <v>1572</v>
      </c>
      <c r="C45" s="8" t="s">
        <v>1573</v>
      </c>
      <c r="D45" s="8" t="s">
        <v>1579</v>
      </c>
      <c r="E45" s="16" t="s">
        <v>1584</v>
      </c>
      <c r="F45" s="16"/>
      <c r="G45" s="8" t="s">
        <v>1585</v>
      </c>
      <c r="H45" s="8" t="s">
        <v>24</v>
      </c>
      <c r="I45" s="8" t="s">
        <v>72</v>
      </c>
      <c r="J45" s="8" t="s">
        <v>78</v>
      </c>
    </row>
    <row r="46" spans="1:10" x14ac:dyDescent="0.35">
      <c r="A46" s="1" t="s">
        <v>1460</v>
      </c>
      <c r="B46" s="8" t="s">
        <v>1572</v>
      </c>
      <c r="C46" s="8" t="s">
        <v>1586</v>
      </c>
      <c r="D46" s="8" t="s">
        <v>1587</v>
      </c>
      <c r="E46" s="16" t="s">
        <v>1588</v>
      </c>
      <c r="F46" s="16"/>
      <c r="G46" s="8" t="s">
        <v>1589</v>
      </c>
      <c r="H46" s="8" t="s">
        <v>24</v>
      </c>
      <c r="I46" s="8" t="s">
        <v>72</v>
      </c>
      <c r="J46" s="8" t="s">
        <v>78</v>
      </c>
    </row>
    <row r="47" spans="1:10" x14ac:dyDescent="0.35">
      <c r="A47" s="1" t="s">
        <v>1460</v>
      </c>
      <c r="B47" s="8" t="s">
        <v>1572</v>
      </c>
      <c r="C47" s="8" t="s">
        <v>1586</v>
      </c>
      <c r="D47" s="8" t="s">
        <v>1590</v>
      </c>
      <c r="E47" s="17" t="s">
        <v>1591</v>
      </c>
      <c r="F47" s="16"/>
      <c r="G47" s="8" t="s">
        <v>1592</v>
      </c>
      <c r="H47" s="8" t="s">
        <v>23</v>
      </c>
      <c r="I47" s="8" t="s">
        <v>72</v>
      </c>
      <c r="J47" s="8" t="s">
        <v>78</v>
      </c>
    </row>
    <row r="48" spans="1:10" x14ac:dyDescent="0.35">
      <c r="A48" s="1" t="s">
        <v>1460</v>
      </c>
      <c r="B48" s="8" t="s">
        <v>1572</v>
      </c>
      <c r="C48" s="8" t="s">
        <v>1586</v>
      </c>
      <c r="D48" s="8" t="s">
        <v>1590</v>
      </c>
      <c r="E48" s="16" t="s">
        <v>1593</v>
      </c>
      <c r="F48" s="16"/>
      <c r="G48" s="8" t="s">
        <v>1594</v>
      </c>
      <c r="H48" s="8" t="s">
        <v>2</v>
      </c>
      <c r="I48" s="8" t="s">
        <v>1</v>
      </c>
      <c r="J48" s="8" t="s">
        <v>78</v>
      </c>
    </row>
    <row r="49" spans="1:10" x14ac:dyDescent="0.35">
      <c r="A49" s="1" t="s">
        <v>1460</v>
      </c>
      <c r="B49" s="8" t="s">
        <v>1572</v>
      </c>
      <c r="C49" s="8" t="s">
        <v>1586</v>
      </c>
      <c r="D49" s="8" t="s">
        <v>1595</v>
      </c>
      <c r="E49" s="16" t="s">
        <v>1596</v>
      </c>
      <c r="F49" s="16"/>
      <c r="G49" s="8" t="s">
        <v>1597</v>
      </c>
      <c r="H49" s="8" t="s">
        <v>24</v>
      </c>
      <c r="I49" s="8" t="s">
        <v>72</v>
      </c>
      <c r="J49" s="8" t="s">
        <v>78</v>
      </c>
    </row>
    <row r="50" spans="1:10" x14ac:dyDescent="0.35">
      <c r="A50" s="1" t="s">
        <v>1460</v>
      </c>
      <c r="B50" s="8" t="s">
        <v>1572</v>
      </c>
      <c r="C50" s="8" t="s">
        <v>1598</v>
      </c>
      <c r="D50" s="8" t="s">
        <v>1599</v>
      </c>
      <c r="E50" s="16" t="s">
        <v>1600</v>
      </c>
      <c r="F50" s="16"/>
      <c r="G50" s="8" t="s">
        <v>1601</v>
      </c>
      <c r="H50" s="8" t="s">
        <v>24</v>
      </c>
      <c r="I50" s="8" t="s">
        <v>2</v>
      </c>
      <c r="J50" s="8" t="s">
        <v>78</v>
      </c>
    </row>
    <row r="51" spans="1:10" x14ac:dyDescent="0.35">
      <c r="A51" s="1" t="s">
        <v>1460</v>
      </c>
      <c r="B51" s="8" t="s">
        <v>1572</v>
      </c>
      <c r="C51" s="8" t="s">
        <v>1602</v>
      </c>
      <c r="D51" s="8" t="s">
        <v>1603</v>
      </c>
      <c r="E51" s="16" t="s">
        <v>1604</v>
      </c>
      <c r="F51" s="16"/>
      <c r="G51" s="8" t="s">
        <v>1605</v>
      </c>
      <c r="H51" s="8" t="s">
        <v>23</v>
      </c>
      <c r="I51" s="8" t="s">
        <v>72</v>
      </c>
      <c r="J51" s="8" t="s">
        <v>78</v>
      </c>
    </row>
    <row r="52" spans="1:10" x14ac:dyDescent="0.35">
      <c r="A52" s="1" t="s">
        <v>1460</v>
      </c>
      <c r="B52" s="8" t="s">
        <v>1572</v>
      </c>
      <c r="C52" s="8" t="s">
        <v>1606</v>
      </c>
      <c r="D52" s="8" t="s">
        <v>1607</v>
      </c>
      <c r="E52" s="16" t="s">
        <v>1608</v>
      </c>
      <c r="F52" s="16"/>
      <c r="G52" s="8" t="s">
        <v>1609</v>
      </c>
      <c r="H52" s="8" t="s">
        <v>23</v>
      </c>
      <c r="I52" s="8" t="s">
        <v>72</v>
      </c>
      <c r="J52" s="8" t="s">
        <v>78</v>
      </c>
    </row>
    <row r="53" spans="1:10" x14ac:dyDescent="0.35">
      <c r="A53" s="1" t="s">
        <v>1460</v>
      </c>
      <c r="B53" s="8" t="s">
        <v>1572</v>
      </c>
      <c r="C53" s="8" t="s">
        <v>1606</v>
      </c>
      <c r="D53" s="8" t="s">
        <v>1610</v>
      </c>
      <c r="E53" s="16" t="s">
        <v>1611</v>
      </c>
      <c r="F53" s="16"/>
      <c r="G53" s="8" t="s">
        <v>1612</v>
      </c>
      <c r="H53" s="8" t="s">
        <v>23</v>
      </c>
      <c r="I53" s="8" t="s">
        <v>72</v>
      </c>
      <c r="J53" s="8" t="s">
        <v>78</v>
      </c>
    </row>
    <row r="54" spans="1:10" x14ac:dyDescent="0.35">
      <c r="A54" s="1" t="s">
        <v>1460</v>
      </c>
      <c r="B54" s="8" t="s">
        <v>1572</v>
      </c>
      <c r="C54" s="8" t="s">
        <v>1606</v>
      </c>
      <c r="D54" s="8" t="s">
        <v>1613</v>
      </c>
      <c r="E54" s="16" t="s">
        <v>1614</v>
      </c>
      <c r="F54" s="16"/>
      <c r="G54" s="8" t="s">
        <v>1615</v>
      </c>
      <c r="H54" s="8" t="s">
        <v>23</v>
      </c>
      <c r="I54" s="8" t="s">
        <v>72</v>
      </c>
      <c r="J54" s="8" t="s">
        <v>78</v>
      </c>
    </row>
    <row r="55" spans="1:10" x14ac:dyDescent="0.35">
      <c r="A55" s="1" t="s">
        <v>1460</v>
      </c>
      <c r="B55" s="8" t="s">
        <v>1572</v>
      </c>
      <c r="C55" s="8" t="s">
        <v>1606</v>
      </c>
      <c r="D55" s="8" t="s">
        <v>1613</v>
      </c>
      <c r="E55" s="16" t="s">
        <v>1616</v>
      </c>
      <c r="F55" s="16"/>
      <c r="G55" s="8" t="s">
        <v>1617</v>
      </c>
      <c r="H55" s="8" t="s">
        <v>23</v>
      </c>
      <c r="I55" s="8" t="s">
        <v>72</v>
      </c>
      <c r="J55" s="8" t="s">
        <v>78</v>
      </c>
    </row>
    <row r="56" spans="1:10" x14ac:dyDescent="0.35">
      <c r="A56" s="1" t="s">
        <v>1460</v>
      </c>
      <c r="B56" s="8" t="s">
        <v>1572</v>
      </c>
      <c r="C56" s="8" t="s">
        <v>1606</v>
      </c>
      <c r="D56" s="8" t="s">
        <v>1613</v>
      </c>
      <c r="E56" s="16" t="s">
        <v>1618</v>
      </c>
      <c r="F56" s="16"/>
      <c r="G56" s="8" t="s">
        <v>1619</v>
      </c>
      <c r="H56" s="8" t="s">
        <v>23</v>
      </c>
      <c r="I56" s="8" t="s">
        <v>72</v>
      </c>
      <c r="J56" s="8" t="s">
        <v>78</v>
      </c>
    </row>
    <row r="57" spans="1:10" x14ac:dyDescent="0.35">
      <c r="A57" s="1" t="s">
        <v>1460</v>
      </c>
      <c r="B57" s="8" t="s">
        <v>1572</v>
      </c>
      <c r="C57" s="8" t="s">
        <v>1606</v>
      </c>
      <c r="D57" s="8" t="s">
        <v>1620</v>
      </c>
      <c r="E57" s="16" t="s">
        <v>1621</v>
      </c>
      <c r="F57" s="16"/>
      <c r="G57" s="8" t="s">
        <v>1622</v>
      </c>
      <c r="H57" s="8" t="s">
        <v>23</v>
      </c>
      <c r="I57" s="8" t="s">
        <v>72</v>
      </c>
      <c r="J57" s="8" t="s">
        <v>78</v>
      </c>
    </row>
    <row r="58" spans="1:10" x14ac:dyDescent="0.35">
      <c r="A58" s="1" t="s">
        <v>1460</v>
      </c>
      <c r="B58" s="8" t="s">
        <v>1572</v>
      </c>
      <c r="C58" s="8" t="s">
        <v>1623</v>
      </c>
      <c r="D58" s="8" t="s">
        <v>1624</v>
      </c>
      <c r="E58" s="16" t="s">
        <v>1625</v>
      </c>
      <c r="F58" s="16"/>
      <c r="G58" s="8" t="s">
        <v>1626</v>
      </c>
      <c r="H58" s="8" t="s">
        <v>23</v>
      </c>
      <c r="I58" s="8" t="s">
        <v>72</v>
      </c>
      <c r="J58" s="8" t="s">
        <v>78</v>
      </c>
    </row>
    <row r="59" spans="1:10" x14ac:dyDescent="0.35">
      <c r="A59" s="1" t="s">
        <v>1460</v>
      </c>
      <c r="B59" s="8" t="s">
        <v>1572</v>
      </c>
      <c r="C59" s="8" t="s">
        <v>1623</v>
      </c>
      <c r="D59" s="8" t="s">
        <v>1627</v>
      </c>
      <c r="E59" s="16" t="s">
        <v>1628</v>
      </c>
      <c r="F59" s="16"/>
      <c r="G59" s="8" t="s">
        <v>1629</v>
      </c>
      <c r="H59" s="8" t="s">
        <v>23</v>
      </c>
      <c r="I59" s="8" t="s">
        <v>72</v>
      </c>
      <c r="J59" s="8" t="s">
        <v>78</v>
      </c>
    </row>
    <row r="60" spans="1:10" x14ac:dyDescent="0.35">
      <c r="A60" s="1" t="s">
        <v>1460</v>
      </c>
      <c r="B60" s="8" t="s">
        <v>1572</v>
      </c>
      <c r="C60" s="8" t="s">
        <v>1623</v>
      </c>
      <c r="D60" s="8" t="s">
        <v>1627</v>
      </c>
      <c r="E60" s="16" t="s">
        <v>1630</v>
      </c>
      <c r="F60" s="16"/>
      <c r="G60" s="8" t="s">
        <v>1631</v>
      </c>
      <c r="H60" s="8" t="s">
        <v>23</v>
      </c>
      <c r="I60" s="8" t="s">
        <v>72</v>
      </c>
      <c r="J60" s="8" t="s">
        <v>78</v>
      </c>
    </row>
    <row r="61" spans="1:10" x14ac:dyDescent="0.35">
      <c r="A61" s="1" t="s">
        <v>1460</v>
      </c>
      <c r="B61" s="8" t="s">
        <v>1572</v>
      </c>
      <c r="C61" s="8" t="s">
        <v>1632</v>
      </c>
      <c r="D61" s="8" t="s">
        <v>1633</v>
      </c>
      <c r="E61" s="16" t="s">
        <v>1634</v>
      </c>
      <c r="F61" s="16"/>
      <c r="G61" s="8" t="s">
        <v>1635</v>
      </c>
      <c r="H61" s="8" t="s">
        <v>23</v>
      </c>
      <c r="I61" s="8" t="s">
        <v>72</v>
      </c>
      <c r="J61" s="8" t="s">
        <v>78</v>
      </c>
    </row>
    <row r="62" spans="1:10" x14ac:dyDescent="0.35">
      <c r="A62" s="1" t="s">
        <v>1460</v>
      </c>
      <c r="B62" s="8" t="s">
        <v>1572</v>
      </c>
      <c r="C62" s="8" t="s">
        <v>1632</v>
      </c>
      <c r="D62" s="8" t="s">
        <v>1633</v>
      </c>
      <c r="E62" s="16" t="s">
        <v>1636</v>
      </c>
      <c r="F62" s="16"/>
      <c r="G62" s="8" t="s">
        <v>1637</v>
      </c>
      <c r="H62" s="8" t="s">
        <v>23</v>
      </c>
      <c r="I62" s="8" t="s">
        <v>72</v>
      </c>
      <c r="J62" s="8" t="s">
        <v>78</v>
      </c>
    </row>
    <row r="63" spans="1:10" x14ac:dyDescent="0.35">
      <c r="A63" s="1" t="s">
        <v>1460</v>
      </c>
      <c r="B63" s="8" t="s">
        <v>1572</v>
      </c>
      <c r="C63" s="8" t="s">
        <v>1632</v>
      </c>
      <c r="D63" s="8" t="s">
        <v>1633</v>
      </c>
      <c r="E63" s="16" t="s">
        <v>1638</v>
      </c>
      <c r="F63" s="16"/>
      <c r="G63" s="8" t="s">
        <v>1639</v>
      </c>
      <c r="H63" s="8" t="s">
        <v>23</v>
      </c>
      <c r="I63" s="8" t="s">
        <v>72</v>
      </c>
      <c r="J63" s="8" t="s">
        <v>78</v>
      </c>
    </row>
    <row r="64" spans="1:10" x14ac:dyDescent="0.35">
      <c r="A64" s="1" t="s">
        <v>1460</v>
      </c>
      <c r="B64" s="8" t="s">
        <v>1572</v>
      </c>
      <c r="C64" s="8" t="s">
        <v>1632</v>
      </c>
      <c r="D64" s="8" t="s">
        <v>1640</v>
      </c>
      <c r="E64" s="16" t="s">
        <v>1641</v>
      </c>
      <c r="F64" s="16"/>
      <c r="G64" s="8" t="s">
        <v>1642</v>
      </c>
      <c r="H64" s="8" t="s">
        <v>23</v>
      </c>
      <c r="I64" s="8" t="s">
        <v>72</v>
      </c>
      <c r="J64" s="8" t="s">
        <v>78</v>
      </c>
    </row>
    <row r="65" spans="1:10" x14ac:dyDescent="0.35">
      <c r="A65" s="1" t="s">
        <v>1460</v>
      </c>
      <c r="B65" s="8" t="s">
        <v>1572</v>
      </c>
      <c r="C65" s="8" t="s">
        <v>1632</v>
      </c>
      <c r="D65" s="8" t="s">
        <v>1643</v>
      </c>
      <c r="E65" s="16" t="s">
        <v>1644</v>
      </c>
      <c r="F65" s="16"/>
      <c r="G65" s="8" t="s">
        <v>1645</v>
      </c>
      <c r="H65" s="8" t="s">
        <v>23</v>
      </c>
      <c r="I65" s="8" t="s">
        <v>72</v>
      </c>
      <c r="J65" s="8" t="s">
        <v>78</v>
      </c>
    </row>
    <row r="66" spans="1:10" x14ac:dyDescent="0.35">
      <c r="A66" s="1" t="s">
        <v>1460</v>
      </c>
      <c r="B66" s="8" t="s">
        <v>1572</v>
      </c>
      <c r="C66" s="8" t="s">
        <v>1632</v>
      </c>
      <c r="D66" s="8" t="s">
        <v>1643</v>
      </c>
      <c r="E66" s="16" t="s">
        <v>1646</v>
      </c>
      <c r="F66" s="16"/>
      <c r="G66" s="8" t="s">
        <v>1647</v>
      </c>
      <c r="H66" s="8" t="s">
        <v>23</v>
      </c>
      <c r="I66" s="8" t="s">
        <v>72</v>
      </c>
      <c r="J66" s="8" t="s">
        <v>78</v>
      </c>
    </row>
    <row r="67" spans="1:10" x14ac:dyDescent="0.35">
      <c r="A67" s="1" t="s">
        <v>1460</v>
      </c>
      <c r="B67" s="8" t="s">
        <v>1572</v>
      </c>
      <c r="C67" s="8" t="s">
        <v>1632</v>
      </c>
      <c r="D67" s="8" t="s">
        <v>1643</v>
      </c>
      <c r="E67" s="16" t="s">
        <v>1648</v>
      </c>
      <c r="F67" s="16"/>
      <c r="G67" s="8" t="s">
        <v>1649</v>
      </c>
      <c r="H67" s="8" t="s">
        <v>23</v>
      </c>
      <c r="I67" s="8" t="s">
        <v>72</v>
      </c>
      <c r="J67" s="8" t="s">
        <v>78</v>
      </c>
    </row>
    <row r="68" spans="1:10" x14ac:dyDescent="0.35">
      <c r="A68" s="1" t="s">
        <v>1460</v>
      </c>
      <c r="B68" s="8" t="s">
        <v>1572</v>
      </c>
      <c r="C68" s="8" t="s">
        <v>1632</v>
      </c>
      <c r="D68" s="8" t="s">
        <v>1643</v>
      </c>
      <c r="E68" s="16" t="s">
        <v>1650</v>
      </c>
      <c r="F68" s="16"/>
      <c r="G68" s="8" t="s">
        <v>1651</v>
      </c>
      <c r="H68" s="8" t="s">
        <v>23</v>
      </c>
      <c r="I68" s="8" t="s">
        <v>72</v>
      </c>
      <c r="J68" s="8" t="s">
        <v>78</v>
      </c>
    </row>
    <row r="69" spans="1:10" x14ac:dyDescent="0.35">
      <c r="A69" s="1" t="s">
        <v>1460</v>
      </c>
      <c r="B69" s="8" t="s">
        <v>1572</v>
      </c>
      <c r="C69" s="8" t="s">
        <v>1632</v>
      </c>
      <c r="D69" s="8" t="s">
        <v>1652</v>
      </c>
      <c r="E69" s="16" t="s">
        <v>1653</v>
      </c>
      <c r="F69" s="16"/>
      <c r="G69" s="8" t="s">
        <v>1654</v>
      </c>
      <c r="H69" s="8" t="s">
        <v>23</v>
      </c>
      <c r="I69" s="8" t="s">
        <v>72</v>
      </c>
      <c r="J69" s="8" t="s">
        <v>78</v>
      </c>
    </row>
    <row r="70" spans="1:10" x14ac:dyDescent="0.35">
      <c r="A70" s="1" t="s">
        <v>1460</v>
      </c>
      <c r="B70" s="8" t="s">
        <v>1572</v>
      </c>
      <c r="C70" s="8" t="s">
        <v>1632</v>
      </c>
      <c r="D70" s="8" t="s">
        <v>1652</v>
      </c>
      <c r="E70" s="16" t="s">
        <v>1655</v>
      </c>
      <c r="F70" s="16"/>
      <c r="G70" s="8" t="s">
        <v>1656</v>
      </c>
      <c r="H70" s="8" t="s">
        <v>23</v>
      </c>
      <c r="I70" s="8" t="s">
        <v>72</v>
      </c>
      <c r="J70" s="8" t="s">
        <v>78</v>
      </c>
    </row>
    <row r="71" spans="1:10" x14ac:dyDescent="0.35">
      <c r="A71" s="1" t="s">
        <v>1460</v>
      </c>
      <c r="B71" s="8" t="s">
        <v>1572</v>
      </c>
      <c r="C71" s="8" t="s">
        <v>1632</v>
      </c>
      <c r="D71" s="8" t="s">
        <v>1657</v>
      </c>
      <c r="E71" s="16" t="s">
        <v>1658</v>
      </c>
      <c r="F71" s="16"/>
      <c r="G71" s="8" t="s">
        <v>1659</v>
      </c>
      <c r="H71" s="8" t="s">
        <v>23</v>
      </c>
      <c r="I71" s="8" t="s">
        <v>72</v>
      </c>
      <c r="J71" s="8" t="s">
        <v>78</v>
      </c>
    </row>
    <row r="72" spans="1:10" x14ac:dyDescent="0.35">
      <c r="A72" s="1" t="s">
        <v>1460</v>
      </c>
      <c r="B72" s="8" t="s">
        <v>1572</v>
      </c>
      <c r="C72" s="8" t="s">
        <v>1632</v>
      </c>
      <c r="D72" s="8" t="s">
        <v>1657</v>
      </c>
      <c r="E72" s="16" t="s">
        <v>1660</v>
      </c>
      <c r="F72" s="16"/>
      <c r="G72" s="8" t="s">
        <v>1661</v>
      </c>
      <c r="H72" s="8" t="s">
        <v>23</v>
      </c>
      <c r="I72" s="8" t="s">
        <v>72</v>
      </c>
      <c r="J72" s="8" t="s">
        <v>78</v>
      </c>
    </row>
    <row r="73" spans="1:10" x14ac:dyDescent="0.35">
      <c r="A73" s="1" t="s">
        <v>1460</v>
      </c>
      <c r="B73" s="8" t="s">
        <v>1572</v>
      </c>
      <c r="C73" s="8" t="s">
        <v>1632</v>
      </c>
      <c r="D73" s="8" t="s">
        <v>1657</v>
      </c>
      <c r="E73" s="16" t="s">
        <v>1662</v>
      </c>
      <c r="F73" s="16"/>
      <c r="G73" s="8" t="s">
        <v>1663</v>
      </c>
      <c r="H73" s="8" t="s">
        <v>23</v>
      </c>
      <c r="I73" s="8" t="s">
        <v>72</v>
      </c>
      <c r="J73" s="8" t="s">
        <v>78</v>
      </c>
    </row>
    <row r="74" spans="1:10" x14ac:dyDescent="0.35">
      <c r="A74" s="1" t="s">
        <v>1460</v>
      </c>
      <c r="B74" s="8" t="s">
        <v>1572</v>
      </c>
      <c r="C74" s="8" t="s">
        <v>1632</v>
      </c>
      <c r="D74" s="8" t="s">
        <v>1664</v>
      </c>
      <c r="E74" s="16" t="s">
        <v>1665</v>
      </c>
      <c r="F74" s="16"/>
      <c r="G74" s="8" t="s">
        <v>1666</v>
      </c>
      <c r="H74" s="8" t="s">
        <v>23</v>
      </c>
      <c r="I74" s="8" t="s">
        <v>72</v>
      </c>
      <c r="J74" s="8" t="s">
        <v>78</v>
      </c>
    </row>
    <row r="75" spans="1:10" x14ac:dyDescent="0.35">
      <c r="A75" s="1" t="s">
        <v>1460</v>
      </c>
      <c r="B75" s="8" t="s">
        <v>1572</v>
      </c>
      <c r="C75" s="8" t="s">
        <v>1632</v>
      </c>
      <c r="D75" s="8" t="s">
        <v>1664</v>
      </c>
      <c r="E75" s="16" t="s">
        <v>1667</v>
      </c>
      <c r="F75" s="16"/>
      <c r="G75" s="8" t="s">
        <v>1668</v>
      </c>
      <c r="H75" s="8" t="s">
        <v>23</v>
      </c>
      <c r="I75" s="8" t="s">
        <v>72</v>
      </c>
      <c r="J75" s="8" t="s">
        <v>78</v>
      </c>
    </row>
    <row r="76" spans="1:10" x14ac:dyDescent="0.35">
      <c r="A76" s="1" t="s">
        <v>1460</v>
      </c>
      <c r="B76" s="8" t="s">
        <v>1572</v>
      </c>
      <c r="C76" s="8" t="s">
        <v>1632</v>
      </c>
      <c r="D76" s="8" t="s">
        <v>1664</v>
      </c>
      <c r="E76" s="16" t="s">
        <v>1669</v>
      </c>
      <c r="F76" s="16"/>
      <c r="G76" s="8" t="s">
        <v>1670</v>
      </c>
      <c r="H76" s="8" t="s">
        <v>23</v>
      </c>
      <c r="I76" s="8" t="s">
        <v>72</v>
      </c>
      <c r="J76" s="8" t="s">
        <v>78</v>
      </c>
    </row>
    <row r="77" spans="1:10" x14ac:dyDescent="0.35">
      <c r="A77" s="1" t="s">
        <v>1460</v>
      </c>
      <c r="B77" s="8" t="s">
        <v>1572</v>
      </c>
      <c r="C77" s="8" t="s">
        <v>1632</v>
      </c>
      <c r="D77" s="8" t="s">
        <v>1664</v>
      </c>
      <c r="E77" s="16" t="s">
        <v>1671</v>
      </c>
      <c r="F77" s="16"/>
      <c r="G77" s="8" t="s">
        <v>1672</v>
      </c>
      <c r="H77" s="8" t="s">
        <v>17</v>
      </c>
      <c r="I77" s="8" t="s">
        <v>72</v>
      </c>
      <c r="J77" s="8" t="s">
        <v>78</v>
      </c>
    </row>
    <row r="78" spans="1:10" x14ac:dyDescent="0.35">
      <c r="A78" s="1" t="s">
        <v>1460</v>
      </c>
      <c r="B78" s="8" t="s">
        <v>1673</v>
      </c>
      <c r="C78" s="8" t="s">
        <v>1674</v>
      </c>
      <c r="D78" s="8" t="s">
        <v>1675</v>
      </c>
      <c r="E78" s="16" t="s">
        <v>1676</v>
      </c>
      <c r="F78" s="16"/>
      <c r="G78" s="8" t="s">
        <v>1677</v>
      </c>
      <c r="H78" s="8" t="s">
        <v>24</v>
      </c>
      <c r="I78" s="8" t="s">
        <v>72</v>
      </c>
      <c r="J78" s="8" t="s">
        <v>78</v>
      </c>
    </row>
    <row r="79" spans="1:10" x14ac:dyDescent="0.35">
      <c r="A79" s="1" t="s">
        <v>1460</v>
      </c>
      <c r="B79" s="8" t="s">
        <v>1673</v>
      </c>
      <c r="C79" s="8" t="s">
        <v>1674</v>
      </c>
      <c r="D79" s="8" t="s">
        <v>1675</v>
      </c>
      <c r="E79" s="16" t="s">
        <v>1678</v>
      </c>
      <c r="F79" s="16"/>
      <c r="G79" s="8" t="s">
        <v>1679</v>
      </c>
      <c r="H79" s="8" t="s">
        <v>24</v>
      </c>
      <c r="I79" s="8" t="s">
        <v>72</v>
      </c>
      <c r="J79" s="8" t="s">
        <v>78</v>
      </c>
    </row>
    <row r="80" spans="1:10" x14ac:dyDescent="0.35">
      <c r="A80" s="1" t="s">
        <v>1460</v>
      </c>
      <c r="B80" s="8" t="s">
        <v>1673</v>
      </c>
      <c r="C80" s="8" t="s">
        <v>1674</v>
      </c>
      <c r="D80" s="8" t="s">
        <v>1680</v>
      </c>
      <c r="E80" s="16" t="s">
        <v>1681</v>
      </c>
      <c r="F80" s="16"/>
      <c r="G80" s="8" t="s">
        <v>1682</v>
      </c>
      <c r="H80" s="8" t="s">
        <v>1</v>
      </c>
      <c r="I80" s="8" t="s">
        <v>2</v>
      </c>
      <c r="J80" s="8" t="s">
        <v>118</v>
      </c>
    </row>
    <row r="81" spans="1:10" x14ac:dyDescent="0.35">
      <c r="A81" s="1" t="s">
        <v>1460</v>
      </c>
      <c r="B81" s="8" t="s">
        <v>1673</v>
      </c>
      <c r="C81" s="8" t="s">
        <v>1674</v>
      </c>
      <c r="D81" s="8" t="s">
        <v>1683</v>
      </c>
      <c r="E81" s="16" t="s">
        <v>1684</v>
      </c>
      <c r="F81" s="16"/>
      <c r="G81" s="8" t="s">
        <v>1685</v>
      </c>
      <c r="H81" s="8" t="s">
        <v>23</v>
      </c>
      <c r="I81" s="8" t="s">
        <v>72</v>
      </c>
      <c r="J81" s="8" t="s">
        <v>78</v>
      </c>
    </row>
    <row r="82" spans="1:10" x14ac:dyDescent="0.35">
      <c r="A82" s="1" t="s">
        <v>1460</v>
      </c>
      <c r="B82" s="8" t="s">
        <v>1673</v>
      </c>
      <c r="C82" s="8" t="s">
        <v>1674</v>
      </c>
      <c r="D82" s="8" t="s">
        <v>1683</v>
      </c>
      <c r="E82" s="16" t="s">
        <v>1686</v>
      </c>
      <c r="F82" s="16"/>
      <c r="G82" s="8" t="s">
        <v>1687</v>
      </c>
      <c r="H82" s="8" t="s">
        <v>2</v>
      </c>
      <c r="I82" s="8" t="s">
        <v>72</v>
      </c>
      <c r="J82" s="8" t="s">
        <v>78</v>
      </c>
    </row>
    <row r="83" spans="1:10" x14ac:dyDescent="0.35">
      <c r="A83" s="1" t="s">
        <v>1460</v>
      </c>
      <c r="B83" s="8" t="s">
        <v>1673</v>
      </c>
      <c r="C83" s="8" t="s">
        <v>1674</v>
      </c>
      <c r="D83" s="8" t="s">
        <v>1688</v>
      </c>
      <c r="E83" s="16" t="s">
        <v>1689</v>
      </c>
      <c r="F83" s="16"/>
      <c r="G83" s="8" t="s">
        <v>1690</v>
      </c>
      <c r="H83" s="8" t="s">
        <v>1691</v>
      </c>
      <c r="I83" s="8" t="s">
        <v>2</v>
      </c>
      <c r="J83" s="8" t="s">
        <v>78</v>
      </c>
    </row>
    <row r="84" spans="1:10" x14ac:dyDescent="0.35">
      <c r="A84" s="1" t="s">
        <v>1460</v>
      </c>
      <c r="B84" s="8" t="s">
        <v>1673</v>
      </c>
      <c r="C84" s="8" t="s">
        <v>1674</v>
      </c>
      <c r="D84" s="8" t="s">
        <v>1692</v>
      </c>
      <c r="E84" s="16" t="s">
        <v>1693</v>
      </c>
      <c r="F84" s="16"/>
      <c r="G84" s="8" t="s">
        <v>1694</v>
      </c>
      <c r="H84" s="8" t="s">
        <v>1691</v>
      </c>
      <c r="I84" s="8" t="s">
        <v>2</v>
      </c>
      <c r="J84" s="8" t="s">
        <v>78</v>
      </c>
    </row>
    <row r="85" spans="1:10" x14ac:dyDescent="0.35">
      <c r="A85" s="1" t="s">
        <v>1460</v>
      </c>
      <c r="B85" s="8" t="s">
        <v>1673</v>
      </c>
      <c r="C85" s="8" t="s">
        <v>1674</v>
      </c>
      <c r="D85" s="8" t="s">
        <v>1692</v>
      </c>
      <c r="E85" s="16" t="s">
        <v>1695</v>
      </c>
      <c r="F85" s="16"/>
      <c r="G85" s="8" t="s">
        <v>1696</v>
      </c>
      <c r="H85" s="8" t="s">
        <v>3</v>
      </c>
      <c r="I85" s="8" t="s">
        <v>1</v>
      </c>
      <c r="J85" s="8" t="s">
        <v>78</v>
      </c>
    </row>
    <row r="86" spans="1:10" x14ac:dyDescent="0.35">
      <c r="A86" s="1" t="s">
        <v>1460</v>
      </c>
      <c r="B86" s="8" t="s">
        <v>1673</v>
      </c>
      <c r="C86" s="8" t="s">
        <v>1674</v>
      </c>
      <c r="D86" s="8" t="s">
        <v>1697</v>
      </c>
      <c r="E86" s="16" t="s">
        <v>1698</v>
      </c>
      <c r="F86" s="16"/>
      <c r="G86" s="8" t="s">
        <v>1699</v>
      </c>
      <c r="H86" s="8" t="s">
        <v>23</v>
      </c>
      <c r="I86" s="8" t="s">
        <v>72</v>
      </c>
      <c r="J86" s="8" t="s">
        <v>78</v>
      </c>
    </row>
    <row r="87" spans="1:10" x14ac:dyDescent="0.35">
      <c r="A87" s="1" t="s">
        <v>1460</v>
      </c>
      <c r="B87" s="8" t="s">
        <v>1673</v>
      </c>
      <c r="C87" s="8" t="s">
        <v>1674</v>
      </c>
      <c r="D87" s="8" t="s">
        <v>1700</v>
      </c>
      <c r="E87" s="16" t="s">
        <v>1701</v>
      </c>
      <c r="F87" s="16"/>
      <c r="G87" s="8" t="s">
        <v>1702</v>
      </c>
      <c r="H87" s="8" t="s">
        <v>1691</v>
      </c>
      <c r="I87" s="8" t="s">
        <v>2</v>
      </c>
      <c r="J87" s="8" t="s">
        <v>78</v>
      </c>
    </row>
    <row r="88" spans="1:10" x14ac:dyDescent="0.35">
      <c r="A88" s="1" t="s">
        <v>1460</v>
      </c>
      <c r="B88" s="8" t="s">
        <v>1673</v>
      </c>
      <c r="C88" s="8" t="s">
        <v>1674</v>
      </c>
      <c r="D88" s="8" t="s">
        <v>1700</v>
      </c>
      <c r="E88" s="16" t="s">
        <v>1703</v>
      </c>
      <c r="F88" s="16"/>
      <c r="G88" s="8" t="s">
        <v>1704</v>
      </c>
      <c r="H88" s="8" t="s">
        <v>1</v>
      </c>
      <c r="I88" s="8" t="s">
        <v>2</v>
      </c>
      <c r="J88" s="8" t="s">
        <v>78</v>
      </c>
    </row>
    <row r="89" spans="1:10" x14ac:dyDescent="0.35">
      <c r="A89" s="1" t="s">
        <v>1460</v>
      </c>
      <c r="B89" s="8" t="s">
        <v>1673</v>
      </c>
      <c r="C89" s="8" t="s">
        <v>1674</v>
      </c>
      <c r="D89" s="8" t="s">
        <v>1705</v>
      </c>
      <c r="E89" s="16" t="s">
        <v>1706</v>
      </c>
      <c r="F89" s="16"/>
      <c r="G89" s="8" t="s">
        <v>1707</v>
      </c>
      <c r="H89" s="8" t="s">
        <v>23</v>
      </c>
      <c r="I89" s="8" t="s">
        <v>72</v>
      </c>
      <c r="J89" s="8" t="s">
        <v>78</v>
      </c>
    </row>
    <row r="90" spans="1:10" x14ac:dyDescent="0.35">
      <c r="A90" s="1" t="s">
        <v>1460</v>
      </c>
      <c r="B90" s="8" t="s">
        <v>1673</v>
      </c>
      <c r="C90" s="8" t="s">
        <v>1674</v>
      </c>
      <c r="D90" s="8" t="s">
        <v>1705</v>
      </c>
      <c r="E90" s="16" t="s">
        <v>1708</v>
      </c>
      <c r="F90" s="16"/>
      <c r="G90" s="8" t="s">
        <v>1709</v>
      </c>
      <c r="H90" s="8" t="s">
        <v>23</v>
      </c>
      <c r="I90" s="8" t="s">
        <v>72</v>
      </c>
      <c r="J90" s="8" t="s">
        <v>78</v>
      </c>
    </row>
    <row r="91" spans="1:10" x14ac:dyDescent="0.35">
      <c r="A91" s="1" t="s">
        <v>1460</v>
      </c>
      <c r="B91" s="9" t="s">
        <v>1673</v>
      </c>
      <c r="C91" s="9" t="s">
        <v>1674</v>
      </c>
      <c r="D91" s="9" t="s">
        <v>1705</v>
      </c>
      <c r="E91" s="17" t="s">
        <v>1710</v>
      </c>
      <c r="F91" s="22"/>
      <c r="G91" s="1" t="s">
        <v>1711</v>
      </c>
      <c r="H91" s="8" t="s">
        <v>23</v>
      </c>
      <c r="I91" s="8" t="s">
        <v>72</v>
      </c>
      <c r="J91" s="8" t="s">
        <v>78</v>
      </c>
    </row>
    <row r="92" spans="1:10" x14ac:dyDescent="0.35">
      <c r="A92" s="1" t="s">
        <v>1460</v>
      </c>
      <c r="B92" s="1" t="s">
        <v>1673</v>
      </c>
      <c r="C92" s="1" t="s">
        <v>1674</v>
      </c>
      <c r="D92" s="1" t="s">
        <v>1705</v>
      </c>
      <c r="E92" s="17" t="s">
        <v>1712</v>
      </c>
      <c r="G92" s="1" t="s">
        <v>1713</v>
      </c>
      <c r="H92" s="1" t="s">
        <v>23</v>
      </c>
      <c r="I92" s="1" t="s">
        <v>72</v>
      </c>
      <c r="J92" s="1" t="s">
        <v>78</v>
      </c>
    </row>
    <row r="93" spans="1:10" x14ac:dyDescent="0.35">
      <c r="A93" s="1" t="s">
        <v>1460</v>
      </c>
      <c r="B93" s="1" t="s">
        <v>1673</v>
      </c>
      <c r="C93" s="1" t="s">
        <v>1674</v>
      </c>
      <c r="D93" s="1" t="s">
        <v>1714</v>
      </c>
      <c r="E93" s="17" t="s">
        <v>1715</v>
      </c>
      <c r="G93" s="1" t="s">
        <v>1716</v>
      </c>
      <c r="H93" s="1" t="s">
        <v>23</v>
      </c>
      <c r="I93" s="1" t="s">
        <v>72</v>
      </c>
      <c r="J93" s="1" t="s">
        <v>118</v>
      </c>
    </row>
    <row r="94" spans="1:10" x14ac:dyDescent="0.35">
      <c r="A94" s="1" t="s">
        <v>1460</v>
      </c>
      <c r="B94" s="1" t="s">
        <v>1673</v>
      </c>
      <c r="C94" s="1" t="s">
        <v>1674</v>
      </c>
      <c r="D94" s="1" t="s">
        <v>1714</v>
      </c>
      <c r="E94" s="17" t="s">
        <v>1717</v>
      </c>
      <c r="G94" s="1" t="s">
        <v>1718</v>
      </c>
      <c r="H94" s="1" t="s">
        <v>23</v>
      </c>
      <c r="I94" s="1" t="s">
        <v>72</v>
      </c>
      <c r="J94" s="1" t="s">
        <v>78</v>
      </c>
    </row>
    <row r="95" spans="1:10" x14ac:dyDescent="0.35">
      <c r="A95" s="1" t="s">
        <v>1460</v>
      </c>
      <c r="B95" s="1" t="s">
        <v>1673</v>
      </c>
      <c r="C95" s="1" t="s">
        <v>1674</v>
      </c>
      <c r="D95" s="1" t="s">
        <v>1714</v>
      </c>
      <c r="E95" s="17" t="s">
        <v>1719</v>
      </c>
      <c r="G95" s="1" t="s">
        <v>1720</v>
      </c>
      <c r="H95" s="1" t="s">
        <v>24</v>
      </c>
      <c r="I95" s="1" t="s">
        <v>72</v>
      </c>
      <c r="J95" s="1" t="s">
        <v>78</v>
      </c>
    </row>
    <row r="96" spans="1:10" x14ac:dyDescent="0.35">
      <c r="A96" s="1" t="s">
        <v>1460</v>
      </c>
      <c r="B96" s="1" t="s">
        <v>1673</v>
      </c>
      <c r="C96" s="1" t="s">
        <v>1674</v>
      </c>
      <c r="D96" s="1" t="s">
        <v>1714</v>
      </c>
      <c r="E96" s="17" t="s">
        <v>1721</v>
      </c>
      <c r="G96" s="1" t="s">
        <v>1722</v>
      </c>
      <c r="H96" s="1" t="s">
        <v>24</v>
      </c>
      <c r="I96" s="1" t="s">
        <v>72</v>
      </c>
      <c r="J96" s="1" t="s">
        <v>78</v>
      </c>
    </row>
    <row r="97" spans="1:10" x14ac:dyDescent="0.35">
      <c r="A97" s="1" t="s">
        <v>1460</v>
      </c>
      <c r="B97" s="1" t="s">
        <v>1673</v>
      </c>
      <c r="C97" s="1" t="s">
        <v>1674</v>
      </c>
      <c r="D97" s="1" t="s">
        <v>1723</v>
      </c>
      <c r="E97" s="17" t="s">
        <v>1724</v>
      </c>
      <c r="G97" s="1" t="s">
        <v>1725</v>
      </c>
      <c r="H97" s="1" t="s">
        <v>22</v>
      </c>
      <c r="I97" s="1" t="s">
        <v>72</v>
      </c>
      <c r="J97" s="1" t="s">
        <v>118</v>
      </c>
    </row>
    <row r="98" spans="1:10" x14ac:dyDescent="0.35">
      <c r="A98" s="1" t="s">
        <v>1460</v>
      </c>
      <c r="B98" s="1" t="s">
        <v>1673</v>
      </c>
      <c r="C98" s="1" t="s">
        <v>1674</v>
      </c>
      <c r="D98" s="1" t="s">
        <v>1723</v>
      </c>
      <c r="E98" s="17" t="s">
        <v>1726</v>
      </c>
      <c r="G98" s="1" t="s">
        <v>1727</v>
      </c>
      <c r="H98" s="1" t="s">
        <v>2</v>
      </c>
      <c r="I98" s="1" t="s">
        <v>2</v>
      </c>
      <c r="J98" s="1" t="s">
        <v>78</v>
      </c>
    </row>
    <row r="99" spans="1:10" x14ac:dyDescent="0.35">
      <c r="A99" s="1" t="s">
        <v>1460</v>
      </c>
      <c r="B99" s="1" t="s">
        <v>1673</v>
      </c>
      <c r="C99" s="1" t="s">
        <v>1674</v>
      </c>
      <c r="D99" s="1" t="s">
        <v>1723</v>
      </c>
      <c r="E99" s="17" t="s">
        <v>1728</v>
      </c>
      <c r="G99" s="1" t="s">
        <v>1729</v>
      </c>
      <c r="H99" s="1" t="s">
        <v>23</v>
      </c>
      <c r="I99" s="1" t="s">
        <v>72</v>
      </c>
      <c r="J99" s="1" t="s">
        <v>78</v>
      </c>
    </row>
    <row r="100" spans="1:10" x14ac:dyDescent="0.35">
      <c r="A100" s="1" t="s">
        <v>1460</v>
      </c>
      <c r="B100" s="1" t="s">
        <v>1673</v>
      </c>
      <c r="C100" s="1" t="s">
        <v>1674</v>
      </c>
      <c r="D100" s="1" t="s">
        <v>1723</v>
      </c>
      <c r="E100" s="17" t="s">
        <v>1730</v>
      </c>
      <c r="G100" s="1" t="s">
        <v>1731</v>
      </c>
      <c r="H100" s="1" t="s">
        <v>23</v>
      </c>
      <c r="I100" s="1" t="s">
        <v>72</v>
      </c>
      <c r="J100" s="1" t="s">
        <v>78</v>
      </c>
    </row>
    <row r="101" spans="1:10" x14ac:dyDescent="0.35">
      <c r="A101" s="1" t="s">
        <v>1460</v>
      </c>
      <c r="B101" s="1" t="s">
        <v>1673</v>
      </c>
      <c r="C101" s="1" t="s">
        <v>1674</v>
      </c>
      <c r="D101" s="1" t="s">
        <v>1723</v>
      </c>
      <c r="E101" s="17" t="s">
        <v>1732</v>
      </c>
      <c r="G101" s="1" t="s">
        <v>1733</v>
      </c>
      <c r="H101" s="1" t="s">
        <v>23</v>
      </c>
      <c r="I101" s="1" t="s">
        <v>72</v>
      </c>
      <c r="J101" s="1" t="s">
        <v>78</v>
      </c>
    </row>
    <row r="102" spans="1:10" x14ac:dyDescent="0.35">
      <c r="A102" s="1" t="s">
        <v>1460</v>
      </c>
      <c r="B102" s="1" t="s">
        <v>1673</v>
      </c>
      <c r="C102" s="1" t="s">
        <v>1674</v>
      </c>
      <c r="D102" s="1" t="s">
        <v>1723</v>
      </c>
      <c r="E102" s="17" t="s">
        <v>1734</v>
      </c>
      <c r="G102" s="1" t="s">
        <v>1735</v>
      </c>
      <c r="H102" s="1" t="s">
        <v>23</v>
      </c>
      <c r="I102" s="1" t="s">
        <v>72</v>
      </c>
      <c r="J102" s="1" t="s">
        <v>78</v>
      </c>
    </row>
    <row r="103" spans="1:10" x14ac:dyDescent="0.35">
      <c r="A103" s="1" t="s">
        <v>1460</v>
      </c>
      <c r="B103" s="1" t="s">
        <v>1673</v>
      </c>
      <c r="C103" s="1" t="s">
        <v>1674</v>
      </c>
      <c r="D103" s="1" t="s">
        <v>1723</v>
      </c>
      <c r="E103" s="17" t="s">
        <v>1736</v>
      </c>
      <c r="G103" s="1" t="s">
        <v>1737</v>
      </c>
      <c r="H103" s="1" t="s">
        <v>23</v>
      </c>
      <c r="I103" s="1" t="s">
        <v>72</v>
      </c>
      <c r="J103" s="1" t="s">
        <v>78</v>
      </c>
    </row>
    <row r="104" spans="1:10" x14ac:dyDescent="0.35">
      <c r="A104" s="1" t="s">
        <v>1460</v>
      </c>
      <c r="B104" s="1" t="s">
        <v>1673</v>
      </c>
      <c r="C104" s="1" t="s">
        <v>1674</v>
      </c>
      <c r="D104" s="1" t="s">
        <v>1723</v>
      </c>
      <c r="E104" s="17" t="s">
        <v>1738</v>
      </c>
      <c r="G104" s="1" t="s">
        <v>1739</v>
      </c>
      <c r="H104" s="1" t="s">
        <v>1</v>
      </c>
      <c r="I104" s="1" t="s">
        <v>1</v>
      </c>
      <c r="J104" s="1" t="s">
        <v>78</v>
      </c>
    </row>
    <row r="105" spans="1:10" x14ac:dyDescent="0.35">
      <c r="A105" s="1" t="s">
        <v>1460</v>
      </c>
      <c r="B105" s="1" t="s">
        <v>1673</v>
      </c>
      <c r="C105" s="1" t="s">
        <v>1674</v>
      </c>
      <c r="D105" s="1" t="s">
        <v>1723</v>
      </c>
      <c r="E105" s="17" t="s">
        <v>1740</v>
      </c>
      <c r="G105" s="1" t="s">
        <v>1741</v>
      </c>
      <c r="H105" s="1" t="s">
        <v>23</v>
      </c>
      <c r="I105" s="1" t="s">
        <v>72</v>
      </c>
      <c r="J105" s="1" t="s">
        <v>78</v>
      </c>
    </row>
    <row r="106" spans="1:10" x14ac:dyDescent="0.35">
      <c r="A106" s="1" t="s">
        <v>1460</v>
      </c>
      <c r="B106" s="1" t="s">
        <v>1673</v>
      </c>
      <c r="C106" s="1" t="s">
        <v>1742</v>
      </c>
      <c r="D106" s="1" t="s">
        <v>1743</v>
      </c>
      <c r="E106" s="17" t="s">
        <v>1744</v>
      </c>
      <c r="G106" s="1" t="s">
        <v>1745</v>
      </c>
      <c r="H106" s="1" t="s">
        <v>45</v>
      </c>
      <c r="I106" s="1" t="s">
        <v>1</v>
      </c>
      <c r="J106" s="1" t="s">
        <v>78</v>
      </c>
    </row>
    <row r="107" spans="1:10" x14ac:dyDescent="0.35">
      <c r="A107" s="1" t="s">
        <v>1460</v>
      </c>
      <c r="B107" s="1" t="s">
        <v>1746</v>
      </c>
      <c r="C107" s="1" t="s">
        <v>1747</v>
      </c>
      <c r="D107" s="1" t="s">
        <v>1748</v>
      </c>
      <c r="E107" s="17" t="s">
        <v>1749</v>
      </c>
      <c r="G107" s="1" t="s">
        <v>1750</v>
      </c>
      <c r="H107" s="1" t="s">
        <v>0</v>
      </c>
      <c r="I107" s="1" t="s">
        <v>0</v>
      </c>
      <c r="J107" s="1" t="s">
        <v>78</v>
      </c>
    </row>
    <row r="108" spans="1:10" x14ac:dyDescent="0.35">
      <c r="A108" s="1" t="s">
        <v>1460</v>
      </c>
      <c r="B108" s="1" t="s">
        <v>1746</v>
      </c>
      <c r="C108" s="1" t="s">
        <v>1747</v>
      </c>
      <c r="D108" s="1" t="s">
        <v>1748</v>
      </c>
      <c r="E108" s="17" t="s">
        <v>1751</v>
      </c>
      <c r="G108" s="1" t="s">
        <v>1752</v>
      </c>
      <c r="H108" s="1" t="s">
        <v>24</v>
      </c>
      <c r="I108" s="1" t="s">
        <v>72</v>
      </c>
      <c r="J108" s="1" t="s">
        <v>78</v>
      </c>
    </row>
    <row r="109" spans="1:10" x14ac:dyDescent="0.35">
      <c r="A109" s="1" t="s">
        <v>1460</v>
      </c>
      <c r="B109" s="1" t="s">
        <v>1746</v>
      </c>
      <c r="C109" s="1" t="s">
        <v>1747</v>
      </c>
      <c r="D109" s="1" t="s">
        <v>1748</v>
      </c>
      <c r="E109" s="17" t="s">
        <v>1753</v>
      </c>
      <c r="G109" s="1" t="s">
        <v>1754</v>
      </c>
      <c r="H109" s="1" t="s">
        <v>1755</v>
      </c>
      <c r="I109" s="1" t="s">
        <v>1</v>
      </c>
      <c r="J109" s="1" t="s">
        <v>78</v>
      </c>
    </row>
    <row r="110" spans="1:10" x14ac:dyDescent="0.35">
      <c r="A110" s="1" t="s">
        <v>1460</v>
      </c>
      <c r="B110" s="1" t="s">
        <v>1746</v>
      </c>
      <c r="C110" s="1" t="s">
        <v>1747</v>
      </c>
      <c r="D110" s="1" t="s">
        <v>1756</v>
      </c>
      <c r="E110" s="17" t="s">
        <v>1757</v>
      </c>
      <c r="G110" s="1" t="s">
        <v>1758</v>
      </c>
      <c r="H110" s="1" t="s">
        <v>23</v>
      </c>
      <c r="I110" s="1" t="s">
        <v>72</v>
      </c>
      <c r="J110" s="1" t="s">
        <v>78</v>
      </c>
    </row>
    <row r="111" spans="1:10" x14ac:dyDescent="0.35">
      <c r="A111" s="1" t="s">
        <v>1460</v>
      </c>
      <c r="B111" s="1" t="s">
        <v>1746</v>
      </c>
      <c r="C111" s="1" t="s">
        <v>1747</v>
      </c>
      <c r="D111" s="1" t="s">
        <v>1759</v>
      </c>
      <c r="E111" s="17" t="s">
        <v>1760</v>
      </c>
      <c r="G111" s="1" t="s">
        <v>1761</v>
      </c>
      <c r="H111" s="1" t="s">
        <v>0</v>
      </c>
      <c r="I111" s="1" t="s">
        <v>0</v>
      </c>
      <c r="J111" s="1" t="s">
        <v>78</v>
      </c>
    </row>
    <row r="112" spans="1:10" x14ac:dyDescent="0.35">
      <c r="A112" s="1" t="s">
        <v>1460</v>
      </c>
      <c r="B112" s="1" t="s">
        <v>1746</v>
      </c>
      <c r="C112" s="1" t="s">
        <v>1747</v>
      </c>
      <c r="D112" s="1" t="s">
        <v>1759</v>
      </c>
      <c r="E112" s="17" t="s">
        <v>1762</v>
      </c>
      <c r="G112" s="1" t="s">
        <v>1763</v>
      </c>
      <c r="H112" s="1" t="s">
        <v>24</v>
      </c>
      <c r="I112" s="1" t="s">
        <v>72</v>
      </c>
      <c r="J112" s="1" t="s">
        <v>78</v>
      </c>
    </row>
    <row r="113" spans="1:10" x14ac:dyDescent="0.35">
      <c r="A113" s="1" t="s">
        <v>1460</v>
      </c>
      <c r="B113" s="1" t="s">
        <v>1746</v>
      </c>
      <c r="C113" s="1" t="s">
        <v>1747</v>
      </c>
      <c r="D113" s="1" t="s">
        <v>1764</v>
      </c>
      <c r="E113" s="17" t="s">
        <v>1765</v>
      </c>
      <c r="G113" s="1" t="s">
        <v>1766</v>
      </c>
      <c r="H113" s="1" t="s">
        <v>23</v>
      </c>
      <c r="I113" s="1" t="s">
        <v>72</v>
      </c>
      <c r="J113" s="1" t="s">
        <v>78</v>
      </c>
    </row>
    <row r="114" spans="1:10" x14ac:dyDescent="0.35">
      <c r="A114" s="1" t="s">
        <v>1460</v>
      </c>
      <c r="B114" s="1" t="s">
        <v>1746</v>
      </c>
      <c r="C114" s="1" t="s">
        <v>1747</v>
      </c>
      <c r="D114" s="1" t="s">
        <v>1764</v>
      </c>
      <c r="E114" s="17" t="s">
        <v>1767</v>
      </c>
      <c r="G114" s="1" t="s">
        <v>1768</v>
      </c>
      <c r="H114" s="1" t="s">
        <v>23</v>
      </c>
      <c r="I114" s="1" t="s">
        <v>72</v>
      </c>
      <c r="J114" s="1" t="s">
        <v>118</v>
      </c>
    </row>
    <row r="115" spans="1:10" x14ac:dyDescent="0.35">
      <c r="A115" s="1" t="s">
        <v>1460</v>
      </c>
      <c r="B115" s="1" t="s">
        <v>1746</v>
      </c>
      <c r="C115" s="1" t="s">
        <v>1747</v>
      </c>
      <c r="D115" s="1" t="s">
        <v>1764</v>
      </c>
      <c r="E115" s="17" t="s">
        <v>1769</v>
      </c>
      <c r="G115" s="1" t="s">
        <v>1770</v>
      </c>
      <c r="H115" s="1" t="s">
        <v>23</v>
      </c>
      <c r="I115" s="1" t="s">
        <v>72</v>
      </c>
      <c r="J115" s="1" t="s">
        <v>78</v>
      </c>
    </row>
    <row r="116" spans="1:10" x14ac:dyDescent="0.35">
      <c r="A116" s="1" t="s">
        <v>1460</v>
      </c>
      <c r="B116" s="1" t="s">
        <v>1746</v>
      </c>
      <c r="C116" s="1" t="s">
        <v>1747</v>
      </c>
      <c r="D116" s="1" t="s">
        <v>1764</v>
      </c>
      <c r="E116" s="17" t="s">
        <v>1771</v>
      </c>
      <c r="G116" s="1" t="s">
        <v>1772</v>
      </c>
      <c r="H116" s="1" t="s">
        <v>23</v>
      </c>
      <c r="I116" s="1" t="s">
        <v>72</v>
      </c>
      <c r="J116" s="1" t="s">
        <v>78</v>
      </c>
    </row>
    <row r="117" spans="1:10" x14ac:dyDescent="0.35">
      <c r="A117" s="1" t="s">
        <v>1460</v>
      </c>
      <c r="B117" s="1" t="s">
        <v>1746</v>
      </c>
      <c r="C117" s="1" t="s">
        <v>1747</v>
      </c>
      <c r="D117" s="1" t="s">
        <v>1773</v>
      </c>
      <c r="E117" s="17" t="s">
        <v>1774</v>
      </c>
      <c r="G117" s="1" t="s">
        <v>1775</v>
      </c>
      <c r="H117" s="1" t="s">
        <v>23</v>
      </c>
      <c r="I117" s="1" t="s">
        <v>72</v>
      </c>
      <c r="J117" s="1" t="s">
        <v>78</v>
      </c>
    </row>
    <row r="118" spans="1:10" x14ac:dyDescent="0.35">
      <c r="A118" s="1" t="s">
        <v>1460</v>
      </c>
      <c r="B118" s="1" t="s">
        <v>1746</v>
      </c>
      <c r="C118" s="1" t="s">
        <v>1747</v>
      </c>
      <c r="D118" s="1" t="s">
        <v>1773</v>
      </c>
      <c r="E118" s="17" t="s">
        <v>1776</v>
      </c>
      <c r="G118" s="1" t="s">
        <v>1777</v>
      </c>
      <c r="H118" s="1" t="s">
        <v>17</v>
      </c>
      <c r="I118" s="1" t="s">
        <v>72</v>
      </c>
      <c r="J118" s="1" t="s">
        <v>78</v>
      </c>
    </row>
    <row r="119" spans="1:10" x14ac:dyDescent="0.35">
      <c r="A119" s="1" t="s">
        <v>1460</v>
      </c>
      <c r="B119" s="1" t="s">
        <v>1746</v>
      </c>
      <c r="C119" s="1" t="s">
        <v>1747</v>
      </c>
      <c r="D119" s="1" t="s">
        <v>1773</v>
      </c>
      <c r="E119" s="17" t="s">
        <v>1776</v>
      </c>
      <c r="F119" s="17" t="s">
        <v>1778</v>
      </c>
      <c r="G119" s="1" t="s">
        <v>1779</v>
      </c>
      <c r="H119" s="1" t="s">
        <v>1</v>
      </c>
      <c r="I119" s="1" t="s">
        <v>1</v>
      </c>
      <c r="J119" s="1" t="s">
        <v>118</v>
      </c>
    </row>
    <row r="120" spans="1:10" x14ac:dyDescent="0.35">
      <c r="A120" s="1" t="s">
        <v>1460</v>
      </c>
      <c r="B120" s="1" t="s">
        <v>1746</v>
      </c>
      <c r="C120" s="1" t="s">
        <v>1747</v>
      </c>
      <c r="D120" s="1" t="s">
        <v>1773</v>
      </c>
      <c r="E120" s="17" t="s">
        <v>1776</v>
      </c>
      <c r="F120" s="17" t="s">
        <v>1780</v>
      </c>
      <c r="G120" s="1" t="s">
        <v>1781</v>
      </c>
      <c r="H120" s="1" t="s">
        <v>1782</v>
      </c>
      <c r="I120" s="1" t="s">
        <v>3</v>
      </c>
      <c r="J120" s="1" t="s">
        <v>118</v>
      </c>
    </row>
    <row r="121" spans="1:10" x14ac:dyDescent="0.35">
      <c r="A121" s="1" t="s">
        <v>1460</v>
      </c>
      <c r="B121" s="1" t="s">
        <v>1746</v>
      </c>
      <c r="C121" s="1" t="s">
        <v>1747</v>
      </c>
      <c r="D121" s="1" t="s">
        <v>1773</v>
      </c>
      <c r="E121" s="17" t="s">
        <v>1783</v>
      </c>
      <c r="G121" s="1" t="s">
        <v>1784</v>
      </c>
      <c r="H121" s="1" t="s">
        <v>17</v>
      </c>
      <c r="I121" s="1" t="s">
        <v>72</v>
      </c>
      <c r="J121" s="1" t="s">
        <v>78</v>
      </c>
    </row>
    <row r="122" spans="1:10" x14ac:dyDescent="0.35">
      <c r="A122" s="1" t="s">
        <v>1460</v>
      </c>
      <c r="B122" s="1" t="s">
        <v>1746</v>
      </c>
      <c r="C122" s="1" t="s">
        <v>1747</v>
      </c>
      <c r="D122" s="1" t="s">
        <v>1773</v>
      </c>
      <c r="E122" s="17" t="s">
        <v>1785</v>
      </c>
      <c r="G122" s="1" t="s">
        <v>1786</v>
      </c>
      <c r="H122" s="1" t="s">
        <v>23</v>
      </c>
      <c r="I122" s="1" t="s">
        <v>72</v>
      </c>
      <c r="J122" s="1" t="s">
        <v>118</v>
      </c>
    </row>
    <row r="123" spans="1:10" x14ac:dyDescent="0.35">
      <c r="A123" s="1" t="s">
        <v>1460</v>
      </c>
      <c r="B123" s="1" t="s">
        <v>1746</v>
      </c>
      <c r="C123" s="1" t="s">
        <v>1787</v>
      </c>
      <c r="D123" s="1" t="s">
        <v>1788</v>
      </c>
      <c r="E123" s="17" t="s">
        <v>1789</v>
      </c>
      <c r="G123" s="1" t="s">
        <v>1790</v>
      </c>
      <c r="H123" s="1" t="s">
        <v>23</v>
      </c>
      <c r="I123" s="1" t="s">
        <v>72</v>
      </c>
      <c r="J123" s="1" t="s">
        <v>78</v>
      </c>
    </row>
    <row r="124" spans="1:10" x14ac:dyDescent="0.35">
      <c r="A124" s="1" t="s">
        <v>1460</v>
      </c>
      <c r="B124" s="1" t="s">
        <v>1746</v>
      </c>
      <c r="C124" s="1" t="s">
        <v>1791</v>
      </c>
      <c r="D124" s="1" t="s">
        <v>1792</v>
      </c>
      <c r="E124" s="17" t="s">
        <v>1793</v>
      </c>
      <c r="G124" s="1" t="s">
        <v>1794</v>
      </c>
      <c r="H124" s="1" t="s">
        <v>17</v>
      </c>
      <c r="I124" s="1" t="s">
        <v>72</v>
      </c>
      <c r="J124" s="1" t="s">
        <v>78</v>
      </c>
    </row>
    <row r="125" spans="1:10" x14ac:dyDescent="0.35">
      <c r="A125" s="1" t="s">
        <v>1460</v>
      </c>
      <c r="B125" s="1" t="s">
        <v>1746</v>
      </c>
      <c r="C125" s="1" t="s">
        <v>1791</v>
      </c>
      <c r="D125" s="1" t="s">
        <v>1792</v>
      </c>
      <c r="E125" s="17" t="s">
        <v>1793</v>
      </c>
      <c r="F125" s="17" t="s">
        <v>1795</v>
      </c>
      <c r="G125" s="1" t="s">
        <v>1796</v>
      </c>
      <c r="H125" s="1" t="s">
        <v>1</v>
      </c>
      <c r="I125" s="1" t="s">
        <v>72</v>
      </c>
      <c r="J125" s="1" t="s">
        <v>78</v>
      </c>
    </row>
    <row r="126" spans="1:10" x14ac:dyDescent="0.35">
      <c r="A126" s="1" t="s">
        <v>1460</v>
      </c>
      <c r="B126" s="1" t="s">
        <v>1746</v>
      </c>
      <c r="C126" s="1" t="s">
        <v>1791</v>
      </c>
      <c r="D126" s="1" t="s">
        <v>1792</v>
      </c>
      <c r="E126" s="17" t="s">
        <v>1793</v>
      </c>
      <c r="F126" s="17" t="s">
        <v>1797</v>
      </c>
      <c r="G126" s="1" t="s">
        <v>1798</v>
      </c>
      <c r="H126" s="1" t="s">
        <v>24</v>
      </c>
      <c r="I126" s="1" t="s">
        <v>2</v>
      </c>
      <c r="J126" s="1" t="s">
        <v>78</v>
      </c>
    </row>
    <row r="127" spans="1:10" x14ac:dyDescent="0.35">
      <c r="A127" s="1" t="s">
        <v>1460</v>
      </c>
      <c r="B127" s="1" t="s">
        <v>1746</v>
      </c>
      <c r="C127" s="1" t="s">
        <v>1791</v>
      </c>
      <c r="D127" s="1" t="s">
        <v>1799</v>
      </c>
      <c r="E127" s="17" t="s">
        <v>1800</v>
      </c>
      <c r="G127" s="1" t="s">
        <v>1801</v>
      </c>
      <c r="H127" s="1" t="s">
        <v>17</v>
      </c>
      <c r="I127" s="1" t="s">
        <v>72</v>
      </c>
      <c r="J127" s="1" t="s">
        <v>78</v>
      </c>
    </row>
    <row r="128" spans="1:10" x14ac:dyDescent="0.35">
      <c r="A128" s="1" t="s">
        <v>1460</v>
      </c>
      <c r="B128" s="1" t="s">
        <v>1746</v>
      </c>
      <c r="C128" s="1" t="s">
        <v>1802</v>
      </c>
      <c r="D128" s="1" t="s">
        <v>1803</v>
      </c>
      <c r="E128" s="17" t="s">
        <v>1804</v>
      </c>
      <c r="G128" s="1" t="s">
        <v>1805</v>
      </c>
      <c r="H128" s="1" t="s">
        <v>0</v>
      </c>
      <c r="I128" s="1" t="s">
        <v>0</v>
      </c>
      <c r="J128" s="1" t="s">
        <v>78</v>
      </c>
    </row>
    <row r="129" spans="1:10" x14ac:dyDescent="0.35">
      <c r="A129" s="1" t="s">
        <v>1460</v>
      </c>
      <c r="B129" s="1" t="s">
        <v>1746</v>
      </c>
      <c r="C129" s="1" t="s">
        <v>1802</v>
      </c>
      <c r="D129" s="1" t="s">
        <v>1803</v>
      </c>
      <c r="E129" s="17" t="s">
        <v>1806</v>
      </c>
      <c r="G129" s="1" t="s">
        <v>1807</v>
      </c>
      <c r="H129" s="1" t="s">
        <v>0</v>
      </c>
      <c r="I129" s="1" t="s">
        <v>0</v>
      </c>
      <c r="J129" s="1" t="s">
        <v>78</v>
      </c>
    </row>
    <row r="130" spans="1:10" x14ac:dyDescent="0.35">
      <c r="A130" s="1" t="s">
        <v>1460</v>
      </c>
      <c r="B130" s="1" t="s">
        <v>1746</v>
      </c>
      <c r="C130" s="1" t="s">
        <v>1802</v>
      </c>
      <c r="D130" s="1" t="s">
        <v>1803</v>
      </c>
      <c r="E130" s="17" t="s">
        <v>1808</v>
      </c>
      <c r="G130" s="1" t="s">
        <v>1809</v>
      </c>
      <c r="H130" s="1" t="s">
        <v>45</v>
      </c>
      <c r="I130" s="1" t="s">
        <v>1810</v>
      </c>
      <c r="J130" s="1" t="s">
        <v>78</v>
      </c>
    </row>
    <row r="131" spans="1:10" x14ac:dyDescent="0.35">
      <c r="A131" s="1" t="s">
        <v>1460</v>
      </c>
      <c r="B131" s="1" t="s">
        <v>1746</v>
      </c>
      <c r="C131" s="1" t="s">
        <v>1811</v>
      </c>
      <c r="D131" s="1" t="s">
        <v>1812</v>
      </c>
      <c r="E131" s="17" t="s">
        <v>1813</v>
      </c>
      <c r="G131" s="1" t="s">
        <v>1814</v>
      </c>
      <c r="H131" s="1" t="s">
        <v>23</v>
      </c>
      <c r="I131" s="1" t="s">
        <v>72</v>
      </c>
      <c r="J131" s="1" t="s">
        <v>78</v>
      </c>
    </row>
    <row r="132" spans="1:10" x14ac:dyDescent="0.35">
      <c r="A132" s="1" t="s">
        <v>1460</v>
      </c>
      <c r="B132" s="1" t="s">
        <v>1815</v>
      </c>
      <c r="C132" s="1" t="s">
        <v>1816</v>
      </c>
      <c r="D132" s="1" t="s">
        <v>1817</v>
      </c>
      <c r="E132" s="17" t="s">
        <v>1818</v>
      </c>
      <c r="G132" s="1" t="s">
        <v>1819</v>
      </c>
      <c r="H132" s="1" t="s">
        <v>71</v>
      </c>
      <c r="I132" s="1" t="s">
        <v>72</v>
      </c>
      <c r="J132" s="1" t="s">
        <v>73</v>
      </c>
    </row>
    <row r="133" spans="1:10" x14ac:dyDescent="0.35">
      <c r="A133" s="1" t="s">
        <v>1460</v>
      </c>
      <c r="B133" s="1" t="s">
        <v>1820</v>
      </c>
      <c r="C133" s="1" t="s">
        <v>1821</v>
      </c>
      <c r="D133" s="1" t="s">
        <v>1822</v>
      </c>
      <c r="E133" s="17" t="s">
        <v>1823</v>
      </c>
      <c r="G133" s="1" t="s">
        <v>1824</v>
      </c>
      <c r="H133" s="1" t="s">
        <v>23</v>
      </c>
      <c r="I133" s="1" t="s">
        <v>72</v>
      </c>
      <c r="J133" s="1" t="s">
        <v>78</v>
      </c>
    </row>
    <row r="134" spans="1:10" x14ac:dyDescent="0.35">
      <c r="A134" s="1" t="s">
        <v>1460</v>
      </c>
      <c r="B134" s="1" t="s">
        <v>1825</v>
      </c>
      <c r="C134" s="1" t="s">
        <v>1826</v>
      </c>
      <c r="D134" s="1" t="s">
        <v>1827</v>
      </c>
      <c r="E134" s="17" t="s">
        <v>1828</v>
      </c>
      <c r="G134" s="1" t="s">
        <v>1829</v>
      </c>
      <c r="H134" s="1" t="s">
        <v>23</v>
      </c>
      <c r="I134" s="1" t="s">
        <v>72</v>
      </c>
      <c r="J134" s="1" t="s">
        <v>78</v>
      </c>
    </row>
    <row r="135" spans="1:10" x14ac:dyDescent="0.35">
      <c r="A135" s="1" t="s">
        <v>1460</v>
      </c>
      <c r="B135" s="1" t="s">
        <v>1830</v>
      </c>
      <c r="C135" s="1" t="s">
        <v>1831</v>
      </c>
      <c r="D135" s="1" t="s">
        <v>1832</v>
      </c>
      <c r="E135" s="17" t="s">
        <v>1833</v>
      </c>
      <c r="G135" s="1" t="s">
        <v>1834</v>
      </c>
      <c r="H135" s="1" t="s">
        <v>0</v>
      </c>
      <c r="I135" s="1" t="s">
        <v>0</v>
      </c>
      <c r="J135" s="1" t="s">
        <v>78</v>
      </c>
    </row>
    <row r="136" spans="1:10" x14ac:dyDescent="0.35">
      <c r="A136" s="1" t="s">
        <v>1460</v>
      </c>
      <c r="B136" s="1" t="s">
        <v>1830</v>
      </c>
      <c r="C136" s="1" t="s">
        <v>1835</v>
      </c>
      <c r="D136" s="1" t="s">
        <v>1836</v>
      </c>
      <c r="E136" s="17" t="s">
        <v>1837</v>
      </c>
      <c r="G136" s="1" t="s">
        <v>1838</v>
      </c>
      <c r="H136" s="1" t="s">
        <v>1</v>
      </c>
      <c r="I136" s="1" t="s">
        <v>2</v>
      </c>
      <c r="J136" s="1" t="s">
        <v>78</v>
      </c>
    </row>
    <row r="137" spans="1:10" x14ac:dyDescent="0.35">
      <c r="A137" s="1" t="s">
        <v>1460</v>
      </c>
      <c r="B137" s="1" t="s">
        <v>1830</v>
      </c>
      <c r="C137" s="1" t="s">
        <v>1835</v>
      </c>
      <c r="D137" s="1" t="s">
        <v>1836</v>
      </c>
      <c r="E137" s="17" t="s">
        <v>1839</v>
      </c>
      <c r="G137" s="1" t="s">
        <v>1840</v>
      </c>
      <c r="H137" s="1" t="s">
        <v>24</v>
      </c>
      <c r="I137" s="1" t="s">
        <v>72</v>
      </c>
      <c r="J137" s="1" t="s">
        <v>78</v>
      </c>
    </row>
    <row r="138" spans="1:10" x14ac:dyDescent="0.35">
      <c r="A138" s="1" t="s">
        <v>1460</v>
      </c>
      <c r="B138" s="1" t="s">
        <v>1830</v>
      </c>
      <c r="C138" s="1" t="s">
        <v>1835</v>
      </c>
      <c r="D138" s="1" t="s">
        <v>1841</v>
      </c>
      <c r="E138" s="17" t="s">
        <v>1842</v>
      </c>
      <c r="G138" s="1" t="s">
        <v>1843</v>
      </c>
      <c r="H138" s="1" t="s">
        <v>0</v>
      </c>
      <c r="I138" s="1" t="s">
        <v>0</v>
      </c>
      <c r="J138" s="1" t="s">
        <v>78</v>
      </c>
    </row>
    <row r="139" spans="1:10" x14ac:dyDescent="0.35">
      <c r="A139" s="1" t="s">
        <v>1460</v>
      </c>
      <c r="B139" s="1" t="s">
        <v>1830</v>
      </c>
      <c r="C139" s="1" t="s">
        <v>1844</v>
      </c>
      <c r="D139" s="1" t="s">
        <v>1845</v>
      </c>
      <c r="E139" s="17" t="s">
        <v>1846</v>
      </c>
      <c r="G139" s="1" t="s">
        <v>1847</v>
      </c>
      <c r="H139" s="1" t="s">
        <v>2</v>
      </c>
      <c r="I139" s="1" t="s">
        <v>2</v>
      </c>
      <c r="J139" s="1" t="s">
        <v>78</v>
      </c>
    </row>
    <row r="140" spans="1:10" x14ac:dyDescent="0.35">
      <c r="A140" s="1" t="s">
        <v>1460</v>
      </c>
      <c r="B140" s="1" t="s">
        <v>1830</v>
      </c>
      <c r="C140" s="1" t="s">
        <v>1844</v>
      </c>
      <c r="D140" s="1" t="s">
        <v>1845</v>
      </c>
      <c r="E140" s="17" t="s">
        <v>1848</v>
      </c>
      <c r="G140" s="1" t="s">
        <v>1849</v>
      </c>
      <c r="H140" s="1" t="s">
        <v>0</v>
      </c>
      <c r="I140" s="1" t="s">
        <v>0</v>
      </c>
      <c r="J140" s="1" t="s">
        <v>78</v>
      </c>
    </row>
    <row r="141" spans="1:10" x14ac:dyDescent="0.35">
      <c r="A141" s="1" t="s">
        <v>1460</v>
      </c>
      <c r="B141" s="1" t="s">
        <v>1850</v>
      </c>
      <c r="C141" s="1" t="s">
        <v>1851</v>
      </c>
      <c r="D141" s="1" t="s">
        <v>1852</v>
      </c>
      <c r="E141" s="17" t="s">
        <v>1853</v>
      </c>
      <c r="G141" s="1" t="s">
        <v>1854</v>
      </c>
      <c r="H141" s="1" t="s">
        <v>71</v>
      </c>
      <c r="I141" s="1" t="s">
        <v>72</v>
      </c>
      <c r="J141" s="1" t="s">
        <v>73</v>
      </c>
    </row>
    <row r="142" spans="1:10" x14ac:dyDescent="0.35">
      <c r="A142" s="1" t="s">
        <v>1460</v>
      </c>
      <c r="B142" s="1" t="s">
        <v>1850</v>
      </c>
      <c r="C142" s="1" t="s">
        <v>1851</v>
      </c>
      <c r="D142" s="1" t="s">
        <v>1852</v>
      </c>
      <c r="E142" s="17" t="s">
        <v>1855</v>
      </c>
      <c r="G142" s="1" t="s">
        <v>1856</v>
      </c>
      <c r="H142" s="1" t="s">
        <v>71</v>
      </c>
      <c r="I142" s="1" t="s">
        <v>72</v>
      </c>
      <c r="J142" s="1" t="s">
        <v>73</v>
      </c>
    </row>
    <row r="143" spans="1:10" x14ac:dyDescent="0.35">
      <c r="A143" s="1" t="s">
        <v>1460</v>
      </c>
      <c r="B143" s="1" t="s">
        <v>1857</v>
      </c>
      <c r="C143" s="1" t="s">
        <v>1858</v>
      </c>
      <c r="D143" s="1" t="s">
        <v>1859</v>
      </c>
      <c r="E143" s="17" t="s">
        <v>1860</v>
      </c>
      <c r="G143" s="1" t="s">
        <v>1861</v>
      </c>
      <c r="H143" s="1" t="s">
        <v>1</v>
      </c>
      <c r="I143" s="1" t="s">
        <v>2</v>
      </c>
      <c r="J143" s="1" t="s">
        <v>78</v>
      </c>
    </row>
    <row r="144" spans="1:10" x14ac:dyDescent="0.35">
      <c r="A144" s="1" t="s">
        <v>1460</v>
      </c>
      <c r="B144" s="1" t="s">
        <v>1857</v>
      </c>
      <c r="C144" s="1" t="s">
        <v>1858</v>
      </c>
      <c r="D144" s="1" t="s">
        <v>1862</v>
      </c>
      <c r="E144" s="17" t="s">
        <v>1863</v>
      </c>
      <c r="G144" s="1" t="s">
        <v>1864</v>
      </c>
      <c r="H144" s="1" t="s">
        <v>23</v>
      </c>
      <c r="I144" s="1" t="s">
        <v>72</v>
      </c>
      <c r="J144" s="1" t="s">
        <v>78</v>
      </c>
    </row>
    <row r="145" spans="1:10" x14ac:dyDescent="0.35">
      <c r="A145" s="1" t="s">
        <v>1460</v>
      </c>
      <c r="B145" s="1" t="s">
        <v>1857</v>
      </c>
      <c r="C145" s="1" t="s">
        <v>1858</v>
      </c>
      <c r="D145" s="1" t="s">
        <v>1865</v>
      </c>
      <c r="E145" s="17" t="s">
        <v>1866</v>
      </c>
      <c r="G145" s="1" t="s">
        <v>1867</v>
      </c>
      <c r="H145" s="1" t="s">
        <v>23</v>
      </c>
      <c r="I145" s="1" t="s">
        <v>72</v>
      </c>
      <c r="J145" s="1" t="s">
        <v>78</v>
      </c>
    </row>
    <row r="146" spans="1:10" x14ac:dyDescent="0.35">
      <c r="A146" s="1" t="s">
        <v>1460</v>
      </c>
      <c r="B146" s="1" t="s">
        <v>1857</v>
      </c>
      <c r="C146" s="1" t="s">
        <v>1858</v>
      </c>
      <c r="D146" s="1" t="s">
        <v>1865</v>
      </c>
      <c r="E146" s="17" t="s">
        <v>1868</v>
      </c>
      <c r="G146" s="1" t="s">
        <v>1869</v>
      </c>
      <c r="H146" s="1" t="s">
        <v>23</v>
      </c>
      <c r="I146" s="1" t="s">
        <v>72</v>
      </c>
      <c r="J146" s="1" t="s">
        <v>78</v>
      </c>
    </row>
    <row r="147" spans="1:10" x14ac:dyDescent="0.35">
      <c r="A147" s="1" t="s">
        <v>1460</v>
      </c>
      <c r="B147" s="1" t="s">
        <v>1857</v>
      </c>
      <c r="C147" s="1" t="s">
        <v>1858</v>
      </c>
      <c r="D147" s="1" t="s">
        <v>1870</v>
      </c>
      <c r="E147" s="17" t="s">
        <v>1871</v>
      </c>
      <c r="G147" s="1" t="s">
        <v>1872</v>
      </c>
      <c r="H147" s="1" t="s">
        <v>0</v>
      </c>
      <c r="I147" s="1" t="s">
        <v>0</v>
      </c>
      <c r="J147" s="1" t="s">
        <v>78</v>
      </c>
    </row>
    <row r="148" spans="1:10" x14ac:dyDescent="0.35">
      <c r="A148" s="1" t="s">
        <v>1460</v>
      </c>
      <c r="B148" s="1" t="s">
        <v>1857</v>
      </c>
      <c r="C148" s="1" t="s">
        <v>1858</v>
      </c>
      <c r="D148" s="1" t="s">
        <v>1873</v>
      </c>
      <c r="E148" s="17" t="s">
        <v>1874</v>
      </c>
      <c r="G148" s="1" t="s">
        <v>1875</v>
      </c>
      <c r="H148" s="1" t="s">
        <v>23</v>
      </c>
      <c r="I148" s="1" t="s">
        <v>72</v>
      </c>
      <c r="J148" s="1" t="s">
        <v>78</v>
      </c>
    </row>
    <row r="149" spans="1:10" x14ac:dyDescent="0.35">
      <c r="A149" s="1" t="s">
        <v>1460</v>
      </c>
      <c r="B149" s="1" t="s">
        <v>1857</v>
      </c>
      <c r="C149" s="1" t="s">
        <v>1858</v>
      </c>
      <c r="D149" s="1" t="s">
        <v>1876</v>
      </c>
      <c r="E149" s="17" t="s">
        <v>1877</v>
      </c>
      <c r="G149" s="1" t="s">
        <v>1878</v>
      </c>
      <c r="H149" s="1" t="s">
        <v>17</v>
      </c>
      <c r="I149" s="1" t="s">
        <v>72</v>
      </c>
      <c r="J149" s="1" t="s">
        <v>78</v>
      </c>
    </row>
    <row r="150" spans="1:10" x14ac:dyDescent="0.35">
      <c r="A150" s="1" t="s">
        <v>1460</v>
      </c>
      <c r="B150" s="1" t="s">
        <v>1857</v>
      </c>
      <c r="C150" s="1" t="s">
        <v>1858</v>
      </c>
      <c r="D150" s="1" t="s">
        <v>1876</v>
      </c>
      <c r="E150" s="17" t="s">
        <v>1877</v>
      </c>
      <c r="F150" s="17" t="s">
        <v>1879</v>
      </c>
      <c r="G150" s="1" t="s">
        <v>1880</v>
      </c>
      <c r="H150" s="1" t="s">
        <v>2</v>
      </c>
      <c r="I150" s="1" t="s">
        <v>2</v>
      </c>
      <c r="J150" s="1" t="s">
        <v>118</v>
      </c>
    </row>
    <row r="151" spans="1:10" x14ac:dyDescent="0.35">
      <c r="A151" s="1" t="s">
        <v>1460</v>
      </c>
      <c r="B151" s="1" t="s">
        <v>1857</v>
      </c>
      <c r="C151" s="1" t="s">
        <v>1858</v>
      </c>
      <c r="D151" s="1" t="s">
        <v>1876</v>
      </c>
      <c r="E151" s="17" t="s">
        <v>1877</v>
      </c>
      <c r="F151" s="17" t="s">
        <v>1881</v>
      </c>
      <c r="G151" s="1" t="s">
        <v>1882</v>
      </c>
      <c r="H151" s="1" t="s">
        <v>1</v>
      </c>
      <c r="I151" s="1" t="s">
        <v>1</v>
      </c>
      <c r="J151" s="1" t="s">
        <v>78</v>
      </c>
    </row>
    <row r="152" spans="1:10" x14ac:dyDescent="0.35">
      <c r="A152" s="1" t="s">
        <v>1460</v>
      </c>
      <c r="B152" s="1" t="s">
        <v>1857</v>
      </c>
      <c r="C152" s="1" t="s">
        <v>1858</v>
      </c>
      <c r="D152" s="1" t="s">
        <v>1876</v>
      </c>
      <c r="E152" s="17" t="s">
        <v>1883</v>
      </c>
      <c r="G152" s="1" t="s">
        <v>1884</v>
      </c>
      <c r="H152" s="1" t="s">
        <v>3</v>
      </c>
      <c r="I152" s="1" t="s">
        <v>72</v>
      </c>
      <c r="J152" s="1" t="s">
        <v>78</v>
      </c>
    </row>
    <row r="153" spans="1:10" x14ac:dyDescent="0.35">
      <c r="A153" s="1" t="s">
        <v>1460</v>
      </c>
      <c r="B153" s="1" t="s">
        <v>1857</v>
      </c>
      <c r="C153" s="1" t="s">
        <v>1858</v>
      </c>
      <c r="D153" s="1" t="s">
        <v>1885</v>
      </c>
      <c r="E153" s="17" t="s">
        <v>1886</v>
      </c>
      <c r="G153" s="1" t="s">
        <v>1887</v>
      </c>
      <c r="H153" s="1" t="s">
        <v>71</v>
      </c>
      <c r="I153" s="1" t="s">
        <v>72</v>
      </c>
      <c r="J153" s="1" t="s">
        <v>73</v>
      </c>
    </row>
    <row r="154" spans="1:10" x14ac:dyDescent="0.35">
      <c r="A154" s="1" t="s">
        <v>1460</v>
      </c>
      <c r="B154" s="1" t="s">
        <v>1857</v>
      </c>
      <c r="C154" s="1" t="s">
        <v>1858</v>
      </c>
      <c r="D154" s="1" t="s">
        <v>1888</v>
      </c>
      <c r="E154" s="17" t="s">
        <v>1889</v>
      </c>
      <c r="G154" s="1" t="s">
        <v>1890</v>
      </c>
      <c r="H154" s="1" t="s">
        <v>23</v>
      </c>
      <c r="I154" s="1" t="s">
        <v>72</v>
      </c>
      <c r="J154" s="1" t="s">
        <v>78</v>
      </c>
    </row>
    <row r="155" spans="1:10" x14ac:dyDescent="0.35">
      <c r="A155" s="1" t="s">
        <v>1460</v>
      </c>
      <c r="B155" s="1" t="s">
        <v>1857</v>
      </c>
      <c r="C155" s="1" t="s">
        <v>1858</v>
      </c>
      <c r="D155" s="1" t="s">
        <v>1888</v>
      </c>
      <c r="E155" s="17" t="s">
        <v>1891</v>
      </c>
      <c r="G155" s="1" t="s">
        <v>1892</v>
      </c>
      <c r="H155" s="1" t="s">
        <v>0</v>
      </c>
      <c r="I155" s="1" t="s">
        <v>0</v>
      </c>
      <c r="J155" s="1" t="s">
        <v>78</v>
      </c>
    </row>
    <row r="156" spans="1:10" x14ac:dyDescent="0.35">
      <c r="A156" s="1" t="s">
        <v>1460</v>
      </c>
      <c r="B156" s="1" t="s">
        <v>1857</v>
      </c>
      <c r="C156" s="1" t="s">
        <v>1858</v>
      </c>
      <c r="D156" s="1" t="s">
        <v>1888</v>
      </c>
      <c r="E156" s="17" t="s">
        <v>1893</v>
      </c>
      <c r="G156" s="1" t="s">
        <v>1894</v>
      </c>
      <c r="H156" s="1" t="s">
        <v>2</v>
      </c>
      <c r="I156" s="1" t="s">
        <v>1</v>
      </c>
      <c r="J156" s="1" t="s">
        <v>78</v>
      </c>
    </row>
    <row r="157" spans="1:10" x14ac:dyDescent="0.35">
      <c r="A157" s="1" t="s">
        <v>1460</v>
      </c>
      <c r="B157" s="1" t="s">
        <v>1857</v>
      </c>
      <c r="C157" s="1" t="s">
        <v>1858</v>
      </c>
      <c r="D157" s="1" t="s">
        <v>1888</v>
      </c>
      <c r="E157" s="17" t="s">
        <v>1895</v>
      </c>
      <c r="G157" s="1" t="s">
        <v>1896</v>
      </c>
      <c r="H157" s="1" t="s">
        <v>803</v>
      </c>
      <c r="I157" s="1" t="s">
        <v>72</v>
      </c>
      <c r="J157" s="1" t="s">
        <v>78</v>
      </c>
    </row>
    <row r="158" spans="1:10" x14ac:dyDescent="0.35">
      <c r="A158" s="1" t="s">
        <v>1460</v>
      </c>
      <c r="B158" s="1" t="s">
        <v>1857</v>
      </c>
      <c r="C158" s="1" t="s">
        <v>1858</v>
      </c>
      <c r="D158" s="1" t="s">
        <v>1888</v>
      </c>
      <c r="E158" s="17" t="s">
        <v>1897</v>
      </c>
      <c r="G158" s="1" t="s">
        <v>1898</v>
      </c>
      <c r="H158" s="1" t="s">
        <v>1</v>
      </c>
      <c r="I158" s="1" t="s">
        <v>2</v>
      </c>
      <c r="J158" s="1" t="s">
        <v>78</v>
      </c>
    </row>
    <row r="159" spans="1:10" x14ac:dyDescent="0.35">
      <c r="A159" s="1" t="s">
        <v>1460</v>
      </c>
      <c r="B159" s="1" t="s">
        <v>1857</v>
      </c>
      <c r="C159" s="1" t="s">
        <v>1858</v>
      </c>
      <c r="D159" s="1" t="s">
        <v>1888</v>
      </c>
      <c r="E159" s="17" t="s">
        <v>1899</v>
      </c>
      <c r="G159" s="1" t="s">
        <v>1900</v>
      </c>
      <c r="H159" s="1" t="s">
        <v>0</v>
      </c>
      <c r="I159" s="1" t="s">
        <v>0</v>
      </c>
      <c r="J159" s="1" t="s">
        <v>78</v>
      </c>
    </row>
    <row r="160" spans="1:10" x14ac:dyDescent="0.35">
      <c r="A160" s="1" t="s">
        <v>1460</v>
      </c>
      <c r="B160" s="1" t="s">
        <v>1857</v>
      </c>
      <c r="C160" s="1" t="s">
        <v>1858</v>
      </c>
      <c r="D160" s="1" t="s">
        <v>1901</v>
      </c>
      <c r="E160" s="17" t="s">
        <v>1902</v>
      </c>
      <c r="G160" s="1" t="s">
        <v>1903</v>
      </c>
      <c r="H160" s="1" t="s">
        <v>1</v>
      </c>
      <c r="I160" s="1" t="s">
        <v>2</v>
      </c>
      <c r="J160" s="1" t="s">
        <v>78</v>
      </c>
    </row>
    <row r="161" spans="1:10" x14ac:dyDescent="0.35">
      <c r="A161" s="1" t="s">
        <v>1460</v>
      </c>
      <c r="B161" s="1" t="s">
        <v>1857</v>
      </c>
      <c r="C161" s="1" t="s">
        <v>1858</v>
      </c>
      <c r="D161" s="1" t="s">
        <v>1901</v>
      </c>
      <c r="E161" s="17" t="s">
        <v>1904</v>
      </c>
      <c r="G161" s="1" t="s">
        <v>1905</v>
      </c>
      <c r="H161" s="1" t="s">
        <v>24</v>
      </c>
      <c r="I161" s="1" t="s">
        <v>72</v>
      </c>
      <c r="J161" s="1" t="s">
        <v>118</v>
      </c>
    </row>
    <row r="162" spans="1:10" x14ac:dyDescent="0.35">
      <c r="A162" s="1" t="s">
        <v>1460</v>
      </c>
      <c r="B162" s="1" t="s">
        <v>1857</v>
      </c>
      <c r="C162" s="1" t="s">
        <v>1858</v>
      </c>
      <c r="D162" s="1" t="s">
        <v>1901</v>
      </c>
      <c r="E162" s="17" t="s">
        <v>1906</v>
      </c>
      <c r="G162" s="1" t="s">
        <v>1907</v>
      </c>
      <c r="H162" s="1" t="s">
        <v>23</v>
      </c>
      <c r="I162" s="1" t="s">
        <v>72</v>
      </c>
      <c r="J162" s="1" t="s">
        <v>78</v>
      </c>
    </row>
    <row r="163" spans="1:10" x14ac:dyDescent="0.35">
      <c r="A163" s="1" t="s">
        <v>1460</v>
      </c>
      <c r="B163" s="1" t="s">
        <v>1857</v>
      </c>
      <c r="C163" s="1" t="s">
        <v>1858</v>
      </c>
      <c r="D163" s="1" t="s">
        <v>1901</v>
      </c>
      <c r="E163" s="17" t="s">
        <v>1908</v>
      </c>
      <c r="G163" s="1" t="s">
        <v>1909</v>
      </c>
      <c r="H163" s="1" t="s">
        <v>23</v>
      </c>
      <c r="I163" s="1" t="s">
        <v>72</v>
      </c>
      <c r="J163" s="1" t="s">
        <v>78</v>
      </c>
    </row>
    <row r="164" spans="1:10" x14ac:dyDescent="0.35">
      <c r="A164" s="1" t="s">
        <v>1460</v>
      </c>
      <c r="B164" s="1" t="s">
        <v>1857</v>
      </c>
      <c r="C164" s="1" t="s">
        <v>1858</v>
      </c>
      <c r="D164" s="1" t="s">
        <v>1901</v>
      </c>
      <c r="E164" s="17" t="s">
        <v>1910</v>
      </c>
      <c r="G164" s="1" t="s">
        <v>1911</v>
      </c>
      <c r="H164" s="1" t="s">
        <v>1691</v>
      </c>
      <c r="I164" s="1" t="s">
        <v>2</v>
      </c>
      <c r="J164" s="1" t="s">
        <v>78</v>
      </c>
    </row>
    <row r="165" spans="1:10" x14ac:dyDescent="0.35">
      <c r="A165" s="1" t="s">
        <v>1460</v>
      </c>
      <c r="B165" s="1" t="s">
        <v>1857</v>
      </c>
      <c r="C165" s="1" t="s">
        <v>1858</v>
      </c>
      <c r="D165" s="1" t="s">
        <v>1901</v>
      </c>
      <c r="E165" s="17" t="s">
        <v>1912</v>
      </c>
      <c r="G165" s="1" t="s">
        <v>1913</v>
      </c>
      <c r="H165" s="1" t="s">
        <v>23</v>
      </c>
      <c r="I165" s="1" t="s">
        <v>72</v>
      </c>
      <c r="J165" s="1" t="s">
        <v>78</v>
      </c>
    </row>
    <row r="166" spans="1:10" x14ac:dyDescent="0.35">
      <c r="A166" s="1" t="s">
        <v>1460</v>
      </c>
      <c r="B166" s="1" t="s">
        <v>1857</v>
      </c>
      <c r="C166" s="1" t="s">
        <v>1858</v>
      </c>
      <c r="D166" s="1" t="s">
        <v>1901</v>
      </c>
      <c r="E166" s="17" t="s">
        <v>1914</v>
      </c>
      <c r="G166" s="1" t="s">
        <v>1915</v>
      </c>
      <c r="H166" s="1" t="s">
        <v>24</v>
      </c>
      <c r="I166" s="1" t="s">
        <v>72</v>
      </c>
      <c r="J166" s="1" t="s">
        <v>78</v>
      </c>
    </row>
    <row r="167" spans="1:10" x14ac:dyDescent="0.35">
      <c r="A167" s="1" t="s">
        <v>1460</v>
      </c>
      <c r="B167" s="1" t="s">
        <v>1857</v>
      </c>
      <c r="C167" s="1" t="s">
        <v>1858</v>
      </c>
      <c r="D167" s="1" t="s">
        <v>1901</v>
      </c>
      <c r="E167" s="17" t="s">
        <v>1916</v>
      </c>
      <c r="G167" s="1" t="s">
        <v>1917</v>
      </c>
      <c r="H167" s="1" t="s">
        <v>24</v>
      </c>
      <c r="I167" s="1" t="s">
        <v>72</v>
      </c>
      <c r="J167" s="1" t="s">
        <v>78</v>
      </c>
    </row>
    <row r="168" spans="1:10" x14ac:dyDescent="0.35">
      <c r="A168" s="1" t="s">
        <v>1460</v>
      </c>
      <c r="B168" s="1" t="s">
        <v>1857</v>
      </c>
      <c r="C168" s="1" t="s">
        <v>1858</v>
      </c>
      <c r="D168" s="1" t="s">
        <v>1918</v>
      </c>
      <c r="E168" s="17" t="s">
        <v>1919</v>
      </c>
      <c r="G168" s="1" t="s">
        <v>1920</v>
      </c>
      <c r="H168" s="1" t="s">
        <v>23</v>
      </c>
      <c r="I168" s="1" t="s">
        <v>72</v>
      </c>
      <c r="J168" s="1" t="s">
        <v>78</v>
      </c>
    </row>
    <row r="169" spans="1:10" x14ac:dyDescent="0.35">
      <c r="A169" s="1" t="s">
        <v>1460</v>
      </c>
      <c r="B169" s="1" t="s">
        <v>1857</v>
      </c>
      <c r="C169" s="1" t="s">
        <v>1858</v>
      </c>
      <c r="D169" s="1" t="s">
        <v>1918</v>
      </c>
      <c r="E169" s="17" t="s">
        <v>1921</v>
      </c>
      <c r="G169" s="1" t="s">
        <v>1922</v>
      </c>
      <c r="H169" s="1" t="s">
        <v>71</v>
      </c>
      <c r="I169" s="1" t="s">
        <v>72</v>
      </c>
      <c r="J169" s="1" t="s">
        <v>73</v>
      </c>
    </row>
    <row r="170" spans="1:10" x14ac:dyDescent="0.35">
      <c r="A170" s="1" t="s">
        <v>1460</v>
      </c>
      <c r="B170" s="1" t="s">
        <v>1857</v>
      </c>
      <c r="C170" s="1" t="s">
        <v>1858</v>
      </c>
      <c r="D170" s="1" t="s">
        <v>1918</v>
      </c>
      <c r="E170" s="17" t="s">
        <v>1923</v>
      </c>
      <c r="G170" s="1" t="s">
        <v>1924</v>
      </c>
      <c r="H170" s="1" t="s">
        <v>71</v>
      </c>
      <c r="I170" s="1" t="s">
        <v>72</v>
      </c>
      <c r="J170" s="1" t="s">
        <v>73</v>
      </c>
    </row>
    <row r="171" spans="1:10" x14ac:dyDescent="0.35">
      <c r="A171" s="1" t="s">
        <v>1460</v>
      </c>
      <c r="B171" s="1" t="s">
        <v>1857</v>
      </c>
      <c r="C171" s="1" t="s">
        <v>1858</v>
      </c>
      <c r="D171" s="1" t="s">
        <v>1918</v>
      </c>
      <c r="E171" s="17" t="s">
        <v>1925</v>
      </c>
      <c r="G171" s="1" t="s">
        <v>1926</v>
      </c>
      <c r="H171" s="1" t="s">
        <v>803</v>
      </c>
      <c r="I171" s="1" t="s">
        <v>72</v>
      </c>
    </row>
    <row r="172" spans="1:10" x14ac:dyDescent="0.35">
      <c r="A172" s="1" t="s">
        <v>1460</v>
      </c>
      <c r="B172" s="1" t="s">
        <v>1857</v>
      </c>
      <c r="C172" s="1" t="s">
        <v>1858</v>
      </c>
      <c r="D172" s="1" t="s">
        <v>1918</v>
      </c>
      <c r="E172" s="17" t="s">
        <v>1927</v>
      </c>
      <c r="G172" s="1" t="s">
        <v>1928</v>
      </c>
      <c r="H172" s="1" t="s">
        <v>2</v>
      </c>
      <c r="I172" s="1" t="s">
        <v>72</v>
      </c>
      <c r="J172" s="1" t="s">
        <v>78</v>
      </c>
    </row>
    <row r="173" spans="1:10" x14ac:dyDescent="0.35">
      <c r="A173" s="1" t="s">
        <v>1460</v>
      </c>
      <c r="B173" s="1" t="s">
        <v>1857</v>
      </c>
      <c r="C173" s="1" t="s">
        <v>1858</v>
      </c>
      <c r="D173" s="1" t="s">
        <v>1918</v>
      </c>
      <c r="E173" s="17" t="s">
        <v>1929</v>
      </c>
      <c r="G173" s="1" t="s">
        <v>1930</v>
      </c>
      <c r="H173" s="1" t="s">
        <v>24</v>
      </c>
      <c r="I173" s="1" t="s">
        <v>72</v>
      </c>
      <c r="J173" s="1" t="s">
        <v>78</v>
      </c>
    </row>
    <row r="174" spans="1:10" x14ac:dyDescent="0.35">
      <c r="A174" s="1" t="s">
        <v>1460</v>
      </c>
      <c r="B174" s="1" t="s">
        <v>1857</v>
      </c>
      <c r="C174" s="1" t="s">
        <v>1858</v>
      </c>
      <c r="D174" s="1" t="s">
        <v>1931</v>
      </c>
      <c r="E174" s="17" t="s">
        <v>1932</v>
      </c>
      <c r="G174" s="1" t="s">
        <v>1933</v>
      </c>
      <c r="H174" s="1" t="s">
        <v>22</v>
      </c>
      <c r="I174" s="1" t="s">
        <v>2</v>
      </c>
      <c r="J174" s="1" t="s">
        <v>78</v>
      </c>
    </row>
    <row r="175" spans="1:10" x14ac:dyDescent="0.35">
      <c r="A175" s="1" t="s">
        <v>1460</v>
      </c>
      <c r="B175" s="1" t="s">
        <v>1857</v>
      </c>
      <c r="C175" s="1" t="s">
        <v>1858</v>
      </c>
      <c r="D175" s="1" t="s">
        <v>1934</v>
      </c>
      <c r="E175" s="17" t="s">
        <v>1935</v>
      </c>
      <c r="G175" s="1" t="s">
        <v>1936</v>
      </c>
      <c r="H175" s="1" t="s">
        <v>23</v>
      </c>
      <c r="I175" s="1" t="s">
        <v>72</v>
      </c>
      <c r="J175" s="1" t="s">
        <v>78</v>
      </c>
    </row>
    <row r="176" spans="1:10" x14ac:dyDescent="0.35">
      <c r="A176" s="1" t="s">
        <v>1460</v>
      </c>
      <c r="B176" s="1" t="s">
        <v>1857</v>
      </c>
      <c r="C176" s="1" t="s">
        <v>1858</v>
      </c>
      <c r="D176" s="1" t="s">
        <v>1934</v>
      </c>
      <c r="E176" s="17" t="s">
        <v>1937</v>
      </c>
      <c r="G176" s="1" t="s">
        <v>1938</v>
      </c>
      <c r="H176" s="1" t="s">
        <v>2</v>
      </c>
      <c r="I176" s="1" t="s">
        <v>2</v>
      </c>
      <c r="J176" s="1" t="s">
        <v>118</v>
      </c>
    </row>
    <row r="177" spans="1:10" x14ac:dyDescent="0.35">
      <c r="A177" s="1" t="s">
        <v>1460</v>
      </c>
      <c r="B177" s="1" t="s">
        <v>1857</v>
      </c>
      <c r="C177" s="1" t="s">
        <v>1858</v>
      </c>
      <c r="D177" s="1" t="s">
        <v>1934</v>
      </c>
      <c r="E177" s="17" t="s">
        <v>1939</v>
      </c>
      <c r="G177" s="1" t="s">
        <v>1940</v>
      </c>
      <c r="H177" s="1" t="s">
        <v>1</v>
      </c>
      <c r="I177" s="1" t="s">
        <v>1</v>
      </c>
      <c r="J177" s="1" t="s">
        <v>118</v>
      </c>
    </row>
    <row r="178" spans="1:10" x14ac:dyDescent="0.35">
      <c r="A178" s="1" t="s">
        <v>1460</v>
      </c>
      <c r="B178" s="1" t="s">
        <v>1857</v>
      </c>
      <c r="C178" s="1" t="s">
        <v>1858</v>
      </c>
      <c r="D178" s="1" t="s">
        <v>1934</v>
      </c>
      <c r="E178" s="17" t="s">
        <v>1941</v>
      </c>
      <c r="G178" s="1" t="s">
        <v>1942</v>
      </c>
      <c r="H178" s="1" t="s">
        <v>3</v>
      </c>
      <c r="I178" s="1" t="s">
        <v>3</v>
      </c>
      <c r="J178" s="1" t="s">
        <v>78</v>
      </c>
    </row>
    <row r="179" spans="1:10" x14ac:dyDescent="0.35">
      <c r="A179" s="1" t="s">
        <v>1460</v>
      </c>
      <c r="B179" s="1" t="s">
        <v>1943</v>
      </c>
      <c r="C179" s="1" t="s">
        <v>1944</v>
      </c>
      <c r="D179" s="1" t="s">
        <v>1945</v>
      </c>
      <c r="E179" s="17" t="s">
        <v>1946</v>
      </c>
      <c r="G179" s="1" t="s">
        <v>1945</v>
      </c>
      <c r="H179" s="1" t="s">
        <v>24</v>
      </c>
      <c r="I179" s="1" t="s">
        <v>72</v>
      </c>
      <c r="J179" s="1" t="s">
        <v>78</v>
      </c>
    </row>
  </sheetData>
  <pageMargins left="0.7" right="0.7" top="0.75" bottom="0.75" header="0.3" footer="0.3"/>
  <pageSetup paperSize="8" scale="43"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24994659260841701"/>
    <pageSetUpPr fitToPage="1"/>
  </sheetPr>
  <dimension ref="A1:K378"/>
  <sheetViews>
    <sheetView zoomScaleNormal="100" workbookViewId="0">
      <selection activeCell="C10" sqref="C10"/>
    </sheetView>
  </sheetViews>
  <sheetFormatPr defaultColWidth="11.3984375" defaultRowHeight="12.75" x14ac:dyDescent="0.35"/>
  <cols>
    <col min="1" max="1" width="18.3984375" style="1" customWidth="1"/>
    <col min="2" max="2" width="19.265625" style="1" customWidth="1"/>
    <col min="3" max="3" width="19.265625" style="1" bestFit="1" customWidth="1"/>
    <col min="4" max="4" width="20.59765625" style="1" customWidth="1"/>
    <col min="5" max="5" width="30.59765625" style="17" customWidth="1"/>
    <col min="6" max="6" width="25.265625" style="17" customWidth="1"/>
    <col min="7" max="7" width="31" style="1" customWidth="1"/>
    <col min="8" max="8" width="16.59765625" style="1" customWidth="1"/>
    <col min="9" max="9" width="27.265625" style="1" customWidth="1"/>
    <col min="10" max="10" width="26.73046875" style="1" bestFit="1" customWidth="1"/>
    <col min="11" max="11" width="11.3984375" style="1" customWidth="1"/>
    <col min="12" max="256" width="11.3984375" style="1"/>
    <col min="257" max="257" width="6" style="1" bestFit="1" customWidth="1"/>
    <col min="258" max="258" width="9.73046875" style="1" customWidth="1"/>
    <col min="259" max="259" width="7.3984375" style="1" bestFit="1" customWidth="1"/>
    <col min="260" max="261" width="16.1328125" style="1" bestFit="1" customWidth="1"/>
    <col min="262" max="262" width="17.73046875" style="1" bestFit="1" customWidth="1"/>
    <col min="263" max="263" width="43.3984375" style="1" customWidth="1"/>
    <col min="264" max="264" width="27" style="1" bestFit="1" customWidth="1"/>
    <col min="265" max="265" width="15.1328125" style="1" bestFit="1" customWidth="1"/>
    <col min="266" max="512" width="11.3984375" style="1"/>
    <col min="513" max="513" width="6" style="1" bestFit="1" customWidth="1"/>
    <col min="514" max="514" width="9.73046875" style="1" customWidth="1"/>
    <col min="515" max="515" width="7.3984375" style="1" bestFit="1" customWidth="1"/>
    <col min="516" max="517" width="16.1328125" style="1" bestFit="1" customWidth="1"/>
    <col min="518" max="518" width="17.73046875" style="1" bestFit="1" customWidth="1"/>
    <col min="519" max="519" width="43.3984375" style="1" customWidth="1"/>
    <col min="520" max="520" width="27" style="1" bestFit="1" customWidth="1"/>
    <col min="521" max="521" width="15.1328125" style="1" bestFit="1" customWidth="1"/>
    <col min="522" max="768" width="11.3984375" style="1"/>
    <col min="769" max="769" width="6" style="1" bestFit="1" customWidth="1"/>
    <col min="770" max="770" width="9.73046875" style="1" customWidth="1"/>
    <col min="771" max="771" width="7.3984375" style="1" bestFit="1" customWidth="1"/>
    <col min="772" max="773" width="16.1328125" style="1" bestFit="1" customWidth="1"/>
    <col min="774" max="774" width="17.73046875" style="1" bestFit="1" customWidth="1"/>
    <col min="775" max="775" width="43.3984375" style="1" customWidth="1"/>
    <col min="776" max="776" width="27" style="1" bestFit="1" customWidth="1"/>
    <col min="777" max="777" width="15.1328125" style="1" bestFit="1" customWidth="1"/>
    <col min="778" max="1024" width="11.3984375" style="1"/>
    <col min="1025" max="1025" width="6" style="1" bestFit="1" customWidth="1"/>
    <col min="1026" max="1026" width="9.73046875" style="1" customWidth="1"/>
    <col min="1027" max="1027" width="7.3984375" style="1" bestFit="1" customWidth="1"/>
    <col min="1028" max="1029" width="16.1328125" style="1" bestFit="1" customWidth="1"/>
    <col min="1030" max="1030" width="17.73046875" style="1" bestFit="1" customWidth="1"/>
    <col min="1031" max="1031" width="43.3984375" style="1" customWidth="1"/>
    <col min="1032" max="1032" width="27" style="1" bestFit="1" customWidth="1"/>
    <col min="1033" max="1033" width="15.1328125" style="1" bestFit="1" customWidth="1"/>
    <col min="1034" max="1280" width="11.3984375" style="1"/>
    <col min="1281" max="1281" width="6" style="1" bestFit="1" customWidth="1"/>
    <col min="1282" max="1282" width="9.73046875" style="1" customWidth="1"/>
    <col min="1283" max="1283" width="7.3984375" style="1" bestFit="1" customWidth="1"/>
    <col min="1284" max="1285" width="16.1328125" style="1" bestFit="1" customWidth="1"/>
    <col min="1286" max="1286" width="17.73046875" style="1" bestFit="1" customWidth="1"/>
    <col min="1287" max="1287" width="43.3984375" style="1" customWidth="1"/>
    <col min="1288" max="1288" width="27" style="1" bestFit="1" customWidth="1"/>
    <col min="1289" max="1289" width="15.1328125" style="1" bestFit="1" customWidth="1"/>
    <col min="1290" max="1536" width="11.3984375" style="1"/>
    <col min="1537" max="1537" width="6" style="1" bestFit="1" customWidth="1"/>
    <col min="1538" max="1538" width="9.73046875" style="1" customWidth="1"/>
    <col min="1539" max="1539" width="7.3984375" style="1" bestFit="1" customWidth="1"/>
    <col min="1540" max="1541" width="16.1328125" style="1" bestFit="1" customWidth="1"/>
    <col min="1542" max="1542" width="17.73046875" style="1" bestFit="1" customWidth="1"/>
    <col min="1543" max="1543" width="43.3984375" style="1" customWidth="1"/>
    <col min="1544" max="1544" width="27" style="1" bestFit="1" customWidth="1"/>
    <col min="1545" max="1545" width="15.1328125" style="1" bestFit="1" customWidth="1"/>
    <col min="1546" max="1792" width="11.3984375" style="1"/>
    <col min="1793" max="1793" width="6" style="1" bestFit="1" customWidth="1"/>
    <col min="1794" max="1794" width="9.73046875" style="1" customWidth="1"/>
    <col min="1795" max="1795" width="7.3984375" style="1" bestFit="1" customWidth="1"/>
    <col min="1796" max="1797" width="16.1328125" style="1" bestFit="1" customWidth="1"/>
    <col min="1798" max="1798" width="17.73046875" style="1" bestFit="1" customWidth="1"/>
    <col min="1799" max="1799" width="43.3984375" style="1" customWidth="1"/>
    <col min="1800" max="1800" width="27" style="1" bestFit="1" customWidth="1"/>
    <col min="1801" max="1801" width="15.1328125" style="1" bestFit="1" customWidth="1"/>
    <col min="1802" max="2048" width="11.3984375" style="1"/>
    <col min="2049" max="2049" width="6" style="1" bestFit="1" customWidth="1"/>
    <col min="2050" max="2050" width="9.73046875" style="1" customWidth="1"/>
    <col min="2051" max="2051" width="7.3984375" style="1" bestFit="1" customWidth="1"/>
    <col min="2052" max="2053" width="16.1328125" style="1" bestFit="1" customWidth="1"/>
    <col min="2054" max="2054" width="17.73046875" style="1" bestFit="1" customWidth="1"/>
    <col min="2055" max="2055" width="43.3984375" style="1" customWidth="1"/>
    <col min="2056" max="2056" width="27" style="1" bestFit="1" customWidth="1"/>
    <col min="2057" max="2057" width="15.1328125" style="1" bestFit="1" customWidth="1"/>
    <col min="2058" max="2304" width="11.3984375" style="1"/>
    <col min="2305" max="2305" width="6" style="1" bestFit="1" customWidth="1"/>
    <col min="2306" max="2306" width="9.73046875" style="1" customWidth="1"/>
    <col min="2307" max="2307" width="7.3984375" style="1" bestFit="1" customWidth="1"/>
    <col min="2308" max="2309" width="16.1328125" style="1" bestFit="1" customWidth="1"/>
    <col min="2310" max="2310" width="17.73046875" style="1" bestFit="1" customWidth="1"/>
    <col min="2311" max="2311" width="43.3984375" style="1" customWidth="1"/>
    <col min="2312" max="2312" width="27" style="1" bestFit="1" customWidth="1"/>
    <col min="2313" max="2313" width="15.1328125" style="1" bestFit="1" customWidth="1"/>
    <col min="2314" max="2560" width="11.3984375" style="1"/>
    <col min="2561" max="2561" width="6" style="1" bestFit="1" customWidth="1"/>
    <col min="2562" max="2562" width="9.73046875" style="1" customWidth="1"/>
    <col min="2563" max="2563" width="7.3984375" style="1" bestFit="1" customWidth="1"/>
    <col min="2564" max="2565" width="16.1328125" style="1" bestFit="1" customWidth="1"/>
    <col min="2566" max="2566" width="17.73046875" style="1" bestFit="1" customWidth="1"/>
    <col min="2567" max="2567" width="43.3984375" style="1" customWidth="1"/>
    <col min="2568" max="2568" width="27" style="1" bestFit="1" customWidth="1"/>
    <col min="2569" max="2569" width="15.1328125" style="1" bestFit="1" customWidth="1"/>
    <col min="2570" max="2816" width="11.3984375" style="1"/>
    <col min="2817" max="2817" width="6" style="1" bestFit="1" customWidth="1"/>
    <col min="2818" max="2818" width="9.73046875" style="1" customWidth="1"/>
    <col min="2819" max="2819" width="7.3984375" style="1" bestFit="1" customWidth="1"/>
    <col min="2820" max="2821" width="16.1328125" style="1" bestFit="1" customWidth="1"/>
    <col min="2822" max="2822" width="17.73046875" style="1" bestFit="1" customWidth="1"/>
    <col min="2823" max="2823" width="43.3984375" style="1" customWidth="1"/>
    <col min="2824" max="2824" width="27" style="1" bestFit="1" customWidth="1"/>
    <col min="2825" max="2825" width="15.1328125" style="1" bestFit="1" customWidth="1"/>
    <col min="2826" max="3072" width="11.3984375" style="1"/>
    <col min="3073" max="3073" width="6" style="1" bestFit="1" customWidth="1"/>
    <col min="3074" max="3074" width="9.73046875" style="1" customWidth="1"/>
    <col min="3075" max="3075" width="7.3984375" style="1" bestFit="1" customWidth="1"/>
    <col min="3076" max="3077" width="16.1328125" style="1" bestFit="1" customWidth="1"/>
    <col min="3078" max="3078" width="17.73046875" style="1" bestFit="1" customWidth="1"/>
    <col min="3079" max="3079" width="43.3984375" style="1" customWidth="1"/>
    <col min="3080" max="3080" width="27" style="1" bestFit="1" customWidth="1"/>
    <col min="3081" max="3081" width="15.1328125" style="1" bestFit="1" customWidth="1"/>
    <col min="3082" max="3328" width="11.3984375" style="1"/>
    <col min="3329" max="3329" width="6" style="1" bestFit="1" customWidth="1"/>
    <col min="3330" max="3330" width="9.73046875" style="1" customWidth="1"/>
    <col min="3331" max="3331" width="7.3984375" style="1" bestFit="1" customWidth="1"/>
    <col min="3332" max="3333" width="16.1328125" style="1" bestFit="1" customWidth="1"/>
    <col min="3334" max="3334" width="17.73046875" style="1" bestFit="1" customWidth="1"/>
    <col min="3335" max="3335" width="43.3984375" style="1" customWidth="1"/>
    <col min="3336" max="3336" width="27" style="1" bestFit="1" customWidth="1"/>
    <col min="3337" max="3337" width="15.1328125" style="1" bestFit="1" customWidth="1"/>
    <col min="3338" max="3584" width="11.3984375" style="1"/>
    <col min="3585" max="3585" width="6" style="1" bestFit="1" customWidth="1"/>
    <col min="3586" max="3586" width="9.73046875" style="1" customWidth="1"/>
    <col min="3587" max="3587" width="7.3984375" style="1" bestFit="1" customWidth="1"/>
    <col min="3588" max="3589" width="16.1328125" style="1" bestFit="1" customWidth="1"/>
    <col min="3590" max="3590" width="17.73046875" style="1" bestFit="1" customWidth="1"/>
    <col min="3591" max="3591" width="43.3984375" style="1" customWidth="1"/>
    <col min="3592" max="3592" width="27" style="1" bestFit="1" customWidth="1"/>
    <col min="3593" max="3593" width="15.1328125" style="1" bestFit="1" customWidth="1"/>
    <col min="3594" max="3840" width="11.3984375" style="1"/>
    <col min="3841" max="3841" width="6" style="1" bestFit="1" customWidth="1"/>
    <col min="3842" max="3842" width="9.73046875" style="1" customWidth="1"/>
    <col min="3843" max="3843" width="7.3984375" style="1" bestFit="1" customWidth="1"/>
    <col min="3844" max="3845" width="16.1328125" style="1" bestFit="1" customWidth="1"/>
    <col min="3846" max="3846" width="17.73046875" style="1" bestFit="1" customWidth="1"/>
    <col min="3847" max="3847" width="43.3984375" style="1" customWidth="1"/>
    <col min="3848" max="3848" width="27" style="1" bestFit="1" customWidth="1"/>
    <col min="3849" max="3849" width="15.1328125" style="1" bestFit="1" customWidth="1"/>
    <col min="3850" max="4096" width="11.3984375" style="1"/>
    <col min="4097" max="4097" width="6" style="1" bestFit="1" customWidth="1"/>
    <col min="4098" max="4098" width="9.73046875" style="1" customWidth="1"/>
    <col min="4099" max="4099" width="7.3984375" style="1" bestFit="1" customWidth="1"/>
    <col min="4100" max="4101" width="16.1328125" style="1" bestFit="1" customWidth="1"/>
    <col min="4102" max="4102" width="17.73046875" style="1" bestFit="1" customWidth="1"/>
    <col min="4103" max="4103" width="43.3984375" style="1" customWidth="1"/>
    <col min="4104" max="4104" width="27" style="1" bestFit="1" customWidth="1"/>
    <col min="4105" max="4105" width="15.1328125" style="1" bestFit="1" customWidth="1"/>
    <col min="4106" max="4352" width="11.3984375" style="1"/>
    <col min="4353" max="4353" width="6" style="1" bestFit="1" customWidth="1"/>
    <col min="4354" max="4354" width="9.73046875" style="1" customWidth="1"/>
    <col min="4355" max="4355" width="7.3984375" style="1" bestFit="1" customWidth="1"/>
    <col min="4356" max="4357" width="16.1328125" style="1" bestFit="1" customWidth="1"/>
    <col min="4358" max="4358" width="17.73046875" style="1" bestFit="1" customWidth="1"/>
    <col min="4359" max="4359" width="43.3984375" style="1" customWidth="1"/>
    <col min="4360" max="4360" width="27" style="1" bestFit="1" customWidth="1"/>
    <col min="4361" max="4361" width="15.1328125" style="1" bestFit="1" customWidth="1"/>
    <col min="4362" max="4608" width="11.3984375" style="1"/>
    <col min="4609" max="4609" width="6" style="1" bestFit="1" customWidth="1"/>
    <col min="4610" max="4610" width="9.73046875" style="1" customWidth="1"/>
    <col min="4611" max="4611" width="7.3984375" style="1" bestFit="1" customWidth="1"/>
    <col min="4612" max="4613" width="16.1328125" style="1" bestFit="1" customWidth="1"/>
    <col min="4614" max="4614" width="17.73046875" style="1" bestFit="1" customWidth="1"/>
    <col min="4615" max="4615" width="43.3984375" style="1" customWidth="1"/>
    <col min="4616" max="4616" width="27" style="1" bestFit="1" customWidth="1"/>
    <col min="4617" max="4617" width="15.1328125" style="1" bestFit="1" customWidth="1"/>
    <col min="4618" max="4864" width="11.3984375" style="1"/>
    <col min="4865" max="4865" width="6" style="1" bestFit="1" customWidth="1"/>
    <col min="4866" max="4866" width="9.73046875" style="1" customWidth="1"/>
    <col min="4867" max="4867" width="7.3984375" style="1" bestFit="1" customWidth="1"/>
    <col min="4868" max="4869" width="16.1328125" style="1" bestFit="1" customWidth="1"/>
    <col min="4870" max="4870" width="17.73046875" style="1" bestFit="1" customWidth="1"/>
    <col min="4871" max="4871" width="43.3984375" style="1" customWidth="1"/>
    <col min="4872" max="4872" width="27" style="1" bestFit="1" customWidth="1"/>
    <col min="4873" max="4873" width="15.1328125" style="1" bestFit="1" customWidth="1"/>
    <col min="4874" max="5120" width="11.3984375" style="1"/>
    <col min="5121" max="5121" width="6" style="1" bestFit="1" customWidth="1"/>
    <col min="5122" max="5122" width="9.73046875" style="1" customWidth="1"/>
    <col min="5123" max="5123" width="7.3984375" style="1" bestFit="1" customWidth="1"/>
    <col min="5124" max="5125" width="16.1328125" style="1" bestFit="1" customWidth="1"/>
    <col min="5126" max="5126" width="17.73046875" style="1" bestFit="1" customWidth="1"/>
    <col min="5127" max="5127" width="43.3984375" style="1" customWidth="1"/>
    <col min="5128" max="5128" width="27" style="1" bestFit="1" customWidth="1"/>
    <col min="5129" max="5129" width="15.1328125" style="1" bestFit="1" customWidth="1"/>
    <col min="5130" max="5376" width="11.3984375" style="1"/>
    <col min="5377" max="5377" width="6" style="1" bestFit="1" customWidth="1"/>
    <col min="5378" max="5378" width="9.73046875" style="1" customWidth="1"/>
    <col min="5379" max="5379" width="7.3984375" style="1" bestFit="1" customWidth="1"/>
    <col min="5380" max="5381" width="16.1328125" style="1" bestFit="1" customWidth="1"/>
    <col min="5382" max="5382" width="17.73046875" style="1" bestFit="1" customWidth="1"/>
    <col min="5383" max="5383" width="43.3984375" style="1" customWidth="1"/>
    <col min="5384" max="5384" width="27" style="1" bestFit="1" customWidth="1"/>
    <col min="5385" max="5385" width="15.1328125" style="1" bestFit="1" customWidth="1"/>
    <col min="5386" max="5632" width="11.3984375" style="1"/>
    <col min="5633" max="5633" width="6" style="1" bestFit="1" customWidth="1"/>
    <col min="5634" max="5634" width="9.73046875" style="1" customWidth="1"/>
    <col min="5635" max="5635" width="7.3984375" style="1" bestFit="1" customWidth="1"/>
    <col min="5636" max="5637" width="16.1328125" style="1" bestFit="1" customWidth="1"/>
    <col min="5638" max="5638" width="17.73046875" style="1" bestFit="1" customWidth="1"/>
    <col min="5639" max="5639" width="43.3984375" style="1" customWidth="1"/>
    <col min="5640" max="5640" width="27" style="1" bestFit="1" customWidth="1"/>
    <col min="5641" max="5641" width="15.1328125" style="1" bestFit="1" customWidth="1"/>
    <col min="5642" max="5888" width="11.3984375" style="1"/>
    <col min="5889" max="5889" width="6" style="1" bestFit="1" customWidth="1"/>
    <col min="5890" max="5890" width="9.73046875" style="1" customWidth="1"/>
    <col min="5891" max="5891" width="7.3984375" style="1" bestFit="1" customWidth="1"/>
    <col min="5892" max="5893" width="16.1328125" style="1" bestFit="1" customWidth="1"/>
    <col min="5894" max="5894" width="17.73046875" style="1" bestFit="1" customWidth="1"/>
    <col min="5895" max="5895" width="43.3984375" style="1" customWidth="1"/>
    <col min="5896" max="5896" width="27" style="1" bestFit="1" customWidth="1"/>
    <col min="5897" max="5897" width="15.1328125" style="1" bestFit="1" customWidth="1"/>
    <col min="5898" max="6144" width="11.3984375" style="1"/>
    <col min="6145" max="6145" width="6" style="1" bestFit="1" customWidth="1"/>
    <col min="6146" max="6146" width="9.73046875" style="1" customWidth="1"/>
    <col min="6147" max="6147" width="7.3984375" style="1" bestFit="1" customWidth="1"/>
    <col min="6148" max="6149" width="16.1328125" style="1" bestFit="1" customWidth="1"/>
    <col min="6150" max="6150" width="17.73046875" style="1" bestFit="1" customWidth="1"/>
    <col min="6151" max="6151" width="43.3984375" style="1" customWidth="1"/>
    <col min="6152" max="6152" width="27" style="1" bestFit="1" customWidth="1"/>
    <col min="6153" max="6153" width="15.1328125" style="1" bestFit="1" customWidth="1"/>
    <col min="6154" max="6400" width="11.3984375" style="1"/>
    <col min="6401" max="6401" width="6" style="1" bestFit="1" customWidth="1"/>
    <col min="6402" max="6402" width="9.73046875" style="1" customWidth="1"/>
    <col min="6403" max="6403" width="7.3984375" style="1" bestFit="1" customWidth="1"/>
    <col min="6404" max="6405" width="16.1328125" style="1" bestFit="1" customWidth="1"/>
    <col min="6406" max="6406" width="17.73046875" style="1" bestFit="1" customWidth="1"/>
    <col min="6407" max="6407" width="43.3984375" style="1" customWidth="1"/>
    <col min="6408" max="6408" width="27" style="1" bestFit="1" customWidth="1"/>
    <col min="6409" max="6409" width="15.1328125" style="1" bestFit="1" customWidth="1"/>
    <col min="6410" max="6656" width="11.3984375" style="1"/>
    <col min="6657" max="6657" width="6" style="1" bestFit="1" customWidth="1"/>
    <col min="6658" max="6658" width="9.73046875" style="1" customWidth="1"/>
    <col min="6659" max="6659" width="7.3984375" style="1" bestFit="1" customWidth="1"/>
    <col min="6660" max="6661" width="16.1328125" style="1" bestFit="1" customWidth="1"/>
    <col min="6662" max="6662" width="17.73046875" style="1" bestFit="1" customWidth="1"/>
    <col min="6663" max="6663" width="43.3984375" style="1" customWidth="1"/>
    <col min="6664" max="6664" width="27" style="1" bestFit="1" customWidth="1"/>
    <col min="6665" max="6665" width="15.1328125" style="1" bestFit="1" customWidth="1"/>
    <col min="6666" max="6912" width="11.3984375" style="1"/>
    <col min="6913" max="6913" width="6" style="1" bestFit="1" customWidth="1"/>
    <col min="6914" max="6914" width="9.73046875" style="1" customWidth="1"/>
    <col min="6915" max="6915" width="7.3984375" style="1" bestFit="1" customWidth="1"/>
    <col min="6916" max="6917" width="16.1328125" style="1" bestFit="1" customWidth="1"/>
    <col min="6918" max="6918" width="17.73046875" style="1" bestFit="1" customWidth="1"/>
    <col min="6919" max="6919" width="43.3984375" style="1" customWidth="1"/>
    <col min="6920" max="6920" width="27" style="1" bestFit="1" customWidth="1"/>
    <col min="6921" max="6921" width="15.1328125" style="1" bestFit="1" customWidth="1"/>
    <col min="6922" max="7168" width="11.3984375" style="1"/>
    <col min="7169" max="7169" width="6" style="1" bestFit="1" customWidth="1"/>
    <col min="7170" max="7170" width="9.73046875" style="1" customWidth="1"/>
    <col min="7171" max="7171" width="7.3984375" style="1" bestFit="1" customWidth="1"/>
    <col min="7172" max="7173" width="16.1328125" style="1" bestFit="1" customWidth="1"/>
    <col min="7174" max="7174" width="17.73046875" style="1" bestFit="1" customWidth="1"/>
    <col min="7175" max="7175" width="43.3984375" style="1" customWidth="1"/>
    <col min="7176" max="7176" width="27" style="1" bestFit="1" customWidth="1"/>
    <col min="7177" max="7177" width="15.1328125" style="1" bestFit="1" customWidth="1"/>
    <col min="7178" max="7424" width="11.3984375" style="1"/>
    <col min="7425" max="7425" width="6" style="1" bestFit="1" customWidth="1"/>
    <col min="7426" max="7426" width="9.73046875" style="1" customWidth="1"/>
    <col min="7427" max="7427" width="7.3984375" style="1" bestFit="1" customWidth="1"/>
    <col min="7428" max="7429" width="16.1328125" style="1" bestFit="1" customWidth="1"/>
    <col min="7430" max="7430" width="17.73046875" style="1" bestFit="1" customWidth="1"/>
    <col min="7431" max="7431" width="43.3984375" style="1" customWidth="1"/>
    <col min="7432" max="7432" width="27" style="1" bestFit="1" customWidth="1"/>
    <col min="7433" max="7433" width="15.1328125" style="1" bestFit="1" customWidth="1"/>
    <col min="7434" max="7680" width="11.3984375" style="1"/>
    <col min="7681" max="7681" width="6" style="1" bestFit="1" customWidth="1"/>
    <col min="7682" max="7682" width="9.73046875" style="1" customWidth="1"/>
    <col min="7683" max="7683" width="7.3984375" style="1" bestFit="1" customWidth="1"/>
    <col min="7684" max="7685" width="16.1328125" style="1" bestFit="1" customWidth="1"/>
    <col min="7686" max="7686" width="17.73046875" style="1" bestFit="1" customWidth="1"/>
    <col min="7687" max="7687" width="43.3984375" style="1" customWidth="1"/>
    <col min="7688" max="7688" width="27" style="1" bestFit="1" customWidth="1"/>
    <col min="7689" max="7689" width="15.1328125" style="1" bestFit="1" customWidth="1"/>
    <col min="7690" max="7936" width="11.3984375" style="1"/>
    <col min="7937" max="7937" width="6" style="1" bestFit="1" customWidth="1"/>
    <col min="7938" max="7938" width="9.73046875" style="1" customWidth="1"/>
    <col min="7939" max="7939" width="7.3984375" style="1" bestFit="1" customWidth="1"/>
    <col min="7940" max="7941" width="16.1328125" style="1" bestFit="1" customWidth="1"/>
    <col min="7942" max="7942" width="17.73046875" style="1" bestFit="1" customWidth="1"/>
    <col min="7943" max="7943" width="43.3984375" style="1" customWidth="1"/>
    <col min="7944" max="7944" width="27" style="1" bestFit="1" customWidth="1"/>
    <col min="7945" max="7945" width="15.1328125" style="1" bestFit="1" customWidth="1"/>
    <col min="7946" max="8192" width="11.3984375" style="1"/>
    <col min="8193" max="8193" width="6" style="1" bestFit="1" customWidth="1"/>
    <col min="8194" max="8194" width="9.73046875" style="1" customWidth="1"/>
    <col min="8195" max="8195" width="7.3984375" style="1" bestFit="1" customWidth="1"/>
    <col min="8196" max="8197" width="16.1328125" style="1" bestFit="1" customWidth="1"/>
    <col min="8198" max="8198" width="17.73046875" style="1" bestFit="1" customWidth="1"/>
    <col min="8199" max="8199" width="43.3984375" style="1" customWidth="1"/>
    <col min="8200" max="8200" width="27" style="1" bestFit="1" customWidth="1"/>
    <col min="8201" max="8201" width="15.1328125" style="1" bestFit="1" customWidth="1"/>
    <col min="8202" max="8448" width="11.3984375" style="1"/>
    <col min="8449" max="8449" width="6" style="1" bestFit="1" customWidth="1"/>
    <col min="8450" max="8450" width="9.73046875" style="1" customWidth="1"/>
    <col min="8451" max="8451" width="7.3984375" style="1" bestFit="1" customWidth="1"/>
    <col min="8452" max="8453" width="16.1328125" style="1" bestFit="1" customWidth="1"/>
    <col min="8454" max="8454" width="17.73046875" style="1" bestFit="1" customWidth="1"/>
    <col min="8455" max="8455" width="43.3984375" style="1" customWidth="1"/>
    <col min="8456" max="8456" width="27" style="1" bestFit="1" customWidth="1"/>
    <col min="8457" max="8457" width="15.1328125" style="1" bestFit="1" customWidth="1"/>
    <col min="8458" max="8704" width="11.3984375" style="1"/>
    <col min="8705" max="8705" width="6" style="1" bestFit="1" customWidth="1"/>
    <col min="8706" max="8706" width="9.73046875" style="1" customWidth="1"/>
    <col min="8707" max="8707" width="7.3984375" style="1" bestFit="1" customWidth="1"/>
    <col min="8708" max="8709" width="16.1328125" style="1" bestFit="1" customWidth="1"/>
    <col min="8710" max="8710" width="17.73046875" style="1" bestFit="1" customWidth="1"/>
    <col min="8711" max="8711" width="43.3984375" style="1" customWidth="1"/>
    <col min="8712" max="8712" width="27" style="1" bestFit="1" customWidth="1"/>
    <col min="8713" max="8713" width="15.1328125" style="1" bestFit="1" customWidth="1"/>
    <col min="8714" max="8960" width="11.3984375" style="1"/>
    <col min="8961" max="8961" width="6" style="1" bestFit="1" customWidth="1"/>
    <col min="8962" max="8962" width="9.73046875" style="1" customWidth="1"/>
    <col min="8963" max="8963" width="7.3984375" style="1" bestFit="1" customWidth="1"/>
    <col min="8964" max="8965" width="16.1328125" style="1" bestFit="1" customWidth="1"/>
    <col min="8966" max="8966" width="17.73046875" style="1" bestFit="1" customWidth="1"/>
    <col min="8967" max="8967" width="43.3984375" style="1" customWidth="1"/>
    <col min="8968" max="8968" width="27" style="1" bestFit="1" customWidth="1"/>
    <col min="8969" max="8969" width="15.1328125" style="1" bestFit="1" customWidth="1"/>
    <col min="8970" max="9216" width="11.3984375" style="1"/>
    <col min="9217" max="9217" width="6" style="1" bestFit="1" customWidth="1"/>
    <col min="9218" max="9218" width="9.73046875" style="1" customWidth="1"/>
    <col min="9219" max="9219" width="7.3984375" style="1" bestFit="1" customWidth="1"/>
    <col min="9220" max="9221" width="16.1328125" style="1" bestFit="1" customWidth="1"/>
    <col min="9222" max="9222" width="17.73046875" style="1" bestFit="1" customWidth="1"/>
    <col min="9223" max="9223" width="43.3984375" style="1" customWidth="1"/>
    <col min="9224" max="9224" width="27" style="1" bestFit="1" customWidth="1"/>
    <col min="9225" max="9225" width="15.1328125" style="1" bestFit="1" customWidth="1"/>
    <col min="9226" max="9472" width="11.3984375" style="1"/>
    <col min="9473" max="9473" width="6" style="1" bestFit="1" customWidth="1"/>
    <col min="9474" max="9474" width="9.73046875" style="1" customWidth="1"/>
    <col min="9475" max="9475" width="7.3984375" style="1" bestFit="1" customWidth="1"/>
    <col min="9476" max="9477" width="16.1328125" style="1" bestFit="1" customWidth="1"/>
    <col min="9478" max="9478" width="17.73046875" style="1" bestFit="1" customWidth="1"/>
    <col min="9479" max="9479" width="43.3984375" style="1" customWidth="1"/>
    <col min="9480" max="9480" width="27" style="1" bestFit="1" customWidth="1"/>
    <col min="9481" max="9481" width="15.1328125" style="1" bestFit="1" customWidth="1"/>
    <col min="9482" max="9728" width="11.3984375" style="1"/>
    <col min="9729" max="9729" width="6" style="1" bestFit="1" customWidth="1"/>
    <col min="9730" max="9730" width="9.73046875" style="1" customWidth="1"/>
    <col min="9731" max="9731" width="7.3984375" style="1" bestFit="1" customWidth="1"/>
    <col min="9732" max="9733" width="16.1328125" style="1" bestFit="1" customWidth="1"/>
    <col min="9734" max="9734" width="17.73046875" style="1" bestFit="1" customWidth="1"/>
    <col min="9735" max="9735" width="43.3984375" style="1" customWidth="1"/>
    <col min="9736" max="9736" width="27" style="1" bestFit="1" customWidth="1"/>
    <col min="9737" max="9737" width="15.1328125" style="1" bestFit="1" customWidth="1"/>
    <col min="9738" max="9984" width="11.3984375" style="1"/>
    <col min="9985" max="9985" width="6" style="1" bestFit="1" customWidth="1"/>
    <col min="9986" max="9986" width="9.73046875" style="1" customWidth="1"/>
    <col min="9987" max="9987" width="7.3984375" style="1" bestFit="1" customWidth="1"/>
    <col min="9988" max="9989" width="16.1328125" style="1" bestFit="1" customWidth="1"/>
    <col min="9990" max="9990" width="17.73046875" style="1" bestFit="1" customWidth="1"/>
    <col min="9991" max="9991" width="43.3984375" style="1" customWidth="1"/>
    <col min="9992" max="9992" width="27" style="1" bestFit="1" customWidth="1"/>
    <col min="9993" max="9993" width="15.1328125" style="1" bestFit="1" customWidth="1"/>
    <col min="9994" max="10240" width="11.3984375" style="1"/>
    <col min="10241" max="10241" width="6" style="1" bestFit="1" customWidth="1"/>
    <col min="10242" max="10242" width="9.73046875" style="1" customWidth="1"/>
    <col min="10243" max="10243" width="7.3984375" style="1" bestFit="1" customWidth="1"/>
    <col min="10244" max="10245" width="16.1328125" style="1" bestFit="1" customWidth="1"/>
    <col min="10246" max="10246" width="17.73046875" style="1" bestFit="1" customWidth="1"/>
    <col min="10247" max="10247" width="43.3984375" style="1" customWidth="1"/>
    <col min="10248" max="10248" width="27" style="1" bestFit="1" customWidth="1"/>
    <col min="10249" max="10249" width="15.1328125" style="1" bestFit="1" customWidth="1"/>
    <col min="10250" max="10496" width="11.3984375" style="1"/>
    <col min="10497" max="10497" width="6" style="1" bestFit="1" customWidth="1"/>
    <col min="10498" max="10498" width="9.73046875" style="1" customWidth="1"/>
    <col min="10499" max="10499" width="7.3984375" style="1" bestFit="1" customWidth="1"/>
    <col min="10500" max="10501" width="16.1328125" style="1" bestFit="1" customWidth="1"/>
    <col min="10502" max="10502" width="17.73046875" style="1" bestFit="1" customWidth="1"/>
    <col min="10503" max="10503" width="43.3984375" style="1" customWidth="1"/>
    <col min="10504" max="10504" width="27" style="1" bestFit="1" customWidth="1"/>
    <col min="10505" max="10505" width="15.1328125" style="1" bestFit="1" customWidth="1"/>
    <col min="10506" max="10752" width="11.3984375" style="1"/>
    <col min="10753" max="10753" width="6" style="1" bestFit="1" customWidth="1"/>
    <col min="10754" max="10754" width="9.73046875" style="1" customWidth="1"/>
    <col min="10755" max="10755" width="7.3984375" style="1" bestFit="1" customWidth="1"/>
    <col min="10756" max="10757" width="16.1328125" style="1" bestFit="1" customWidth="1"/>
    <col min="10758" max="10758" width="17.73046875" style="1" bestFit="1" customWidth="1"/>
    <col min="10759" max="10759" width="43.3984375" style="1" customWidth="1"/>
    <col min="10760" max="10760" width="27" style="1" bestFit="1" customWidth="1"/>
    <col min="10761" max="10761" width="15.1328125" style="1" bestFit="1" customWidth="1"/>
    <col min="10762" max="11008" width="11.3984375" style="1"/>
    <col min="11009" max="11009" width="6" style="1" bestFit="1" customWidth="1"/>
    <col min="11010" max="11010" width="9.73046875" style="1" customWidth="1"/>
    <col min="11011" max="11011" width="7.3984375" style="1" bestFit="1" customWidth="1"/>
    <col min="11012" max="11013" width="16.1328125" style="1" bestFit="1" customWidth="1"/>
    <col min="11014" max="11014" width="17.73046875" style="1" bestFit="1" customWidth="1"/>
    <col min="11015" max="11015" width="43.3984375" style="1" customWidth="1"/>
    <col min="11016" max="11016" width="27" style="1" bestFit="1" customWidth="1"/>
    <col min="11017" max="11017" width="15.1328125" style="1" bestFit="1" customWidth="1"/>
    <col min="11018" max="11264" width="11.3984375" style="1"/>
    <col min="11265" max="11265" width="6" style="1" bestFit="1" customWidth="1"/>
    <col min="11266" max="11266" width="9.73046875" style="1" customWidth="1"/>
    <col min="11267" max="11267" width="7.3984375" style="1" bestFit="1" customWidth="1"/>
    <col min="11268" max="11269" width="16.1328125" style="1" bestFit="1" customWidth="1"/>
    <col min="11270" max="11270" width="17.73046875" style="1" bestFit="1" customWidth="1"/>
    <col min="11271" max="11271" width="43.3984375" style="1" customWidth="1"/>
    <col min="11272" max="11272" width="27" style="1" bestFit="1" customWidth="1"/>
    <col min="11273" max="11273" width="15.1328125" style="1" bestFit="1" customWidth="1"/>
    <col min="11274" max="11520" width="11.3984375" style="1"/>
    <col min="11521" max="11521" width="6" style="1" bestFit="1" customWidth="1"/>
    <col min="11522" max="11522" width="9.73046875" style="1" customWidth="1"/>
    <col min="11523" max="11523" width="7.3984375" style="1" bestFit="1" customWidth="1"/>
    <col min="11524" max="11525" width="16.1328125" style="1" bestFit="1" customWidth="1"/>
    <col min="11526" max="11526" width="17.73046875" style="1" bestFit="1" customWidth="1"/>
    <col min="11527" max="11527" width="43.3984375" style="1" customWidth="1"/>
    <col min="11528" max="11528" width="27" style="1" bestFit="1" customWidth="1"/>
    <col min="11529" max="11529" width="15.1328125" style="1" bestFit="1" customWidth="1"/>
    <col min="11530" max="11776" width="11.3984375" style="1"/>
    <col min="11777" max="11777" width="6" style="1" bestFit="1" customWidth="1"/>
    <col min="11778" max="11778" width="9.73046875" style="1" customWidth="1"/>
    <col min="11779" max="11779" width="7.3984375" style="1" bestFit="1" customWidth="1"/>
    <col min="11780" max="11781" width="16.1328125" style="1" bestFit="1" customWidth="1"/>
    <col min="11782" max="11782" width="17.73046875" style="1" bestFit="1" customWidth="1"/>
    <col min="11783" max="11783" width="43.3984375" style="1" customWidth="1"/>
    <col min="11784" max="11784" width="27" style="1" bestFit="1" customWidth="1"/>
    <col min="11785" max="11785" width="15.1328125" style="1" bestFit="1" customWidth="1"/>
    <col min="11786" max="12032" width="11.3984375" style="1"/>
    <col min="12033" max="12033" width="6" style="1" bestFit="1" customWidth="1"/>
    <col min="12034" max="12034" width="9.73046875" style="1" customWidth="1"/>
    <col min="12035" max="12035" width="7.3984375" style="1" bestFit="1" customWidth="1"/>
    <col min="12036" max="12037" width="16.1328125" style="1" bestFit="1" customWidth="1"/>
    <col min="12038" max="12038" width="17.73046875" style="1" bestFit="1" customWidth="1"/>
    <col min="12039" max="12039" width="43.3984375" style="1" customWidth="1"/>
    <col min="12040" max="12040" width="27" style="1" bestFit="1" customWidth="1"/>
    <col min="12041" max="12041" width="15.1328125" style="1" bestFit="1" customWidth="1"/>
    <col min="12042" max="12288" width="11.3984375" style="1"/>
    <col min="12289" max="12289" width="6" style="1" bestFit="1" customWidth="1"/>
    <col min="12290" max="12290" width="9.73046875" style="1" customWidth="1"/>
    <col min="12291" max="12291" width="7.3984375" style="1" bestFit="1" customWidth="1"/>
    <col min="12292" max="12293" width="16.1328125" style="1" bestFit="1" customWidth="1"/>
    <col min="12294" max="12294" width="17.73046875" style="1" bestFit="1" customWidth="1"/>
    <col min="12295" max="12295" width="43.3984375" style="1" customWidth="1"/>
    <col min="12296" max="12296" width="27" style="1" bestFit="1" customWidth="1"/>
    <col min="12297" max="12297" width="15.1328125" style="1" bestFit="1" customWidth="1"/>
    <col min="12298" max="12544" width="11.3984375" style="1"/>
    <col min="12545" max="12545" width="6" style="1" bestFit="1" customWidth="1"/>
    <col min="12546" max="12546" width="9.73046875" style="1" customWidth="1"/>
    <col min="12547" max="12547" width="7.3984375" style="1" bestFit="1" customWidth="1"/>
    <col min="12548" max="12549" width="16.1328125" style="1" bestFit="1" customWidth="1"/>
    <col min="12550" max="12550" width="17.73046875" style="1" bestFit="1" customWidth="1"/>
    <col min="12551" max="12551" width="43.3984375" style="1" customWidth="1"/>
    <col min="12552" max="12552" width="27" style="1" bestFit="1" customWidth="1"/>
    <col min="12553" max="12553" width="15.1328125" style="1" bestFit="1" customWidth="1"/>
    <col min="12554" max="12800" width="11.3984375" style="1"/>
    <col min="12801" max="12801" width="6" style="1" bestFit="1" customWidth="1"/>
    <col min="12802" max="12802" width="9.73046875" style="1" customWidth="1"/>
    <col min="12803" max="12803" width="7.3984375" style="1" bestFit="1" customWidth="1"/>
    <col min="12804" max="12805" width="16.1328125" style="1" bestFit="1" customWidth="1"/>
    <col min="12806" max="12806" width="17.73046875" style="1" bestFit="1" customWidth="1"/>
    <col min="12807" max="12807" width="43.3984375" style="1" customWidth="1"/>
    <col min="12808" max="12808" width="27" style="1" bestFit="1" customWidth="1"/>
    <col min="12809" max="12809" width="15.1328125" style="1" bestFit="1" customWidth="1"/>
    <col min="12810" max="13056" width="11.3984375" style="1"/>
    <col min="13057" max="13057" width="6" style="1" bestFit="1" customWidth="1"/>
    <col min="13058" max="13058" width="9.73046875" style="1" customWidth="1"/>
    <col min="13059" max="13059" width="7.3984375" style="1" bestFit="1" customWidth="1"/>
    <col min="13060" max="13061" width="16.1328125" style="1" bestFit="1" customWidth="1"/>
    <col min="13062" max="13062" width="17.73046875" style="1" bestFit="1" customWidth="1"/>
    <col min="13063" max="13063" width="43.3984375" style="1" customWidth="1"/>
    <col min="13064" max="13064" width="27" style="1" bestFit="1" customWidth="1"/>
    <col min="13065" max="13065" width="15.1328125" style="1" bestFit="1" customWidth="1"/>
    <col min="13066" max="13312" width="11.3984375" style="1"/>
    <col min="13313" max="13313" width="6" style="1" bestFit="1" customWidth="1"/>
    <col min="13314" max="13314" width="9.73046875" style="1" customWidth="1"/>
    <col min="13315" max="13315" width="7.3984375" style="1" bestFit="1" customWidth="1"/>
    <col min="13316" max="13317" width="16.1328125" style="1" bestFit="1" customWidth="1"/>
    <col min="13318" max="13318" width="17.73046875" style="1" bestFit="1" customWidth="1"/>
    <col min="13319" max="13319" width="43.3984375" style="1" customWidth="1"/>
    <col min="13320" max="13320" width="27" style="1" bestFit="1" customWidth="1"/>
    <col min="13321" max="13321" width="15.1328125" style="1" bestFit="1" customWidth="1"/>
    <col min="13322" max="13568" width="11.3984375" style="1"/>
    <col min="13569" max="13569" width="6" style="1" bestFit="1" customWidth="1"/>
    <col min="13570" max="13570" width="9.73046875" style="1" customWidth="1"/>
    <col min="13571" max="13571" width="7.3984375" style="1" bestFit="1" customWidth="1"/>
    <col min="13572" max="13573" width="16.1328125" style="1" bestFit="1" customWidth="1"/>
    <col min="13574" max="13574" width="17.73046875" style="1" bestFit="1" customWidth="1"/>
    <col min="13575" max="13575" width="43.3984375" style="1" customWidth="1"/>
    <col min="13576" max="13576" width="27" style="1" bestFit="1" customWidth="1"/>
    <col min="13577" max="13577" width="15.1328125" style="1" bestFit="1" customWidth="1"/>
    <col min="13578" max="13824" width="11.3984375" style="1"/>
    <col min="13825" max="13825" width="6" style="1" bestFit="1" customWidth="1"/>
    <col min="13826" max="13826" width="9.73046875" style="1" customWidth="1"/>
    <col min="13827" max="13827" width="7.3984375" style="1" bestFit="1" customWidth="1"/>
    <col min="13828" max="13829" width="16.1328125" style="1" bestFit="1" customWidth="1"/>
    <col min="13830" max="13830" width="17.73046875" style="1" bestFit="1" customWidth="1"/>
    <col min="13831" max="13831" width="43.3984375" style="1" customWidth="1"/>
    <col min="13832" max="13832" width="27" style="1" bestFit="1" customWidth="1"/>
    <col min="13833" max="13833" width="15.1328125" style="1" bestFit="1" customWidth="1"/>
    <col min="13834" max="14080" width="11.3984375" style="1"/>
    <col min="14081" max="14081" width="6" style="1" bestFit="1" customWidth="1"/>
    <col min="14082" max="14082" width="9.73046875" style="1" customWidth="1"/>
    <col min="14083" max="14083" width="7.3984375" style="1" bestFit="1" customWidth="1"/>
    <col min="14084" max="14085" width="16.1328125" style="1" bestFit="1" customWidth="1"/>
    <col min="14086" max="14086" width="17.73046875" style="1" bestFit="1" customWidth="1"/>
    <col min="14087" max="14087" width="43.3984375" style="1" customWidth="1"/>
    <col min="14088" max="14088" width="27" style="1" bestFit="1" customWidth="1"/>
    <col min="14089" max="14089" width="15.1328125" style="1" bestFit="1" customWidth="1"/>
    <col min="14090" max="14336" width="11.3984375" style="1"/>
    <col min="14337" max="14337" width="6" style="1" bestFit="1" customWidth="1"/>
    <col min="14338" max="14338" width="9.73046875" style="1" customWidth="1"/>
    <col min="14339" max="14339" width="7.3984375" style="1" bestFit="1" customWidth="1"/>
    <col min="14340" max="14341" width="16.1328125" style="1" bestFit="1" customWidth="1"/>
    <col min="14342" max="14342" width="17.73046875" style="1" bestFit="1" customWidth="1"/>
    <col min="14343" max="14343" width="43.3984375" style="1" customWidth="1"/>
    <col min="14344" max="14344" width="27" style="1" bestFit="1" customWidth="1"/>
    <col min="14345" max="14345" width="15.1328125" style="1" bestFit="1" customWidth="1"/>
    <col min="14346" max="14592" width="11.3984375" style="1"/>
    <col min="14593" max="14593" width="6" style="1" bestFit="1" customWidth="1"/>
    <col min="14594" max="14594" width="9.73046875" style="1" customWidth="1"/>
    <col min="14595" max="14595" width="7.3984375" style="1" bestFit="1" customWidth="1"/>
    <col min="14596" max="14597" width="16.1328125" style="1" bestFit="1" customWidth="1"/>
    <col min="14598" max="14598" width="17.73046875" style="1" bestFit="1" customWidth="1"/>
    <col min="14599" max="14599" width="43.3984375" style="1" customWidth="1"/>
    <col min="14600" max="14600" width="27" style="1" bestFit="1" customWidth="1"/>
    <col min="14601" max="14601" width="15.1328125" style="1" bestFit="1" customWidth="1"/>
    <col min="14602" max="14848" width="11.3984375" style="1"/>
    <col min="14849" max="14849" width="6" style="1" bestFit="1" customWidth="1"/>
    <col min="14850" max="14850" width="9.73046875" style="1" customWidth="1"/>
    <col min="14851" max="14851" width="7.3984375" style="1" bestFit="1" customWidth="1"/>
    <col min="14852" max="14853" width="16.1328125" style="1" bestFit="1" customWidth="1"/>
    <col min="14854" max="14854" width="17.73046875" style="1" bestFit="1" customWidth="1"/>
    <col min="14855" max="14855" width="43.3984375" style="1" customWidth="1"/>
    <col min="14856" max="14856" width="27" style="1" bestFit="1" customWidth="1"/>
    <col min="14857" max="14857" width="15.1328125" style="1" bestFit="1" customWidth="1"/>
    <col min="14858" max="15104" width="11.3984375" style="1"/>
    <col min="15105" max="15105" width="6" style="1" bestFit="1" customWidth="1"/>
    <col min="15106" max="15106" width="9.73046875" style="1" customWidth="1"/>
    <col min="15107" max="15107" width="7.3984375" style="1" bestFit="1" customWidth="1"/>
    <col min="15108" max="15109" width="16.1328125" style="1" bestFit="1" customWidth="1"/>
    <col min="15110" max="15110" width="17.73046875" style="1" bestFit="1" customWidth="1"/>
    <col min="15111" max="15111" width="43.3984375" style="1" customWidth="1"/>
    <col min="15112" max="15112" width="27" style="1" bestFit="1" customWidth="1"/>
    <col min="15113" max="15113" width="15.1328125" style="1" bestFit="1" customWidth="1"/>
    <col min="15114" max="15360" width="11.3984375" style="1"/>
    <col min="15361" max="15361" width="6" style="1" bestFit="1" customWidth="1"/>
    <col min="15362" max="15362" width="9.73046875" style="1" customWidth="1"/>
    <col min="15363" max="15363" width="7.3984375" style="1" bestFit="1" customWidth="1"/>
    <col min="15364" max="15365" width="16.1328125" style="1" bestFit="1" customWidth="1"/>
    <col min="15366" max="15366" width="17.73046875" style="1" bestFit="1" customWidth="1"/>
    <col min="15367" max="15367" width="43.3984375" style="1" customWidth="1"/>
    <col min="15368" max="15368" width="27" style="1" bestFit="1" customWidth="1"/>
    <col min="15369" max="15369" width="15.1328125" style="1" bestFit="1" customWidth="1"/>
    <col min="15370" max="15616" width="11.3984375" style="1"/>
    <col min="15617" max="15617" width="6" style="1" bestFit="1" customWidth="1"/>
    <col min="15618" max="15618" width="9.73046875" style="1" customWidth="1"/>
    <col min="15619" max="15619" width="7.3984375" style="1" bestFit="1" customWidth="1"/>
    <col min="15620" max="15621" width="16.1328125" style="1" bestFit="1" customWidth="1"/>
    <col min="15622" max="15622" width="17.73046875" style="1" bestFit="1" customWidth="1"/>
    <col min="15623" max="15623" width="43.3984375" style="1" customWidth="1"/>
    <col min="15624" max="15624" width="27" style="1" bestFit="1" customWidth="1"/>
    <col min="15625" max="15625" width="15.1328125" style="1" bestFit="1" customWidth="1"/>
    <col min="15626" max="15872" width="11.3984375" style="1"/>
    <col min="15873" max="15873" width="6" style="1" bestFit="1" customWidth="1"/>
    <col min="15874" max="15874" width="9.73046875" style="1" customWidth="1"/>
    <col min="15875" max="15875" width="7.3984375" style="1" bestFit="1" customWidth="1"/>
    <col min="15876" max="15877" width="16.1328125" style="1" bestFit="1" customWidth="1"/>
    <col min="15878" max="15878" width="17.73046875" style="1" bestFit="1" customWidth="1"/>
    <col min="15879" max="15879" width="43.3984375" style="1" customWidth="1"/>
    <col min="15880" max="15880" width="27" style="1" bestFit="1" customWidth="1"/>
    <col min="15881" max="15881" width="15.1328125" style="1" bestFit="1" customWidth="1"/>
    <col min="15882" max="16128" width="11.3984375" style="1"/>
    <col min="16129" max="16129" width="6" style="1" bestFit="1" customWidth="1"/>
    <col min="16130" max="16130" width="9.73046875" style="1" customWidth="1"/>
    <col min="16131" max="16131" width="7.3984375" style="1" bestFit="1" customWidth="1"/>
    <col min="16132" max="16133" width="16.1328125" style="1" bestFit="1" customWidth="1"/>
    <col min="16134" max="16134" width="17.73046875" style="1" bestFit="1" customWidth="1"/>
    <col min="16135" max="16135" width="43.3984375" style="1" customWidth="1"/>
    <col min="16136" max="16136" width="27" style="1" bestFit="1" customWidth="1"/>
    <col min="16137" max="16137" width="15.1328125" style="1" bestFit="1" customWidth="1"/>
    <col min="16138" max="16384" width="11.3984375" style="1"/>
  </cols>
  <sheetData>
    <row r="1" spans="1:11" s="3" customFormat="1" ht="22.5" x14ac:dyDescent="0.6">
      <c r="A1" s="2" t="s">
        <v>7</v>
      </c>
      <c r="E1" s="12"/>
      <c r="F1" s="12"/>
    </row>
    <row r="2" spans="1:11" s="5" customFormat="1" ht="15.4" x14ac:dyDescent="0.45">
      <c r="A2" s="4" t="s">
        <v>6</v>
      </c>
      <c r="E2" s="13"/>
      <c r="F2" s="17"/>
    </row>
    <row r="3" spans="1:11" customFormat="1" ht="15.4" x14ac:dyDescent="0.45">
      <c r="A3" s="10" t="str">
        <f>"This update:"</f>
        <v>This update:</v>
      </c>
      <c r="B3" s="11">
        <v>45734</v>
      </c>
      <c r="D3" s="5"/>
      <c r="E3" s="13"/>
      <c r="F3" s="17"/>
      <c r="G3" s="5"/>
      <c r="H3" s="5"/>
      <c r="I3" s="5"/>
      <c r="J3" s="5"/>
      <c r="K3" s="1"/>
    </row>
    <row r="4" spans="1:11" s="5" customFormat="1" ht="15.4" x14ac:dyDescent="0.45">
      <c r="A4" s="6"/>
      <c r="E4" s="13"/>
      <c r="F4" s="13"/>
    </row>
    <row r="5" spans="1:11" s="14" customFormat="1" ht="52.5" x14ac:dyDescent="0.4">
      <c r="A5" s="19" t="s">
        <v>10</v>
      </c>
      <c r="B5" s="20" t="s">
        <v>11</v>
      </c>
      <c r="C5" s="20" t="s">
        <v>12</v>
      </c>
      <c r="D5" s="20" t="s">
        <v>13</v>
      </c>
      <c r="E5" s="20" t="s">
        <v>14</v>
      </c>
      <c r="F5" s="20" t="s">
        <v>15</v>
      </c>
      <c r="G5" s="20" t="s">
        <v>36</v>
      </c>
      <c r="H5" s="21" t="s">
        <v>35</v>
      </c>
      <c r="I5" s="21" t="s">
        <v>64</v>
      </c>
      <c r="J5" s="20" t="s">
        <v>42</v>
      </c>
    </row>
    <row r="6" spans="1:11" x14ac:dyDescent="0.35">
      <c r="A6" s="1" t="s">
        <v>1947</v>
      </c>
      <c r="B6" s="7" t="s">
        <v>1948</v>
      </c>
      <c r="C6" s="7" t="s">
        <v>1949</v>
      </c>
      <c r="D6" s="7" t="s">
        <v>1950</v>
      </c>
      <c r="E6" s="15" t="s">
        <v>1951</v>
      </c>
      <c r="F6" s="15"/>
      <c r="G6" s="7" t="s">
        <v>1952</v>
      </c>
      <c r="H6" s="7" t="s">
        <v>23</v>
      </c>
      <c r="I6" s="7" t="s">
        <v>72</v>
      </c>
      <c r="J6" s="7" t="s">
        <v>78</v>
      </c>
    </row>
    <row r="7" spans="1:11" x14ac:dyDescent="0.35">
      <c r="A7" s="1" t="s">
        <v>1947</v>
      </c>
      <c r="B7" s="8" t="s">
        <v>1948</v>
      </c>
      <c r="C7" s="8" t="s">
        <v>1949</v>
      </c>
      <c r="D7" s="7" t="s">
        <v>1950</v>
      </c>
      <c r="E7" s="16" t="s">
        <v>1953</v>
      </c>
      <c r="F7" s="16"/>
      <c r="G7" s="8" t="s">
        <v>1954</v>
      </c>
      <c r="H7" s="8" t="s">
        <v>23</v>
      </c>
      <c r="I7" s="8" t="s">
        <v>72</v>
      </c>
      <c r="J7" s="8" t="s">
        <v>78</v>
      </c>
    </row>
    <row r="8" spans="1:11" x14ac:dyDescent="0.35">
      <c r="A8" s="1" t="s">
        <v>1947</v>
      </c>
      <c r="B8" s="8" t="s">
        <v>1955</v>
      </c>
      <c r="C8" s="8" t="s">
        <v>1956</v>
      </c>
      <c r="D8" s="7" t="s">
        <v>1957</v>
      </c>
      <c r="E8" s="16" t="s">
        <v>1958</v>
      </c>
      <c r="F8" s="16"/>
      <c r="G8" s="8" t="s">
        <v>1959</v>
      </c>
      <c r="H8" s="8" t="s">
        <v>23</v>
      </c>
      <c r="I8" s="8" t="s">
        <v>72</v>
      </c>
      <c r="J8" s="8" t="s">
        <v>78</v>
      </c>
    </row>
    <row r="9" spans="1:11" x14ac:dyDescent="0.35">
      <c r="A9" s="1" t="s">
        <v>1947</v>
      </c>
      <c r="B9" s="8" t="s">
        <v>1955</v>
      </c>
      <c r="C9" s="8" t="s">
        <v>1956</v>
      </c>
      <c r="D9" s="7" t="s">
        <v>1957</v>
      </c>
      <c r="E9" s="16" t="s">
        <v>1960</v>
      </c>
      <c r="F9" s="16"/>
      <c r="G9" s="8" t="s">
        <v>1961</v>
      </c>
      <c r="H9" s="8" t="s">
        <v>23</v>
      </c>
      <c r="I9" s="8" t="s">
        <v>72</v>
      </c>
      <c r="J9" s="8" t="s">
        <v>78</v>
      </c>
    </row>
    <row r="10" spans="1:11" x14ac:dyDescent="0.35">
      <c r="A10" s="1" t="s">
        <v>1947</v>
      </c>
      <c r="B10" s="8" t="s">
        <v>1955</v>
      </c>
      <c r="C10" s="8" t="s">
        <v>1962</v>
      </c>
      <c r="D10" s="7" t="s">
        <v>1963</v>
      </c>
      <c r="E10" s="16" t="s">
        <v>1964</v>
      </c>
      <c r="F10" s="16"/>
      <c r="G10" s="8" t="s">
        <v>1965</v>
      </c>
      <c r="H10" s="8" t="s">
        <v>23</v>
      </c>
      <c r="I10" s="8" t="s">
        <v>72</v>
      </c>
      <c r="J10" s="8" t="s">
        <v>78</v>
      </c>
    </row>
    <row r="11" spans="1:11" x14ac:dyDescent="0.35">
      <c r="A11" s="1" t="s">
        <v>1947</v>
      </c>
      <c r="B11" s="8" t="s">
        <v>1955</v>
      </c>
      <c r="C11" s="8" t="s">
        <v>1962</v>
      </c>
      <c r="D11" s="7" t="s">
        <v>1966</v>
      </c>
      <c r="E11" s="16" t="s">
        <v>1967</v>
      </c>
      <c r="F11" s="16"/>
      <c r="G11" s="8" t="s">
        <v>1968</v>
      </c>
      <c r="H11" s="8" t="s">
        <v>24</v>
      </c>
      <c r="I11" s="8" t="s">
        <v>72</v>
      </c>
      <c r="J11" s="8" t="s">
        <v>78</v>
      </c>
    </row>
    <row r="12" spans="1:11" x14ac:dyDescent="0.35">
      <c r="A12" s="1" t="s">
        <v>1947</v>
      </c>
      <c r="B12" s="8" t="s">
        <v>1955</v>
      </c>
      <c r="C12" s="8" t="s">
        <v>1962</v>
      </c>
      <c r="D12" s="7" t="s">
        <v>1969</v>
      </c>
      <c r="E12" s="16" t="s">
        <v>1970</v>
      </c>
      <c r="F12" s="16"/>
      <c r="G12" s="8" t="s">
        <v>1971</v>
      </c>
      <c r="H12" s="8" t="s">
        <v>23</v>
      </c>
      <c r="I12" s="8" t="s">
        <v>72</v>
      </c>
      <c r="J12" s="8" t="s">
        <v>78</v>
      </c>
    </row>
    <row r="13" spans="1:11" x14ac:dyDescent="0.35">
      <c r="A13" s="1" t="s">
        <v>1947</v>
      </c>
      <c r="B13" s="8" t="s">
        <v>1955</v>
      </c>
      <c r="C13" s="8" t="s">
        <v>1962</v>
      </c>
      <c r="D13" s="7" t="s">
        <v>1972</v>
      </c>
      <c r="E13" s="16" t="s">
        <v>1973</v>
      </c>
      <c r="F13" s="16"/>
      <c r="G13" s="8" t="s">
        <v>1974</v>
      </c>
      <c r="H13" s="8" t="s">
        <v>22</v>
      </c>
      <c r="I13" s="8" t="s">
        <v>72</v>
      </c>
      <c r="J13" s="8" t="s">
        <v>78</v>
      </c>
    </row>
    <row r="14" spans="1:11" x14ac:dyDescent="0.35">
      <c r="A14" s="1" t="s">
        <v>1947</v>
      </c>
      <c r="B14" s="8" t="s">
        <v>1955</v>
      </c>
      <c r="C14" s="8" t="s">
        <v>1962</v>
      </c>
      <c r="D14" s="7" t="s">
        <v>1975</v>
      </c>
      <c r="E14" s="16" t="s">
        <v>1976</v>
      </c>
      <c r="F14" s="16"/>
      <c r="G14" s="8" t="s">
        <v>1977</v>
      </c>
      <c r="H14" s="8" t="s">
        <v>23</v>
      </c>
      <c r="I14" s="8" t="s">
        <v>72</v>
      </c>
      <c r="J14" s="8" t="s">
        <v>78</v>
      </c>
    </row>
    <row r="15" spans="1:11" x14ac:dyDescent="0.35">
      <c r="A15" s="1" t="s">
        <v>1947</v>
      </c>
      <c r="B15" s="8" t="s">
        <v>1955</v>
      </c>
      <c r="C15" s="8" t="s">
        <v>1962</v>
      </c>
      <c r="D15" s="7" t="s">
        <v>1975</v>
      </c>
      <c r="E15" s="16" t="s">
        <v>1978</v>
      </c>
      <c r="F15" s="16"/>
      <c r="G15" s="8" t="s">
        <v>1979</v>
      </c>
      <c r="H15" s="8" t="s">
        <v>21</v>
      </c>
      <c r="I15" s="8" t="s">
        <v>72</v>
      </c>
      <c r="J15" s="8" t="s">
        <v>78</v>
      </c>
    </row>
    <row r="16" spans="1:11" x14ac:dyDescent="0.35">
      <c r="A16" s="1" t="s">
        <v>1947</v>
      </c>
      <c r="B16" s="8" t="s">
        <v>1955</v>
      </c>
      <c r="C16" s="8" t="s">
        <v>1962</v>
      </c>
      <c r="D16" s="7" t="s">
        <v>1975</v>
      </c>
      <c r="E16" s="16" t="s">
        <v>1980</v>
      </c>
      <c r="F16" s="16"/>
      <c r="G16" s="8" t="s">
        <v>1981</v>
      </c>
      <c r="H16" s="8" t="s">
        <v>23</v>
      </c>
      <c r="I16" s="8" t="s">
        <v>72</v>
      </c>
      <c r="J16" s="8" t="s">
        <v>78</v>
      </c>
    </row>
    <row r="17" spans="1:10" x14ac:dyDescent="0.35">
      <c r="A17" s="1" t="s">
        <v>1947</v>
      </c>
      <c r="B17" s="8" t="s">
        <v>1955</v>
      </c>
      <c r="C17" s="8" t="s">
        <v>1962</v>
      </c>
      <c r="D17" s="7" t="s">
        <v>1975</v>
      </c>
      <c r="E17" s="16" t="s">
        <v>1982</v>
      </c>
      <c r="F17" s="16"/>
      <c r="G17" s="8" t="s">
        <v>1983</v>
      </c>
      <c r="H17" s="8" t="s">
        <v>23</v>
      </c>
      <c r="I17" s="8" t="s">
        <v>72</v>
      </c>
      <c r="J17" s="8" t="s">
        <v>78</v>
      </c>
    </row>
    <row r="18" spans="1:10" x14ac:dyDescent="0.35">
      <c r="A18" s="1" t="s">
        <v>1947</v>
      </c>
      <c r="B18" s="8" t="s">
        <v>1955</v>
      </c>
      <c r="C18" s="8" t="s">
        <v>1962</v>
      </c>
      <c r="D18" s="7" t="s">
        <v>1975</v>
      </c>
      <c r="E18" s="16" t="s">
        <v>1984</v>
      </c>
      <c r="F18" s="16"/>
      <c r="G18" s="8" t="s">
        <v>1985</v>
      </c>
      <c r="H18" s="8" t="s">
        <v>23</v>
      </c>
      <c r="I18" s="8" t="s">
        <v>72</v>
      </c>
      <c r="J18" s="8" t="s">
        <v>78</v>
      </c>
    </row>
    <row r="19" spans="1:10" x14ac:dyDescent="0.35">
      <c r="A19" s="1" t="s">
        <v>1947</v>
      </c>
      <c r="B19" s="8" t="s">
        <v>1955</v>
      </c>
      <c r="C19" s="8" t="s">
        <v>1962</v>
      </c>
      <c r="D19" s="7" t="s">
        <v>1975</v>
      </c>
      <c r="E19" s="16" t="s">
        <v>1986</v>
      </c>
      <c r="F19" s="16"/>
      <c r="G19" s="8" t="s">
        <v>1987</v>
      </c>
      <c r="H19" s="8" t="s">
        <v>23</v>
      </c>
      <c r="I19" s="8" t="s">
        <v>72</v>
      </c>
      <c r="J19" s="8" t="s">
        <v>78</v>
      </c>
    </row>
    <row r="20" spans="1:10" x14ac:dyDescent="0.35">
      <c r="A20" s="1" t="s">
        <v>1947</v>
      </c>
      <c r="B20" s="8" t="s">
        <v>1955</v>
      </c>
      <c r="C20" s="8" t="s">
        <v>1962</v>
      </c>
      <c r="D20" s="7" t="s">
        <v>1975</v>
      </c>
      <c r="E20" s="16" t="s">
        <v>1988</v>
      </c>
      <c r="F20" s="16"/>
      <c r="G20" s="8" t="s">
        <v>1989</v>
      </c>
      <c r="H20" s="8" t="s">
        <v>22</v>
      </c>
      <c r="I20" s="8" t="s">
        <v>72</v>
      </c>
      <c r="J20" s="8" t="s">
        <v>78</v>
      </c>
    </row>
    <row r="21" spans="1:10" x14ac:dyDescent="0.35">
      <c r="A21" s="1" t="s">
        <v>1947</v>
      </c>
      <c r="B21" s="8" t="s">
        <v>1955</v>
      </c>
      <c r="C21" s="8" t="s">
        <v>1962</v>
      </c>
      <c r="D21" s="7" t="s">
        <v>1975</v>
      </c>
      <c r="E21" s="16" t="s">
        <v>1990</v>
      </c>
      <c r="F21" s="16"/>
      <c r="G21" s="8" t="s">
        <v>1991</v>
      </c>
      <c r="H21" s="8" t="s">
        <v>23</v>
      </c>
      <c r="I21" s="8" t="s">
        <v>72</v>
      </c>
      <c r="J21" s="8" t="s">
        <v>78</v>
      </c>
    </row>
    <row r="22" spans="1:10" x14ac:dyDescent="0.35">
      <c r="A22" s="1" t="s">
        <v>1947</v>
      </c>
      <c r="B22" s="8" t="s">
        <v>1955</v>
      </c>
      <c r="C22" s="8" t="s">
        <v>1962</v>
      </c>
      <c r="D22" s="7" t="s">
        <v>1992</v>
      </c>
      <c r="E22" s="16" t="s">
        <v>1993</v>
      </c>
      <c r="F22" s="16"/>
      <c r="G22" s="8" t="s">
        <v>1994</v>
      </c>
      <c r="H22" s="8" t="s">
        <v>17</v>
      </c>
      <c r="I22" s="8" t="s">
        <v>72</v>
      </c>
      <c r="J22" s="8" t="s">
        <v>78</v>
      </c>
    </row>
    <row r="23" spans="1:10" x14ac:dyDescent="0.35">
      <c r="A23" s="1" t="s">
        <v>1947</v>
      </c>
      <c r="B23" s="8" t="s">
        <v>1955</v>
      </c>
      <c r="C23" s="8" t="s">
        <v>1962</v>
      </c>
      <c r="D23" s="7" t="s">
        <v>1992</v>
      </c>
      <c r="E23" s="16" t="s">
        <v>1995</v>
      </c>
      <c r="F23" s="16"/>
      <c r="G23" s="8" t="s">
        <v>1996</v>
      </c>
      <c r="H23" s="8" t="s">
        <v>23</v>
      </c>
      <c r="I23" s="8" t="s">
        <v>72</v>
      </c>
      <c r="J23" s="8" t="s">
        <v>78</v>
      </c>
    </row>
    <row r="24" spans="1:10" x14ac:dyDescent="0.35">
      <c r="A24" s="1" t="s">
        <v>1947</v>
      </c>
      <c r="B24" s="8" t="s">
        <v>1955</v>
      </c>
      <c r="C24" s="8" t="s">
        <v>1962</v>
      </c>
      <c r="D24" s="7" t="s">
        <v>1992</v>
      </c>
      <c r="E24" s="16" t="s">
        <v>1997</v>
      </c>
      <c r="F24" s="16"/>
      <c r="G24" s="8" t="s">
        <v>1998</v>
      </c>
      <c r="H24" s="8" t="s">
        <v>21</v>
      </c>
      <c r="I24" s="8" t="s">
        <v>72</v>
      </c>
      <c r="J24" s="8" t="s">
        <v>78</v>
      </c>
    </row>
    <row r="25" spans="1:10" x14ac:dyDescent="0.35">
      <c r="A25" s="1" t="s">
        <v>1947</v>
      </c>
      <c r="B25" s="8" t="s">
        <v>1955</v>
      </c>
      <c r="C25" s="8" t="s">
        <v>1962</v>
      </c>
      <c r="D25" s="7" t="s">
        <v>1992</v>
      </c>
      <c r="E25" s="16" t="s">
        <v>1999</v>
      </c>
      <c r="F25" s="16"/>
      <c r="G25" s="8" t="s">
        <v>2000</v>
      </c>
      <c r="H25" s="8" t="s">
        <v>23</v>
      </c>
      <c r="I25" s="8" t="s">
        <v>72</v>
      </c>
      <c r="J25" s="8" t="s">
        <v>78</v>
      </c>
    </row>
    <row r="26" spans="1:10" x14ac:dyDescent="0.35">
      <c r="A26" s="1" t="s">
        <v>1947</v>
      </c>
      <c r="B26" s="8" t="s">
        <v>1955</v>
      </c>
      <c r="C26" s="8" t="s">
        <v>1962</v>
      </c>
      <c r="D26" s="7" t="s">
        <v>1992</v>
      </c>
      <c r="E26" s="16" t="s">
        <v>2001</v>
      </c>
      <c r="F26" s="16"/>
      <c r="G26" s="8" t="s">
        <v>2002</v>
      </c>
      <c r="H26" s="8" t="s">
        <v>23</v>
      </c>
      <c r="I26" s="8" t="s">
        <v>72</v>
      </c>
      <c r="J26" s="8" t="s">
        <v>78</v>
      </c>
    </row>
    <row r="27" spans="1:10" x14ac:dyDescent="0.35">
      <c r="A27" s="1" t="s">
        <v>1947</v>
      </c>
      <c r="B27" s="8" t="s">
        <v>1955</v>
      </c>
      <c r="C27" s="8" t="s">
        <v>1962</v>
      </c>
      <c r="D27" s="7" t="s">
        <v>1992</v>
      </c>
      <c r="E27" s="16" t="s">
        <v>2003</v>
      </c>
      <c r="F27" s="16"/>
      <c r="G27" s="8" t="s">
        <v>2004</v>
      </c>
      <c r="H27" s="8" t="s">
        <v>23</v>
      </c>
      <c r="I27" s="8" t="s">
        <v>72</v>
      </c>
      <c r="J27" s="8" t="s">
        <v>78</v>
      </c>
    </row>
    <row r="28" spans="1:10" x14ac:dyDescent="0.35">
      <c r="A28" s="1" t="s">
        <v>1947</v>
      </c>
      <c r="B28" s="8" t="s">
        <v>1955</v>
      </c>
      <c r="C28" s="8" t="s">
        <v>1962</v>
      </c>
      <c r="D28" s="7" t="s">
        <v>1992</v>
      </c>
      <c r="E28" s="16" t="s">
        <v>2005</v>
      </c>
      <c r="F28" s="16"/>
      <c r="G28" s="8" t="s">
        <v>2006</v>
      </c>
      <c r="H28" s="8" t="s">
        <v>23</v>
      </c>
      <c r="I28" s="8" t="s">
        <v>72</v>
      </c>
      <c r="J28" s="8" t="s">
        <v>78</v>
      </c>
    </row>
    <row r="29" spans="1:10" x14ac:dyDescent="0.35">
      <c r="A29" s="1" t="s">
        <v>1947</v>
      </c>
      <c r="B29" s="8" t="s">
        <v>1955</v>
      </c>
      <c r="C29" s="8" t="s">
        <v>1962</v>
      </c>
      <c r="D29" s="7" t="s">
        <v>1992</v>
      </c>
      <c r="E29" s="16" t="s">
        <v>2007</v>
      </c>
      <c r="F29" s="16"/>
      <c r="G29" s="8" t="s">
        <v>2008</v>
      </c>
      <c r="H29" s="8" t="s">
        <v>23</v>
      </c>
      <c r="I29" s="8" t="s">
        <v>72</v>
      </c>
      <c r="J29" s="8" t="s">
        <v>78</v>
      </c>
    </row>
    <row r="30" spans="1:10" x14ac:dyDescent="0.35">
      <c r="A30" s="1" t="s">
        <v>1947</v>
      </c>
      <c r="B30" s="8" t="s">
        <v>1955</v>
      </c>
      <c r="C30" s="8" t="s">
        <v>1962</v>
      </c>
      <c r="D30" s="7" t="s">
        <v>1992</v>
      </c>
      <c r="E30" s="16" t="s">
        <v>2009</v>
      </c>
      <c r="F30" s="16"/>
      <c r="G30" s="8" t="s">
        <v>2010</v>
      </c>
      <c r="H30" s="8" t="s">
        <v>23</v>
      </c>
      <c r="I30" s="8" t="s">
        <v>72</v>
      </c>
      <c r="J30" s="8" t="s">
        <v>78</v>
      </c>
    </row>
    <row r="31" spans="1:10" x14ac:dyDescent="0.35">
      <c r="A31" s="1" t="s">
        <v>1947</v>
      </c>
      <c r="B31" s="8" t="s">
        <v>1955</v>
      </c>
      <c r="C31" s="8" t="s">
        <v>1962</v>
      </c>
      <c r="D31" s="7" t="s">
        <v>2011</v>
      </c>
      <c r="E31" s="16" t="s">
        <v>2012</v>
      </c>
      <c r="F31" s="16"/>
      <c r="G31" s="8" t="s">
        <v>2013</v>
      </c>
      <c r="H31" s="8" t="s">
        <v>23</v>
      </c>
      <c r="I31" s="8" t="s">
        <v>72</v>
      </c>
      <c r="J31" s="8" t="s">
        <v>78</v>
      </c>
    </row>
    <row r="32" spans="1:10" x14ac:dyDescent="0.35">
      <c r="A32" s="1" t="s">
        <v>1947</v>
      </c>
      <c r="B32" s="8" t="s">
        <v>1955</v>
      </c>
      <c r="C32" s="8" t="s">
        <v>1962</v>
      </c>
      <c r="D32" s="7" t="s">
        <v>2014</v>
      </c>
      <c r="E32" s="16" t="s">
        <v>2015</v>
      </c>
      <c r="F32" s="16"/>
      <c r="G32" s="8" t="s">
        <v>2016</v>
      </c>
      <c r="H32" s="8" t="s">
        <v>23</v>
      </c>
      <c r="I32" s="8" t="s">
        <v>72</v>
      </c>
      <c r="J32" s="8" t="s">
        <v>78</v>
      </c>
    </row>
    <row r="33" spans="1:10" x14ac:dyDescent="0.35">
      <c r="A33" s="1" t="s">
        <v>1947</v>
      </c>
      <c r="B33" s="8" t="s">
        <v>1955</v>
      </c>
      <c r="C33" s="8" t="s">
        <v>1962</v>
      </c>
      <c r="D33" s="8" t="s">
        <v>2014</v>
      </c>
      <c r="E33" s="16" t="s">
        <v>2017</v>
      </c>
      <c r="F33" s="16"/>
      <c r="G33" s="8" t="s">
        <v>2018</v>
      </c>
      <c r="H33" s="8" t="s">
        <v>23</v>
      </c>
      <c r="I33" s="8" t="s">
        <v>72</v>
      </c>
      <c r="J33" s="8" t="s">
        <v>78</v>
      </c>
    </row>
    <row r="34" spans="1:10" x14ac:dyDescent="0.35">
      <c r="A34" s="1" t="s">
        <v>1947</v>
      </c>
      <c r="B34" s="8" t="s">
        <v>1955</v>
      </c>
      <c r="C34" s="8" t="s">
        <v>1962</v>
      </c>
      <c r="D34" s="8" t="s">
        <v>2019</v>
      </c>
      <c r="E34" s="16" t="s">
        <v>2020</v>
      </c>
      <c r="F34" s="16"/>
      <c r="G34" s="8" t="s">
        <v>2021</v>
      </c>
      <c r="H34" s="8" t="s">
        <v>23</v>
      </c>
      <c r="I34" s="8" t="s">
        <v>72</v>
      </c>
      <c r="J34" s="8" t="s">
        <v>78</v>
      </c>
    </row>
    <row r="35" spans="1:10" x14ac:dyDescent="0.35">
      <c r="A35" s="1" t="s">
        <v>1947</v>
      </c>
      <c r="B35" s="8" t="s">
        <v>1955</v>
      </c>
      <c r="C35" s="8" t="s">
        <v>1962</v>
      </c>
      <c r="D35" s="8" t="s">
        <v>2022</v>
      </c>
      <c r="E35" s="16" t="s">
        <v>2023</v>
      </c>
      <c r="F35" s="16"/>
      <c r="G35" s="8" t="s">
        <v>2024</v>
      </c>
      <c r="H35" s="8" t="s">
        <v>23</v>
      </c>
      <c r="I35" s="8" t="s">
        <v>72</v>
      </c>
      <c r="J35" s="8" t="s">
        <v>78</v>
      </c>
    </row>
    <row r="36" spans="1:10" x14ac:dyDescent="0.35">
      <c r="A36" s="1" t="s">
        <v>1947</v>
      </c>
      <c r="B36" s="8" t="s">
        <v>1955</v>
      </c>
      <c r="C36" s="8" t="s">
        <v>1962</v>
      </c>
      <c r="D36" s="8" t="s">
        <v>2022</v>
      </c>
      <c r="E36" s="16" t="s">
        <v>2025</v>
      </c>
      <c r="F36" s="16"/>
      <c r="G36" s="8" t="s">
        <v>2026</v>
      </c>
      <c r="H36" s="8" t="s">
        <v>23</v>
      </c>
      <c r="I36" s="8" t="s">
        <v>72</v>
      </c>
      <c r="J36" s="8" t="s">
        <v>78</v>
      </c>
    </row>
    <row r="37" spans="1:10" x14ac:dyDescent="0.35">
      <c r="A37" s="1" t="s">
        <v>1947</v>
      </c>
      <c r="B37" s="8" t="s">
        <v>1955</v>
      </c>
      <c r="C37" s="8" t="s">
        <v>1962</v>
      </c>
      <c r="D37" s="8" t="s">
        <v>2027</v>
      </c>
      <c r="E37" s="16" t="s">
        <v>2028</v>
      </c>
      <c r="F37" s="16"/>
      <c r="G37" s="8" t="s">
        <v>2029</v>
      </c>
      <c r="H37" s="8" t="s">
        <v>23</v>
      </c>
      <c r="I37" s="8" t="s">
        <v>72</v>
      </c>
      <c r="J37" s="8" t="s">
        <v>78</v>
      </c>
    </row>
    <row r="38" spans="1:10" x14ac:dyDescent="0.35">
      <c r="A38" s="1" t="s">
        <v>1947</v>
      </c>
      <c r="B38" s="8" t="s">
        <v>1955</v>
      </c>
      <c r="C38" s="8" t="s">
        <v>1962</v>
      </c>
      <c r="D38" s="8" t="s">
        <v>2030</v>
      </c>
      <c r="E38" s="16" t="s">
        <v>2031</v>
      </c>
      <c r="F38" s="16"/>
      <c r="G38" s="8" t="s">
        <v>2032</v>
      </c>
      <c r="H38" s="8" t="s">
        <v>17</v>
      </c>
      <c r="I38" s="8" t="s">
        <v>72</v>
      </c>
      <c r="J38" s="8" t="s">
        <v>78</v>
      </c>
    </row>
    <row r="39" spans="1:10" x14ac:dyDescent="0.35">
      <c r="A39" s="1" t="s">
        <v>1947</v>
      </c>
      <c r="B39" s="8" t="s">
        <v>1955</v>
      </c>
      <c r="C39" s="8" t="s">
        <v>1962</v>
      </c>
      <c r="D39" s="8" t="s">
        <v>2030</v>
      </c>
      <c r="E39" s="16" t="s">
        <v>2033</v>
      </c>
      <c r="F39" s="16"/>
      <c r="G39" s="8" t="s">
        <v>2034</v>
      </c>
      <c r="H39" s="8" t="s">
        <v>23</v>
      </c>
      <c r="I39" s="8" t="s">
        <v>72</v>
      </c>
      <c r="J39" s="8" t="s">
        <v>78</v>
      </c>
    </row>
    <row r="40" spans="1:10" x14ac:dyDescent="0.35">
      <c r="A40" s="1" t="s">
        <v>1947</v>
      </c>
      <c r="B40" s="8" t="s">
        <v>1955</v>
      </c>
      <c r="C40" s="8" t="s">
        <v>1962</v>
      </c>
      <c r="D40" s="8" t="s">
        <v>2030</v>
      </c>
      <c r="E40" s="16" t="s">
        <v>2035</v>
      </c>
      <c r="F40" s="16"/>
      <c r="G40" s="8" t="s">
        <v>2036</v>
      </c>
      <c r="H40" s="8" t="s">
        <v>23</v>
      </c>
      <c r="I40" s="8" t="s">
        <v>72</v>
      </c>
      <c r="J40" s="8" t="s">
        <v>78</v>
      </c>
    </row>
    <row r="41" spans="1:10" x14ac:dyDescent="0.35">
      <c r="A41" s="1" t="s">
        <v>1947</v>
      </c>
      <c r="B41" s="8" t="s">
        <v>1955</v>
      </c>
      <c r="C41" s="8" t="s">
        <v>1962</v>
      </c>
      <c r="D41" s="8" t="s">
        <v>2030</v>
      </c>
      <c r="E41" s="16" t="s">
        <v>2037</v>
      </c>
      <c r="F41" s="16"/>
      <c r="G41" s="8" t="s">
        <v>2038</v>
      </c>
      <c r="H41" s="8" t="s">
        <v>17</v>
      </c>
      <c r="I41" s="8" t="s">
        <v>72</v>
      </c>
      <c r="J41" s="8" t="s">
        <v>78</v>
      </c>
    </row>
    <row r="42" spans="1:10" x14ac:dyDescent="0.35">
      <c r="A42" s="1" t="s">
        <v>1947</v>
      </c>
      <c r="B42" s="8" t="s">
        <v>1955</v>
      </c>
      <c r="C42" s="8" t="s">
        <v>1962</v>
      </c>
      <c r="D42" s="8" t="s">
        <v>2030</v>
      </c>
      <c r="E42" s="16" t="s">
        <v>2039</v>
      </c>
      <c r="F42" s="16"/>
      <c r="G42" s="8" t="s">
        <v>2040</v>
      </c>
      <c r="H42" s="8" t="s">
        <v>17</v>
      </c>
      <c r="I42" s="8" t="s">
        <v>72</v>
      </c>
      <c r="J42" s="8" t="s">
        <v>118</v>
      </c>
    </row>
    <row r="43" spans="1:10" x14ac:dyDescent="0.35">
      <c r="A43" s="1" t="s">
        <v>1947</v>
      </c>
      <c r="B43" s="8" t="s">
        <v>1955</v>
      </c>
      <c r="C43" s="8" t="s">
        <v>1962</v>
      </c>
      <c r="D43" s="8" t="s">
        <v>2030</v>
      </c>
      <c r="E43" s="16" t="s">
        <v>2041</v>
      </c>
      <c r="F43" s="16"/>
      <c r="G43" s="8" t="s">
        <v>2042</v>
      </c>
      <c r="H43" s="8" t="s">
        <v>23</v>
      </c>
      <c r="I43" s="8" t="s">
        <v>72</v>
      </c>
      <c r="J43" s="8" t="s">
        <v>78</v>
      </c>
    </row>
    <row r="44" spans="1:10" x14ac:dyDescent="0.35">
      <c r="A44" s="1" t="s">
        <v>1947</v>
      </c>
      <c r="B44" s="8" t="s">
        <v>1955</v>
      </c>
      <c r="C44" s="8" t="s">
        <v>1962</v>
      </c>
      <c r="D44" s="8" t="s">
        <v>2030</v>
      </c>
      <c r="E44" s="16" t="s">
        <v>2043</v>
      </c>
      <c r="F44" s="16"/>
      <c r="G44" s="8" t="s">
        <v>2044</v>
      </c>
      <c r="H44" s="8" t="s">
        <v>22</v>
      </c>
      <c r="I44" s="8" t="s">
        <v>72</v>
      </c>
      <c r="J44" s="8" t="s">
        <v>78</v>
      </c>
    </row>
    <row r="45" spans="1:10" x14ac:dyDescent="0.35">
      <c r="A45" s="1" t="s">
        <v>1947</v>
      </c>
      <c r="B45" s="8" t="s">
        <v>1955</v>
      </c>
      <c r="C45" s="8" t="s">
        <v>2045</v>
      </c>
      <c r="D45" s="8" t="s">
        <v>2046</v>
      </c>
      <c r="E45" s="16" t="s">
        <v>2047</v>
      </c>
      <c r="F45" s="16"/>
      <c r="G45" s="8" t="s">
        <v>2048</v>
      </c>
      <c r="H45" s="8" t="s">
        <v>23</v>
      </c>
      <c r="I45" s="8" t="s">
        <v>72</v>
      </c>
      <c r="J45" s="8" t="s">
        <v>78</v>
      </c>
    </row>
    <row r="46" spans="1:10" x14ac:dyDescent="0.35">
      <c r="A46" s="1" t="s">
        <v>1947</v>
      </c>
      <c r="B46" s="8" t="s">
        <v>1955</v>
      </c>
      <c r="C46" s="8" t="s">
        <v>2045</v>
      </c>
      <c r="D46" s="8" t="s">
        <v>2049</v>
      </c>
      <c r="E46" s="16" t="s">
        <v>2050</v>
      </c>
      <c r="F46" s="16"/>
      <c r="G46" s="8" t="s">
        <v>2051</v>
      </c>
      <c r="H46" s="8" t="s">
        <v>23</v>
      </c>
      <c r="I46" s="8" t="s">
        <v>72</v>
      </c>
      <c r="J46" s="8" t="s">
        <v>78</v>
      </c>
    </row>
    <row r="47" spans="1:10" x14ac:dyDescent="0.35">
      <c r="A47" s="1" t="s">
        <v>1947</v>
      </c>
      <c r="B47" s="8" t="s">
        <v>1955</v>
      </c>
      <c r="C47" s="8" t="s">
        <v>2045</v>
      </c>
      <c r="D47" s="8" t="s">
        <v>2049</v>
      </c>
      <c r="E47" s="17" t="s">
        <v>2052</v>
      </c>
      <c r="F47" s="16"/>
      <c r="G47" s="8" t="s">
        <v>2053</v>
      </c>
      <c r="H47" s="8" t="s">
        <v>24</v>
      </c>
      <c r="I47" s="8" t="s">
        <v>72</v>
      </c>
      <c r="J47" s="8" t="s">
        <v>78</v>
      </c>
    </row>
    <row r="48" spans="1:10" x14ac:dyDescent="0.35">
      <c r="A48" s="1" t="s">
        <v>1947</v>
      </c>
      <c r="B48" s="8" t="s">
        <v>1955</v>
      </c>
      <c r="C48" s="8" t="s">
        <v>2045</v>
      </c>
      <c r="D48" s="8" t="s">
        <v>2054</v>
      </c>
      <c r="E48" s="16" t="s">
        <v>2055</v>
      </c>
      <c r="F48" s="16"/>
      <c r="G48" s="8" t="s">
        <v>2056</v>
      </c>
      <c r="H48" s="8" t="s">
        <v>23</v>
      </c>
      <c r="I48" s="8" t="s">
        <v>72</v>
      </c>
      <c r="J48" s="8" t="s">
        <v>78</v>
      </c>
    </row>
    <row r="49" spans="1:10" x14ac:dyDescent="0.35">
      <c r="A49" s="1" t="s">
        <v>1947</v>
      </c>
      <c r="B49" s="8" t="s">
        <v>1955</v>
      </c>
      <c r="C49" s="8" t="s">
        <v>2045</v>
      </c>
      <c r="D49" s="8" t="s">
        <v>2054</v>
      </c>
      <c r="E49" s="16" t="s">
        <v>2057</v>
      </c>
      <c r="F49" s="16"/>
      <c r="G49" s="8" t="s">
        <v>2058</v>
      </c>
      <c r="H49" s="8" t="s">
        <v>23</v>
      </c>
      <c r="I49" s="8" t="s">
        <v>72</v>
      </c>
      <c r="J49" s="8" t="s">
        <v>78</v>
      </c>
    </row>
    <row r="50" spans="1:10" x14ac:dyDescent="0.35">
      <c r="A50" s="1" t="s">
        <v>1947</v>
      </c>
      <c r="B50" s="8" t="s">
        <v>1955</v>
      </c>
      <c r="C50" s="8" t="s">
        <v>2045</v>
      </c>
      <c r="D50" s="8" t="s">
        <v>2059</v>
      </c>
      <c r="E50" s="16" t="s">
        <v>2060</v>
      </c>
      <c r="F50" s="16"/>
      <c r="G50" s="8" t="s">
        <v>2061</v>
      </c>
      <c r="H50" s="8" t="s">
        <v>23</v>
      </c>
      <c r="I50" s="8" t="s">
        <v>72</v>
      </c>
      <c r="J50" s="8" t="s">
        <v>118</v>
      </c>
    </row>
    <row r="51" spans="1:10" x14ac:dyDescent="0.35">
      <c r="A51" s="1" t="s">
        <v>1947</v>
      </c>
      <c r="B51" s="8" t="s">
        <v>1955</v>
      </c>
      <c r="C51" s="8" t="s">
        <v>2045</v>
      </c>
      <c r="D51" s="8" t="s">
        <v>2059</v>
      </c>
      <c r="E51" s="16" t="s">
        <v>2062</v>
      </c>
      <c r="F51" s="16"/>
      <c r="G51" s="8" t="s">
        <v>2063</v>
      </c>
      <c r="H51" s="8" t="s">
        <v>23</v>
      </c>
      <c r="I51" s="8" t="s">
        <v>72</v>
      </c>
      <c r="J51" s="8" t="s">
        <v>78</v>
      </c>
    </row>
    <row r="52" spans="1:10" x14ac:dyDescent="0.35">
      <c r="A52" s="1" t="s">
        <v>1947</v>
      </c>
      <c r="B52" s="8" t="s">
        <v>1955</v>
      </c>
      <c r="C52" s="8" t="s">
        <v>2045</v>
      </c>
      <c r="D52" s="8" t="s">
        <v>2064</v>
      </c>
      <c r="E52" s="16" t="s">
        <v>2065</v>
      </c>
      <c r="F52" s="16"/>
      <c r="G52" s="8" t="s">
        <v>2066</v>
      </c>
      <c r="H52" s="8" t="s">
        <v>2</v>
      </c>
      <c r="I52" s="8" t="s">
        <v>72</v>
      </c>
      <c r="J52" s="8" t="s">
        <v>118</v>
      </c>
    </row>
    <row r="53" spans="1:10" x14ac:dyDescent="0.35">
      <c r="A53" s="1" t="s">
        <v>1947</v>
      </c>
      <c r="B53" s="8" t="s">
        <v>1955</v>
      </c>
      <c r="C53" s="8" t="s">
        <v>2067</v>
      </c>
      <c r="D53" s="8" t="s">
        <v>2068</v>
      </c>
      <c r="E53" s="16" t="s">
        <v>2069</v>
      </c>
      <c r="F53" s="16"/>
      <c r="G53" s="8" t="s">
        <v>2070</v>
      </c>
      <c r="H53" s="8" t="s">
        <v>23</v>
      </c>
      <c r="I53" s="8" t="s">
        <v>72</v>
      </c>
      <c r="J53" s="8" t="s">
        <v>78</v>
      </c>
    </row>
    <row r="54" spans="1:10" x14ac:dyDescent="0.35">
      <c r="A54" s="1" t="s">
        <v>1947</v>
      </c>
      <c r="B54" s="8" t="s">
        <v>1955</v>
      </c>
      <c r="C54" s="8" t="s">
        <v>2067</v>
      </c>
      <c r="D54" s="8" t="s">
        <v>2068</v>
      </c>
      <c r="E54" s="16" t="s">
        <v>2071</v>
      </c>
      <c r="F54" s="16"/>
      <c r="G54" s="8" t="s">
        <v>2072</v>
      </c>
      <c r="H54" s="8" t="s">
        <v>23</v>
      </c>
      <c r="I54" s="8" t="s">
        <v>72</v>
      </c>
      <c r="J54" s="8" t="s">
        <v>78</v>
      </c>
    </row>
    <row r="55" spans="1:10" x14ac:dyDescent="0.35">
      <c r="A55" s="1" t="s">
        <v>1947</v>
      </c>
      <c r="B55" s="8" t="s">
        <v>1955</v>
      </c>
      <c r="C55" s="8" t="s">
        <v>2067</v>
      </c>
      <c r="D55" s="8" t="s">
        <v>2068</v>
      </c>
      <c r="E55" s="16" t="s">
        <v>2073</v>
      </c>
      <c r="F55" s="16"/>
      <c r="G55" s="8" t="s">
        <v>2074</v>
      </c>
      <c r="H55" s="8" t="s">
        <v>23</v>
      </c>
      <c r="I55" s="8" t="s">
        <v>72</v>
      </c>
      <c r="J55" s="8" t="s">
        <v>78</v>
      </c>
    </row>
    <row r="56" spans="1:10" x14ac:dyDescent="0.35">
      <c r="A56" s="1" t="s">
        <v>1947</v>
      </c>
      <c r="B56" s="8" t="s">
        <v>1955</v>
      </c>
      <c r="C56" s="8" t="s">
        <v>2067</v>
      </c>
      <c r="D56" s="8" t="s">
        <v>2068</v>
      </c>
      <c r="E56" s="16" t="s">
        <v>2075</v>
      </c>
      <c r="F56" s="16"/>
      <c r="G56" s="8" t="s">
        <v>2076</v>
      </c>
      <c r="H56" s="8" t="s">
        <v>23</v>
      </c>
      <c r="I56" s="8" t="s">
        <v>72</v>
      </c>
      <c r="J56" s="8" t="s">
        <v>78</v>
      </c>
    </row>
    <row r="57" spans="1:10" x14ac:dyDescent="0.35">
      <c r="A57" s="1" t="s">
        <v>1947</v>
      </c>
      <c r="B57" s="8" t="s">
        <v>1955</v>
      </c>
      <c r="C57" s="8" t="s">
        <v>2067</v>
      </c>
      <c r="D57" s="8" t="s">
        <v>2077</v>
      </c>
      <c r="E57" s="16" t="s">
        <v>2078</v>
      </c>
      <c r="F57" s="16"/>
      <c r="G57" s="8" t="s">
        <v>2079</v>
      </c>
      <c r="H57" s="8" t="s">
        <v>23</v>
      </c>
      <c r="I57" s="8" t="s">
        <v>72</v>
      </c>
      <c r="J57" s="8" t="s">
        <v>78</v>
      </c>
    </row>
    <row r="58" spans="1:10" x14ac:dyDescent="0.35">
      <c r="A58" s="1" t="s">
        <v>1947</v>
      </c>
      <c r="B58" s="8" t="s">
        <v>1955</v>
      </c>
      <c r="C58" s="8" t="s">
        <v>2080</v>
      </c>
      <c r="D58" s="8" t="s">
        <v>2081</v>
      </c>
      <c r="E58" s="16" t="s">
        <v>2082</v>
      </c>
      <c r="F58" s="16"/>
      <c r="G58" s="8" t="s">
        <v>2083</v>
      </c>
      <c r="H58" s="8" t="s">
        <v>23</v>
      </c>
      <c r="I58" s="8" t="s">
        <v>72</v>
      </c>
      <c r="J58" s="8" t="s">
        <v>78</v>
      </c>
    </row>
    <row r="59" spans="1:10" x14ac:dyDescent="0.35">
      <c r="A59" s="1" t="s">
        <v>1947</v>
      </c>
      <c r="B59" s="8" t="s">
        <v>1955</v>
      </c>
      <c r="C59" s="8" t="s">
        <v>2080</v>
      </c>
      <c r="D59" s="8" t="s">
        <v>2084</v>
      </c>
      <c r="E59" s="16" t="s">
        <v>2085</v>
      </c>
      <c r="F59" s="16"/>
      <c r="G59" s="8" t="s">
        <v>2086</v>
      </c>
      <c r="H59" s="8" t="s">
        <v>23</v>
      </c>
      <c r="I59" s="8" t="s">
        <v>72</v>
      </c>
      <c r="J59" s="8" t="s">
        <v>78</v>
      </c>
    </row>
    <row r="60" spans="1:10" x14ac:dyDescent="0.35">
      <c r="A60" s="1" t="s">
        <v>1947</v>
      </c>
      <c r="B60" s="8" t="s">
        <v>1955</v>
      </c>
      <c r="C60" s="8" t="s">
        <v>2080</v>
      </c>
      <c r="D60" s="8" t="s">
        <v>2087</v>
      </c>
      <c r="E60" s="16" t="s">
        <v>2088</v>
      </c>
      <c r="F60" s="16"/>
      <c r="G60" s="8" t="s">
        <v>2089</v>
      </c>
      <c r="H60" s="8" t="s">
        <v>23</v>
      </c>
      <c r="I60" s="8" t="s">
        <v>72</v>
      </c>
      <c r="J60" s="8" t="s">
        <v>78</v>
      </c>
    </row>
    <row r="61" spans="1:10" x14ac:dyDescent="0.35">
      <c r="A61" s="1" t="s">
        <v>1947</v>
      </c>
      <c r="B61" s="8" t="s">
        <v>1955</v>
      </c>
      <c r="C61" s="8" t="s">
        <v>2080</v>
      </c>
      <c r="D61" s="8" t="s">
        <v>2090</v>
      </c>
      <c r="E61" s="16" t="s">
        <v>2091</v>
      </c>
      <c r="F61" s="16"/>
      <c r="G61" s="8" t="s">
        <v>2092</v>
      </c>
      <c r="H61" s="8" t="s">
        <v>23</v>
      </c>
      <c r="I61" s="8" t="s">
        <v>72</v>
      </c>
      <c r="J61" s="8" t="s">
        <v>78</v>
      </c>
    </row>
    <row r="62" spans="1:10" x14ac:dyDescent="0.35">
      <c r="A62" s="1" t="s">
        <v>1947</v>
      </c>
      <c r="B62" s="8" t="s">
        <v>1955</v>
      </c>
      <c r="C62" s="8" t="s">
        <v>2080</v>
      </c>
      <c r="D62" s="8" t="s">
        <v>2093</v>
      </c>
      <c r="E62" s="16" t="s">
        <v>2094</v>
      </c>
      <c r="F62" s="16"/>
      <c r="G62" s="8" t="s">
        <v>2095</v>
      </c>
      <c r="H62" s="8" t="s">
        <v>23</v>
      </c>
      <c r="I62" s="8" t="s">
        <v>72</v>
      </c>
      <c r="J62" s="8" t="s">
        <v>78</v>
      </c>
    </row>
    <row r="63" spans="1:10" x14ac:dyDescent="0.35">
      <c r="A63" s="1" t="s">
        <v>1947</v>
      </c>
      <c r="B63" s="8" t="s">
        <v>1955</v>
      </c>
      <c r="C63" s="8" t="s">
        <v>2080</v>
      </c>
      <c r="D63" s="8" t="s">
        <v>2096</v>
      </c>
      <c r="E63" s="16" t="s">
        <v>2097</v>
      </c>
      <c r="F63" s="16"/>
      <c r="G63" s="8" t="s">
        <v>2098</v>
      </c>
      <c r="H63" s="8" t="s">
        <v>23</v>
      </c>
      <c r="I63" s="8" t="s">
        <v>72</v>
      </c>
      <c r="J63" s="8" t="s">
        <v>78</v>
      </c>
    </row>
    <row r="64" spans="1:10" x14ac:dyDescent="0.35">
      <c r="A64" s="1" t="s">
        <v>1947</v>
      </c>
      <c r="B64" s="8" t="s">
        <v>1955</v>
      </c>
      <c r="C64" s="8" t="s">
        <v>2080</v>
      </c>
      <c r="D64" s="8" t="s">
        <v>2099</v>
      </c>
      <c r="E64" s="16" t="s">
        <v>2100</v>
      </c>
      <c r="F64" s="16"/>
      <c r="G64" s="8" t="s">
        <v>2101</v>
      </c>
      <c r="H64" s="8" t="s">
        <v>23</v>
      </c>
      <c r="I64" s="8" t="s">
        <v>72</v>
      </c>
      <c r="J64" s="8" t="s">
        <v>78</v>
      </c>
    </row>
    <row r="65" spans="1:10" x14ac:dyDescent="0.35">
      <c r="A65" s="1" t="s">
        <v>1947</v>
      </c>
      <c r="B65" s="8" t="s">
        <v>1955</v>
      </c>
      <c r="C65" s="8" t="s">
        <v>2080</v>
      </c>
      <c r="D65" s="8" t="s">
        <v>2102</v>
      </c>
      <c r="E65" s="16" t="s">
        <v>2103</v>
      </c>
      <c r="F65" s="16"/>
      <c r="G65" s="8" t="s">
        <v>2104</v>
      </c>
      <c r="H65" s="8" t="s">
        <v>23</v>
      </c>
      <c r="I65" s="8" t="s">
        <v>72</v>
      </c>
      <c r="J65" s="8" t="s">
        <v>78</v>
      </c>
    </row>
    <row r="66" spans="1:10" x14ac:dyDescent="0.35">
      <c r="A66" s="1" t="s">
        <v>1947</v>
      </c>
      <c r="B66" s="8" t="s">
        <v>1955</v>
      </c>
      <c r="C66" s="8" t="s">
        <v>2105</v>
      </c>
      <c r="D66" s="8" t="s">
        <v>2106</v>
      </c>
      <c r="E66" s="16" t="s">
        <v>2107</v>
      </c>
      <c r="F66" s="16"/>
      <c r="G66" s="8" t="s">
        <v>2108</v>
      </c>
      <c r="H66" s="8" t="s">
        <v>23</v>
      </c>
      <c r="I66" s="8" t="s">
        <v>72</v>
      </c>
      <c r="J66" s="8" t="s">
        <v>78</v>
      </c>
    </row>
    <row r="67" spans="1:10" x14ac:dyDescent="0.35">
      <c r="A67" s="1" t="s">
        <v>1947</v>
      </c>
      <c r="B67" s="8" t="s">
        <v>1955</v>
      </c>
      <c r="C67" s="8" t="s">
        <v>2105</v>
      </c>
      <c r="D67" s="8" t="s">
        <v>2109</v>
      </c>
      <c r="E67" s="16" t="s">
        <v>2110</v>
      </c>
      <c r="F67" s="16"/>
      <c r="G67" s="8" t="s">
        <v>2111</v>
      </c>
      <c r="H67" s="8" t="s">
        <v>23</v>
      </c>
      <c r="I67" s="8" t="s">
        <v>72</v>
      </c>
      <c r="J67" s="8" t="s">
        <v>78</v>
      </c>
    </row>
    <row r="68" spans="1:10" x14ac:dyDescent="0.35">
      <c r="A68" s="1" t="s">
        <v>1947</v>
      </c>
      <c r="B68" s="8" t="s">
        <v>1955</v>
      </c>
      <c r="C68" s="8" t="s">
        <v>2105</v>
      </c>
      <c r="D68" s="8" t="s">
        <v>2109</v>
      </c>
      <c r="E68" s="16" t="s">
        <v>2112</v>
      </c>
      <c r="F68" s="16"/>
      <c r="G68" s="8" t="s">
        <v>2113</v>
      </c>
      <c r="H68" s="8" t="s">
        <v>23</v>
      </c>
      <c r="I68" s="8" t="s">
        <v>72</v>
      </c>
      <c r="J68" s="8" t="s">
        <v>78</v>
      </c>
    </row>
    <row r="69" spans="1:10" x14ac:dyDescent="0.35">
      <c r="A69" s="1" t="s">
        <v>1947</v>
      </c>
      <c r="B69" s="8" t="s">
        <v>1955</v>
      </c>
      <c r="C69" s="8" t="s">
        <v>2105</v>
      </c>
      <c r="D69" s="8" t="s">
        <v>2114</v>
      </c>
      <c r="E69" s="16" t="s">
        <v>2115</v>
      </c>
      <c r="F69" s="16"/>
      <c r="G69" s="8" t="s">
        <v>2116</v>
      </c>
      <c r="H69" s="8" t="s">
        <v>23</v>
      </c>
      <c r="I69" s="8" t="s">
        <v>72</v>
      </c>
      <c r="J69" s="8" t="s">
        <v>78</v>
      </c>
    </row>
    <row r="70" spans="1:10" x14ac:dyDescent="0.35">
      <c r="A70" s="1" t="s">
        <v>1947</v>
      </c>
      <c r="B70" s="8" t="s">
        <v>1955</v>
      </c>
      <c r="C70" s="8" t="s">
        <v>2105</v>
      </c>
      <c r="D70" s="8" t="s">
        <v>2114</v>
      </c>
      <c r="E70" s="16" t="s">
        <v>2117</v>
      </c>
      <c r="F70" s="16"/>
      <c r="G70" s="8" t="s">
        <v>2118</v>
      </c>
      <c r="H70" s="8" t="s">
        <v>23</v>
      </c>
      <c r="I70" s="8" t="s">
        <v>72</v>
      </c>
      <c r="J70" s="8" t="s">
        <v>78</v>
      </c>
    </row>
    <row r="71" spans="1:10" x14ac:dyDescent="0.35">
      <c r="A71" s="1" t="s">
        <v>1947</v>
      </c>
      <c r="B71" s="8" t="s">
        <v>1955</v>
      </c>
      <c r="C71" s="8" t="s">
        <v>2105</v>
      </c>
      <c r="D71" s="8" t="s">
        <v>2114</v>
      </c>
      <c r="E71" s="16" t="s">
        <v>2119</v>
      </c>
      <c r="F71" s="16"/>
      <c r="G71" s="8" t="s">
        <v>2120</v>
      </c>
      <c r="H71" s="8" t="s">
        <v>17</v>
      </c>
      <c r="I71" s="8" t="s">
        <v>72</v>
      </c>
      <c r="J71" s="8" t="s">
        <v>78</v>
      </c>
    </row>
    <row r="72" spans="1:10" x14ac:dyDescent="0.35">
      <c r="A72" s="1" t="s">
        <v>1947</v>
      </c>
      <c r="B72" s="8" t="s">
        <v>1955</v>
      </c>
      <c r="C72" s="8" t="s">
        <v>2105</v>
      </c>
      <c r="D72" s="8" t="s">
        <v>2114</v>
      </c>
      <c r="E72" s="16" t="s">
        <v>2121</v>
      </c>
      <c r="F72" s="16"/>
      <c r="G72" s="8" t="s">
        <v>2122</v>
      </c>
      <c r="H72" s="8" t="s">
        <v>23</v>
      </c>
      <c r="I72" s="8" t="s">
        <v>72</v>
      </c>
      <c r="J72" s="8" t="s">
        <v>118</v>
      </c>
    </row>
    <row r="73" spans="1:10" x14ac:dyDescent="0.35">
      <c r="A73" s="1" t="s">
        <v>1947</v>
      </c>
      <c r="B73" s="8" t="s">
        <v>1955</v>
      </c>
      <c r="C73" s="8" t="s">
        <v>2105</v>
      </c>
      <c r="D73" s="8" t="s">
        <v>2114</v>
      </c>
      <c r="E73" s="16" t="s">
        <v>2123</v>
      </c>
      <c r="F73" s="16"/>
      <c r="G73" s="8" t="s">
        <v>2124</v>
      </c>
      <c r="H73" s="8" t="s">
        <v>23</v>
      </c>
      <c r="I73" s="8" t="s">
        <v>72</v>
      </c>
      <c r="J73" s="8" t="s">
        <v>78</v>
      </c>
    </row>
    <row r="74" spans="1:10" x14ac:dyDescent="0.35">
      <c r="A74" s="1" t="s">
        <v>1947</v>
      </c>
      <c r="B74" s="8" t="s">
        <v>1955</v>
      </c>
      <c r="C74" s="8" t="s">
        <v>2105</v>
      </c>
      <c r="D74" s="8" t="s">
        <v>2114</v>
      </c>
      <c r="E74" s="16" t="s">
        <v>2125</v>
      </c>
      <c r="F74" s="16"/>
      <c r="G74" s="8" t="s">
        <v>2126</v>
      </c>
      <c r="H74" s="8" t="s">
        <v>23</v>
      </c>
      <c r="I74" s="8" t="s">
        <v>72</v>
      </c>
      <c r="J74" s="8" t="s">
        <v>78</v>
      </c>
    </row>
    <row r="75" spans="1:10" x14ac:dyDescent="0.35">
      <c r="A75" s="1" t="s">
        <v>1947</v>
      </c>
      <c r="B75" s="8" t="s">
        <v>1955</v>
      </c>
      <c r="C75" s="8" t="s">
        <v>2105</v>
      </c>
      <c r="D75" s="8" t="s">
        <v>2114</v>
      </c>
      <c r="E75" s="16" t="s">
        <v>2127</v>
      </c>
      <c r="F75" s="16"/>
      <c r="G75" s="8" t="s">
        <v>2128</v>
      </c>
      <c r="H75" s="8" t="s">
        <v>23</v>
      </c>
      <c r="I75" s="8" t="s">
        <v>72</v>
      </c>
      <c r="J75" s="8" t="s">
        <v>118</v>
      </c>
    </row>
    <row r="76" spans="1:10" x14ac:dyDescent="0.35">
      <c r="A76" s="1" t="s">
        <v>1947</v>
      </c>
      <c r="B76" s="8" t="s">
        <v>1955</v>
      </c>
      <c r="C76" s="8" t="s">
        <v>2105</v>
      </c>
      <c r="D76" s="8" t="s">
        <v>2129</v>
      </c>
      <c r="E76" s="16" t="s">
        <v>2130</v>
      </c>
      <c r="F76" s="16"/>
      <c r="G76" s="8" t="s">
        <v>2131</v>
      </c>
      <c r="H76" s="8" t="s">
        <v>23</v>
      </c>
      <c r="I76" s="8" t="s">
        <v>72</v>
      </c>
      <c r="J76" s="8" t="s">
        <v>78</v>
      </c>
    </row>
    <row r="77" spans="1:10" x14ac:dyDescent="0.35">
      <c r="A77" s="1" t="s">
        <v>1947</v>
      </c>
      <c r="B77" s="8" t="s">
        <v>1955</v>
      </c>
      <c r="C77" s="8" t="s">
        <v>2105</v>
      </c>
      <c r="D77" s="8" t="s">
        <v>2129</v>
      </c>
      <c r="E77" s="16" t="s">
        <v>2132</v>
      </c>
      <c r="F77" s="16"/>
      <c r="G77" s="8" t="s">
        <v>2133</v>
      </c>
      <c r="H77" s="8" t="s">
        <v>23</v>
      </c>
      <c r="I77" s="8" t="s">
        <v>72</v>
      </c>
      <c r="J77" s="8" t="s">
        <v>78</v>
      </c>
    </row>
    <row r="78" spans="1:10" x14ac:dyDescent="0.35">
      <c r="A78" s="1" t="s">
        <v>1947</v>
      </c>
      <c r="B78" s="8" t="s">
        <v>1955</v>
      </c>
      <c r="C78" s="8" t="s">
        <v>2105</v>
      </c>
      <c r="D78" s="8" t="s">
        <v>2129</v>
      </c>
      <c r="E78" s="16" t="s">
        <v>2134</v>
      </c>
      <c r="F78" s="16"/>
      <c r="G78" s="8" t="s">
        <v>2135</v>
      </c>
      <c r="H78" s="8" t="s">
        <v>23</v>
      </c>
      <c r="I78" s="8" t="s">
        <v>72</v>
      </c>
      <c r="J78" s="8" t="s">
        <v>78</v>
      </c>
    </row>
    <row r="79" spans="1:10" x14ac:dyDescent="0.35">
      <c r="A79" s="1" t="s">
        <v>1947</v>
      </c>
      <c r="B79" s="8" t="s">
        <v>1955</v>
      </c>
      <c r="C79" s="8" t="s">
        <v>2105</v>
      </c>
      <c r="D79" s="8" t="s">
        <v>2129</v>
      </c>
      <c r="E79" s="16" t="s">
        <v>2136</v>
      </c>
      <c r="F79" s="16"/>
      <c r="G79" s="8" t="s">
        <v>2137</v>
      </c>
      <c r="H79" s="8" t="s">
        <v>17</v>
      </c>
      <c r="I79" s="8" t="s">
        <v>72</v>
      </c>
      <c r="J79" s="8" t="s">
        <v>78</v>
      </c>
    </row>
    <row r="80" spans="1:10" x14ac:dyDescent="0.35">
      <c r="A80" s="1" t="s">
        <v>1947</v>
      </c>
      <c r="B80" s="8" t="s">
        <v>1955</v>
      </c>
      <c r="C80" s="8" t="s">
        <v>2105</v>
      </c>
      <c r="D80" s="8" t="s">
        <v>2129</v>
      </c>
      <c r="E80" s="16" t="s">
        <v>2138</v>
      </c>
      <c r="F80" s="16"/>
      <c r="G80" s="8" t="s">
        <v>2139</v>
      </c>
      <c r="H80" s="8" t="s">
        <v>2</v>
      </c>
      <c r="I80" s="8" t="s">
        <v>1</v>
      </c>
      <c r="J80" s="8" t="s">
        <v>118</v>
      </c>
    </row>
    <row r="81" spans="1:10" x14ac:dyDescent="0.35">
      <c r="A81" s="1" t="s">
        <v>1947</v>
      </c>
      <c r="B81" s="8" t="s">
        <v>1955</v>
      </c>
      <c r="C81" s="8" t="s">
        <v>2105</v>
      </c>
      <c r="D81" s="8" t="s">
        <v>2129</v>
      </c>
      <c r="E81" s="16" t="s">
        <v>2140</v>
      </c>
      <c r="F81" s="16"/>
      <c r="G81" s="8" t="s">
        <v>2141</v>
      </c>
      <c r="H81" s="8" t="s">
        <v>23</v>
      </c>
      <c r="I81" s="8" t="s">
        <v>72</v>
      </c>
      <c r="J81" s="8" t="s">
        <v>78</v>
      </c>
    </row>
    <row r="82" spans="1:10" x14ac:dyDescent="0.35">
      <c r="A82" s="1" t="s">
        <v>1947</v>
      </c>
      <c r="B82" s="8" t="s">
        <v>1955</v>
      </c>
      <c r="C82" s="8" t="s">
        <v>2105</v>
      </c>
      <c r="D82" s="8" t="s">
        <v>2142</v>
      </c>
      <c r="E82" s="16" t="s">
        <v>2143</v>
      </c>
      <c r="F82" s="16"/>
      <c r="G82" s="8" t="s">
        <v>2144</v>
      </c>
      <c r="H82" s="8" t="s">
        <v>23</v>
      </c>
      <c r="I82" s="8" t="s">
        <v>72</v>
      </c>
      <c r="J82" s="8" t="s">
        <v>78</v>
      </c>
    </row>
    <row r="83" spans="1:10" x14ac:dyDescent="0.35">
      <c r="A83" s="1" t="s">
        <v>1947</v>
      </c>
      <c r="B83" s="8" t="s">
        <v>1955</v>
      </c>
      <c r="C83" s="8" t="s">
        <v>2105</v>
      </c>
      <c r="D83" s="8" t="s">
        <v>2142</v>
      </c>
      <c r="E83" s="16" t="s">
        <v>2145</v>
      </c>
      <c r="F83" s="16"/>
      <c r="G83" s="8" t="s">
        <v>2146</v>
      </c>
      <c r="H83" s="8" t="s">
        <v>23</v>
      </c>
      <c r="I83" s="8" t="s">
        <v>72</v>
      </c>
      <c r="J83" s="8" t="s">
        <v>78</v>
      </c>
    </row>
    <row r="84" spans="1:10" x14ac:dyDescent="0.35">
      <c r="A84" s="1" t="s">
        <v>1947</v>
      </c>
      <c r="B84" s="8" t="s">
        <v>1955</v>
      </c>
      <c r="C84" s="8" t="s">
        <v>2105</v>
      </c>
      <c r="D84" s="8" t="s">
        <v>2142</v>
      </c>
      <c r="E84" s="16" t="s">
        <v>2147</v>
      </c>
      <c r="F84" s="16"/>
      <c r="G84" s="8" t="s">
        <v>2148</v>
      </c>
      <c r="H84" s="8" t="s">
        <v>23</v>
      </c>
      <c r="I84" s="8" t="s">
        <v>72</v>
      </c>
      <c r="J84" s="8" t="s">
        <v>118</v>
      </c>
    </row>
    <row r="85" spans="1:10" x14ac:dyDescent="0.35">
      <c r="A85" s="1" t="s">
        <v>1947</v>
      </c>
      <c r="B85" s="8" t="s">
        <v>1955</v>
      </c>
      <c r="C85" s="8" t="s">
        <v>2105</v>
      </c>
      <c r="D85" s="8" t="s">
        <v>2142</v>
      </c>
      <c r="E85" s="16" t="s">
        <v>2149</v>
      </c>
      <c r="F85" s="16"/>
      <c r="G85" s="8" t="s">
        <v>2150</v>
      </c>
      <c r="H85" s="8" t="s">
        <v>23</v>
      </c>
      <c r="I85" s="8" t="s">
        <v>72</v>
      </c>
      <c r="J85" s="8" t="s">
        <v>78</v>
      </c>
    </row>
    <row r="86" spans="1:10" x14ac:dyDescent="0.35">
      <c r="A86" s="1" t="s">
        <v>1947</v>
      </c>
      <c r="B86" s="8" t="s">
        <v>1955</v>
      </c>
      <c r="C86" s="8" t="s">
        <v>2105</v>
      </c>
      <c r="D86" s="8" t="s">
        <v>2142</v>
      </c>
      <c r="E86" s="16" t="s">
        <v>2151</v>
      </c>
      <c r="F86" s="16"/>
      <c r="G86" s="8" t="s">
        <v>2152</v>
      </c>
      <c r="H86" s="8" t="s">
        <v>23</v>
      </c>
      <c r="I86" s="8" t="s">
        <v>72</v>
      </c>
      <c r="J86" s="8" t="s">
        <v>78</v>
      </c>
    </row>
    <row r="87" spans="1:10" x14ac:dyDescent="0.35">
      <c r="A87" s="1" t="s">
        <v>1947</v>
      </c>
      <c r="B87" s="8" t="s">
        <v>1955</v>
      </c>
      <c r="C87" s="8" t="s">
        <v>2105</v>
      </c>
      <c r="D87" s="8" t="s">
        <v>2142</v>
      </c>
      <c r="E87" s="16" t="s">
        <v>2153</v>
      </c>
      <c r="F87" s="16"/>
      <c r="G87" s="8" t="s">
        <v>2154</v>
      </c>
      <c r="H87" s="8" t="s">
        <v>23</v>
      </c>
      <c r="I87" s="8" t="s">
        <v>72</v>
      </c>
      <c r="J87" s="8" t="s">
        <v>78</v>
      </c>
    </row>
    <row r="88" spans="1:10" x14ac:dyDescent="0.35">
      <c r="A88" s="1" t="s">
        <v>1947</v>
      </c>
      <c r="B88" s="8" t="s">
        <v>1955</v>
      </c>
      <c r="C88" s="8" t="s">
        <v>2105</v>
      </c>
      <c r="D88" s="8" t="s">
        <v>2142</v>
      </c>
      <c r="E88" s="16" t="s">
        <v>2155</v>
      </c>
      <c r="F88" s="16"/>
      <c r="G88" s="8"/>
      <c r="H88" s="8" t="s">
        <v>17</v>
      </c>
      <c r="I88" s="8" t="s">
        <v>72</v>
      </c>
      <c r="J88" s="8" t="s">
        <v>118</v>
      </c>
    </row>
    <row r="89" spans="1:10" x14ac:dyDescent="0.35">
      <c r="A89" s="1" t="s">
        <v>1947</v>
      </c>
      <c r="B89" s="8" t="s">
        <v>1955</v>
      </c>
      <c r="C89" s="8" t="s">
        <v>2105</v>
      </c>
      <c r="D89" s="8" t="s">
        <v>2156</v>
      </c>
      <c r="E89" s="16" t="s">
        <v>2157</v>
      </c>
      <c r="F89" s="16"/>
      <c r="G89" s="8" t="s">
        <v>2158</v>
      </c>
      <c r="H89" s="8" t="s">
        <v>23</v>
      </c>
      <c r="I89" s="8" t="s">
        <v>72</v>
      </c>
      <c r="J89" s="8" t="s">
        <v>118</v>
      </c>
    </row>
    <row r="90" spans="1:10" x14ac:dyDescent="0.35">
      <c r="A90" s="1" t="s">
        <v>1947</v>
      </c>
      <c r="B90" s="8" t="s">
        <v>1955</v>
      </c>
      <c r="C90" s="8" t="s">
        <v>2105</v>
      </c>
      <c r="D90" s="8" t="s">
        <v>2159</v>
      </c>
      <c r="E90" s="16" t="s">
        <v>2160</v>
      </c>
      <c r="F90" s="16"/>
      <c r="G90" s="8" t="s">
        <v>2161</v>
      </c>
      <c r="H90" s="8" t="s">
        <v>17</v>
      </c>
      <c r="I90" s="8" t="s">
        <v>72</v>
      </c>
      <c r="J90" s="8" t="s">
        <v>78</v>
      </c>
    </row>
    <row r="91" spans="1:10" x14ac:dyDescent="0.35">
      <c r="A91" s="1" t="s">
        <v>1947</v>
      </c>
      <c r="B91" s="9" t="s">
        <v>1955</v>
      </c>
      <c r="C91" s="9" t="s">
        <v>2105</v>
      </c>
      <c r="D91" s="9" t="s">
        <v>2159</v>
      </c>
      <c r="E91" s="17" t="s">
        <v>2162</v>
      </c>
      <c r="F91" s="22"/>
      <c r="G91" s="1" t="s">
        <v>2163</v>
      </c>
      <c r="H91" s="8" t="s">
        <v>23</v>
      </c>
      <c r="I91" s="8" t="s">
        <v>72</v>
      </c>
      <c r="J91" s="8" t="s">
        <v>78</v>
      </c>
    </row>
    <row r="92" spans="1:10" x14ac:dyDescent="0.35">
      <c r="A92" s="1" t="s">
        <v>1947</v>
      </c>
      <c r="B92" s="1" t="s">
        <v>1955</v>
      </c>
      <c r="C92" s="1" t="s">
        <v>2105</v>
      </c>
      <c r="D92" s="1" t="s">
        <v>2159</v>
      </c>
      <c r="E92" s="17" t="s">
        <v>2164</v>
      </c>
      <c r="G92" s="1" t="s">
        <v>2165</v>
      </c>
      <c r="H92" s="1" t="s">
        <v>23</v>
      </c>
      <c r="I92" s="1" t="s">
        <v>72</v>
      </c>
      <c r="J92" s="1" t="s">
        <v>78</v>
      </c>
    </row>
    <row r="93" spans="1:10" x14ac:dyDescent="0.35">
      <c r="A93" s="1" t="s">
        <v>1947</v>
      </c>
      <c r="B93" s="1" t="s">
        <v>1955</v>
      </c>
      <c r="C93" s="1" t="s">
        <v>2105</v>
      </c>
      <c r="D93" s="1" t="s">
        <v>2166</v>
      </c>
      <c r="E93" s="17" t="s">
        <v>2167</v>
      </c>
      <c r="G93" s="1" t="s">
        <v>2168</v>
      </c>
      <c r="H93" s="1" t="s">
        <v>23</v>
      </c>
      <c r="I93" s="1" t="s">
        <v>72</v>
      </c>
      <c r="J93" s="1" t="s">
        <v>78</v>
      </c>
    </row>
    <row r="94" spans="1:10" x14ac:dyDescent="0.35">
      <c r="A94" s="1" t="s">
        <v>1947</v>
      </c>
      <c r="B94" s="1" t="s">
        <v>1955</v>
      </c>
      <c r="C94" s="1" t="s">
        <v>2105</v>
      </c>
      <c r="D94" s="1" t="s">
        <v>2166</v>
      </c>
      <c r="E94" s="17" t="s">
        <v>2169</v>
      </c>
      <c r="G94" s="1" t="s">
        <v>2170</v>
      </c>
      <c r="H94" s="1" t="s">
        <v>23</v>
      </c>
      <c r="I94" s="1" t="s">
        <v>72</v>
      </c>
      <c r="J94" s="1" t="s">
        <v>78</v>
      </c>
    </row>
    <row r="95" spans="1:10" x14ac:dyDescent="0.35">
      <c r="A95" s="1" t="s">
        <v>1947</v>
      </c>
      <c r="B95" s="1" t="s">
        <v>1955</v>
      </c>
      <c r="C95" s="1" t="s">
        <v>2105</v>
      </c>
      <c r="D95" s="1" t="s">
        <v>2166</v>
      </c>
      <c r="E95" s="17" t="s">
        <v>2171</v>
      </c>
      <c r="G95" s="1" t="s">
        <v>2172</v>
      </c>
      <c r="H95" s="1" t="s">
        <v>21</v>
      </c>
      <c r="I95" s="1" t="s">
        <v>72</v>
      </c>
      <c r="J95" s="1" t="s">
        <v>78</v>
      </c>
    </row>
    <row r="96" spans="1:10" x14ac:dyDescent="0.35">
      <c r="A96" s="1" t="s">
        <v>1947</v>
      </c>
      <c r="B96" s="1" t="s">
        <v>1955</v>
      </c>
      <c r="C96" s="1" t="s">
        <v>2105</v>
      </c>
      <c r="D96" s="1" t="s">
        <v>2166</v>
      </c>
      <c r="E96" s="17" t="s">
        <v>2173</v>
      </c>
      <c r="G96" s="1" t="s">
        <v>2174</v>
      </c>
      <c r="H96" s="1" t="s">
        <v>23</v>
      </c>
      <c r="I96" s="1" t="s">
        <v>72</v>
      </c>
      <c r="J96" s="1" t="s">
        <v>78</v>
      </c>
    </row>
    <row r="97" spans="1:10" x14ac:dyDescent="0.35">
      <c r="A97" s="1" t="s">
        <v>1947</v>
      </c>
      <c r="B97" s="1" t="s">
        <v>1955</v>
      </c>
      <c r="C97" s="1" t="s">
        <v>2105</v>
      </c>
      <c r="D97" s="1" t="s">
        <v>2166</v>
      </c>
      <c r="E97" s="17" t="s">
        <v>2175</v>
      </c>
      <c r="G97" s="1" t="s">
        <v>2176</v>
      </c>
      <c r="H97" s="1" t="s">
        <v>23</v>
      </c>
      <c r="I97" s="1" t="s">
        <v>72</v>
      </c>
      <c r="J97" s="1" t="s">
        <v>78</v>
      </c>
    </row>
    <row r="98" spans="1:10" x14ac:dyDescent="0.35">
      <c r="A98" s="1" t="s">
        <v>1947</v>
      </c>
      <c r="B98" s="1" t="s">
        <v>1955</v>
      </c>
      <c r="C98" s="1" t="s">
        <v>2105</v>
      </c>
      <c r="D98" s="1" t="s">
        <v>2166</v>
      </c>
      <c r="E98" s="17" t="s">
        <v>2177</v>
      </c>
      <c r="G98" s="1" t="s">
        <v>2178</v>
      </c>
      <c r="H98" s="1" t="s">
        <v>22</v>
      </c>
      <c r="I98" s="1" t="s">
        <v>72</v>
      </c>
      <c r="J98" s="1" t="s">
        <v>78</v>
      </c>
    </row>
    <row r="99" spans="1:10" x14ac:dyDescent="0.35">
      <c r="A99" s="1" t="s">
        <v>1947</v>
      </c>
      <c r="B99" s="1" t="s">
        <v>1955</v>
      </c>
      <c r="C99" s="1" t="s">
        <v>2105</v>
      </c>
      <c r="D99" s="1" t="s">
        <v>2166</v>
      </c>
      <c r="E99" s="17" t="s">
        <v>2179</v>
      </c>
      <c r="G99" s="1" t="s">
        <v>2180</v>
      </c>
      <c r="H99" s="1" t="s">
        <v>23</v>
      </c>
      <c r="I99" s="1" t="s">
        <v>72</v>
      </c>
      <c r="J99" s="1" t="s">
        <v>78</v>
      </c>
    </row>
    <row r="100" spans="1:10" x14ac:dyDescent="0.35">
      <c r="A100" s="1" t="s">
        <v>1947</v>
      </c>
      <c r="B100" s="1" t="s">
        <v>1955</v>
      </c>
      <c r="C100" s="1" t="s">
        <v>2181</v>
      </c>
      <c r="D100" s="1" t="s">
        <v>2182</v>
      </c>
      <c r="E100" s="17" t="s">
        <v>2183</v>
      </c>
      <c r="G100" s="1" t="s">
        <v>2184</v>
      </c>
      <c r="H100" s="1" t="s">
        <v>21</v>
      </c>
      <c r="I100" s="1" t="s">
        <v>72</v>
      </c>
      <c r="J100" s="1" t="s">
        <v>78</v>
      </c>
    </row>
    <row r="101" spans="1:10" x14ac:dyDescent="0.35">
      <c r="A101" s="1" t="s">
        <v>1947</v>
      </c>
      <c r="B101" s="1" t="s">
        <v>1955</v>
      </c>
      <c r="C101" s="1" t="s">
        <v>2181</v>
      </c>
      <c r="D101" s="1" t="s">
        <v>2182</v>
      </c>
      <c r="E101" s="17" t="s">
        <v>2185</v>
      </c>
      <c r="G101" s="1" t="s">
        <v>2186</v>
      </c>
      <c r="H101" s="1" t="s">
        <v>2</v>
      </c>
      <c r="I101" s="1" t="s">
        <v>2</v>
      </c>
      <c r="J101" s="1" t="s">
        <v>78</v>
      </c>
    </row>
    <row r="102" spans="1:10" x14ac:dyDescent="0.35">
      <c r="A102" s="1" t="s">
        <v>1947</v>
      </c>
      <c r="B102" s="1" t="s">
        <v>1955</v>
      </c>
      <c r="C102" s="1" t="s">
        <v>2181</v>
      </c>
      <c r="D102" s="1" t="s">
        <v>2182</v>
      </c>
      <c r="E102" s="17" t="s">
        <v>2187</v>
      </c>
      <c r="G102" s="1" t="s">
        <v>2188</v>
      </c>
      <c r="H102" s="1" t="s">
        <v>23</v>
      </c>
      <c r="I102" s="1" t="s">
        <v>72</v>
      </c>
      <c r="J102" s="1" t="s">
        <v>78</v>
      </c>
    </row>
    <row r="103" spans="1:10" x14ac:dyDescent="0.35">
      <c r="A103" s="1" t="s">
        <v>1947</v>
      </c>
      <c r="B103" s="1" t="s">
        <v>1955</v>
      </c>
      <c r="C103" s="1" t="s">
        <v>2181</v>
      </c>
      <c r="D103" s="1" t="s">
        <v>2182</v>
      </c>
      <c r="E103" s="17" t="s">
        <v>2189</v>
      </c>
      <c r="G103" s="1" t="s">
        <v>2190</v>
      </c>
      <c r="H103" s="1" t="s">
        <v>21</v>
      </c>
      <c r="I103" s="1" t="s">
        <v>72</v>
      </c>
      <c r="J103" s="1" t="s">
        <v>78</v>
      </c>
    </row>
    <row r="104" spans="1:10" x14ac:dyDescent="0.35">
      <c r="A104" s="1" t="s">
        <v>1947</v>
      </c>
      <c r="B104" s="1" t="s">
        <v>1955</v>
      </c>
      <c r="C104" s="1" t="s">
        <v>2181</v>
      </c>
      <c r="D104" s="1" t="s">
        <v>2191</v>
      </c>
      <c r="E104" s="17" t="s">
        <v>2192</v>
      </c>
      <c r="G104" s="1" t="s">
        <v>2193</v>
      </c>
      <c r="H104" s="1" t="s">
        <v>23</v>
      </c>
      <c r="I104" s="1" t="s">
        <v>72</v>
      </c>
      <c r="J104" s="1" t="s">
        <v>78</v>
      </c>
    </row>
    <row r="105" spans="1:10" x14ac:dyDescent="0.35">
      <c r="A105" s="1" t="s">
        <v>1947</v>
      </c>
      <c r="B105" s="1" t="s">
        <v>1955</v>
      </c>
      <c r="C105" s="1" t="s">
        <v>2181</v>
      </c>
      <c r="D105" s="1" t="s">
        <v>2191</v>
      </c>
      <c r="E105" s="17" t="s">
        <v>2194</v>
      </c>
      <c r="G105" s="1" t="s">
        <v>2195</v>
      </c>
      <c r="H105" s="1" t="s">
        <v>23</v>
      </c>
      <c r="I105" s="1" t="s">
        <v>72</v>
      </c>
      <c r="J105" s="1" t="s">
        <v>78</v>
      </c>
    </row>
    <row r="106" spans="1:10" x14ac:dyDescent="0.35">
      <c r="A106" s="1" t="s">
        <v>1947</v>
      </c>
      <c r="B106" s="1" t="s">
        <v>1955</v>
      </c>
      <c r="C106" s="1" t="s">
        <v>2181</v>
      </c>
      <c r="D106" s="1" t="s">
        <v>2191</v>
      </c>
      <c r="E106" s="17" t="s">
        <v>2196</v>
      </c>
      <c r="G106" s="1" t="s">
        <v>2197</v>
      </c>
      <c r="H106" s="1" t="s">
        <v>23</v>
      </c>
      <c r="I106" s="1" t="s">
        <v>72</v>
      </c>
      <c r="J106" s="1" t="s">
        <v>78</v>
      </c>
    </row>
    <row r="107" spans="1:10" x14ac:dyDescent="0.35">
      <c r="A107" s="1" t="s">
        <v>1947</v>
      </c>
      <c r="B107" s="1" t="s">
        <v>1955</v>
      </c>
      <c r="C107" s="1" t="s">
        <v>2181</v>
      </c>
      <c r="D107" s="1" t="s">
        <v>2198</v>
      </c>
      <c r="E107" s="17" t="s">
        <v>2199</v>
      </c>
      <c r="G107" s="1" t="s">
        <v>2200</v>
      </c>
      <c r="H107" s="1" t="s">
        <v>23</v>
      </c>
      <c r="I107" s="1" t="s">
        <v>72</v>
      </c>
      <c r="J107" s="1" t="s">
        <v>78</v>
      </c>
    </row>
    <row r="108" spans="1:10" x14ac:dyDescent="0.35">
      <c r="A108" s="1" t="s">
        <v>1947</v>
      </c>
      <c r="B108" s="1" t="s">
        <v>1955</v>
      </c>
      <c r="C108" s="1" t="s">
        <v>2181</v>
      </c>
      <c r="D108" s="1" t="s">
        <v>2198</v>
      </c>
      <c r="E108" s="17" t="s">
        <v>2201</v>
      </c>
      <c r="G108" s="1" t="s">
        <v>2202</v>
      </c>
      <c r="H108" s="1" t="s">
        <v>23</v>
      </c>
      <c r="I108" s="1" t="s">
        <v>72</v>
      </c>
      <c r="J108" s="1" t="s">
        <v>78</v>
      </c>
    </row>
    <row r="109" spans="1:10" x14ac:dyDescent="0.35">
      <c r="A109" s="1" t="s">
        <v>1947</v>
      </c>
      <c r="B109" s="1" t="s">
        <v>1955</v>
      </c>
      <c r="C109" s="1" t="s">
        <v>2181</v>
      </c>
      <c r="D109" s="1" t="s">
        <v>2198</v>
      </c>
      <c r="E109" s="17" t="s">
        <v>2203</v>
      </c>
      <c r="G109" s="1" t="s">
        <v>2204</v>
      </c>
      <c r="H109" s="1" t="s">
        <v>22</v>
      </c>
      <c r="I109" s="1" t="s">
        <v>72</v>
      </c>
      <c r="J109" s="1" t="s">
        <v>118</v>
      </c>
    </row>
    <row r="110" spans="1:10" x14ac:dyDescent="0.35">
      <c r="A110" s="1" t="s">
        <v>1947</v>
      </c>
      <c r="B110" s="1" t="s">
        <v>1955</v>
      </c>
      <c r="C110" s="1" t="s">
        <v>2181</v>
      </c>
      <c r="D110" s="1" t="s">
        <v>2198</v>
      </c>
      <c r="E110" s="17" t="s">
        <v>2205</v>
      </c>
      <c r="G110" s="1" t="s">
        <v>2206</v>
      </c>
      <c r="H110" s="1" t="s">
        <v>23</v>
      </c>
      <c r="I110" s="1" t="s">
        <v>72</v>
      </c>
      <c r="J110" s="1" t="s">
        <v>78</v>
      </c>
    </row>
    <row r="111" spans="1:10" x14ac:dyDescent="0.35">
      <c r="A111" s="1" t="s">
        <v>1947</v>
      </c>
      <c r="B111" s="1" t="s">
        <v>1955</v>
      </c>
      <c r="C111" s="1" t="s">
        <v>2181</v>
      </c>
      <c r="D111" s="1" t="s">
        <v>2198</v>
      </c>
      <c r="E111" s="17" t="s">
        <v>2207</v>
      </c>
      <c r="G111" s="1" t="s">
        <v>2208</v>
      </c>
      <c r="H111" s="1" t="s">
        <v>23</v>
      </c>
      <c r="I111" s="1" t="s">
        <v>72</v>
      </c>
      <c r="J111" s="1" t="s">
        <v>78</v>
      </c>
    </row>
    <row r="112" spans="1:10" x14ac:dyDescent="0.35">
      <c r="A112" s="1" t="s">
        <v>1947</v>
      </c>
      <c r="B112" s="1" t="s">
        <v>1955</v>
      </c>
      <c r="C112" s="1" t="s">
        <v>2181</v>
      </c>
      <c r="D112" s="1" t="s">
        <v>2209</v>
      </c>
      <c r="E112" s="17" t="s">
        <v>2210</v>
      </c>
      <c r="G112" s="1" t="s">
        <v>2211</v>
      </c>
      <c r="H112" s="1" t="s">
        <v>23</v>
      </c>
      <c r="I112" s="1" t="s">
        <v>72</v>
      </c>
      <c r="J112" s="1" t="s">
        <v>78</v>
      </c>
    </row>
    <row r="113" spans="1:10" x14ac:dyDescent="0.35">
      <c r="A113" s="1" t="s">
        <v>1947</v>
      </c>
      <c r="B113" s="1" t="s">
        <v>1955</v>
      </c>
      <c r="C113" s="1" t="s">
        <v>2181</v>
      </c>
      <c r="D113" s="1" t="s">
        <v>2212</v>
      </c>
      <c r="E113" s="17" t="s">
        <v>2213</v>
      </c>
      <c r="G113" s="1" t="s">
        <v>2214</v>
      </c>
      <c r="H113" s="1" t="s">
        <v>22</v>
      </c>
      <c r="I113" s="1" t="s">
        <v>72</v>
      </c>
      <c r="J113" s="1" t="s">
        <v>78</v>
      </c>
    </row>
    <row r="114" spans="1:10" x14ac:dyDescent="0.35">
      <c r="A114" s="1" t="s">
        <v>1947</v>
      </c>
      <c r="B114" s="1" t="s">
        <v>1955</v>
      </c>
      <c r="C114" s="1" t="s">
        <v>2181</v>
      </c>
      <c r="D114" s="1" t="s">
        <v>2212</v>
      </c>
      <c r="E114" s="17" t="s">
        <v>2215</v>
      </c>
      <c r="G114" s="1" t="s">
        <v>2216</v>
      </c>
      <c r="H114" s="1" t="s">
        <v>23</v>
      </c>
      <c r="I114" s="1" t="s">
        <v>72</v>
      </c>
      <c r="J114" s="1" t="s">
        <v>78</v>
      </c>
    </row>
    <row r="115" spans="1:10" x14ac:dyDescent="0.35">
      <c r="A115" s="1" t="s">
        <v>1947</v>
      </c>
      <c r="B115" s="1" t="s">
        <v>1955</v>
      </c>
      <c r="C115" s="1" t="s">
        <v>2181</v>
      </c>
      <c r="D115" s="1" t="s">
        <v>2212</v>
      </c>
      <c r="E115" s="17" t="s">
        <v>2217</v>
      </c>
      <c r="G115" s="1" t="s">
        <v>2218</v>
      </c>
      <c r="H115" s="1" t="s">
        <v>23</v>
      </c>
      <c r="I115" s="1" t="s">
        <v>72</v>
      </c>
      <c r="J115" s="1" t="s">
        <v>78</v>
      </c>
    </row>
    <row r="116" spans="1:10" x14ac:dyDescent="0.35">
      <c r="A116" s="1" t="s">
        <v>1947</v>
      </c>
      <c r="B116" s="1" t="s">
        <v>1955</v>
      </c>
      <c r="C116" s="1" t="s">
        <v>2181</v>
      </c>
      <c r="D116" s="1" t="s">
        <v>2212</v>
      </c>
      <c r="E116" s="17" t="s">
        <v>2219</v>
      </c>
      <c r="G116" s="1" t="s">
        <v>2220</v>
      </c>
      <c r="H116" s="1" t="s">
        <v>23</v>
      </c>
      <c r="I116" s="1" t="s">
        <v>72</v>
      </c>
      <c r="J116" s="1" t="s">
        <v>78</v>
      </c>
    </row>
    <row r="117" spans="1:10" x14ac:dyDescent="0.35">
      <c r="A117" s="1" t="s">
        <v>1947</v>
      </c>
      <c r="B117" s="1" t="s">
        <v>1955</v>
      </c>
      <c r="C117" s="1" t="s">
        <v>2181</v>
      </c>
      <c r="D117" s="1" t="s">
        <v>2212</v>
      </c>
      <c r="E117" s="17" t="s">
        <v>2221</v>
      </c>
      <c r="G117" s="1" t="s">
        <v>2222</v>
      </c>
      <c r="H117" s="1" t="s">
        <v>22</v>
      </c>
      <c r="I117" s="1" t="s">
        <v>72</v>
      </c>
      <c r="J117" s="1" t="s">
        <v>78</v>
      </c>
    </row>
    <row r="118" spans="1:10" x14ac:dyDescent="0.35">
      <c r="A118" s="1" t="s">
        <v>1947</v>
      </c>
      <c r="B118" s="1" t="s">
        <v>1955</v>
      </c>
      <c r="C118" s="1" t="s">
        <v>2181</v>
      </c>
      <c r="D118" s="1" t="s">
        <v>2212</v>
      </c>
      <c r="E118" s="17" t="s">
        <v>2223</v>
      </c>
      <c r="G118" s="1" t="s">
        <v>2224</v>
      </c>
      <c r="H118" s="1" t="s">
        <v>23</v>
      </c>
      <c r="I118" s="1" t="s">
        <v>72</v>
      </c>
      <c r="J118" s="1" t="s">
        <v>78</v>
      </c>
    </row>
    <row r="119" spans="1:10" x14ac:dyDescent="0.35">
      <c r="A119" s="1" t="s">
        <v>1947</v>
      </c>
      <c r="B119" s="1" t="s">
        <v>1955</v>
      </c>
      <c r="C119" s="1" t="s">
        <v>2181</v>
      </c>
      <c r="D119" s="1" t="s">
        <v>2212</v>
      </c>
      <c r="E119" s="17" t="s">
        <v>2225</v>
      </c>
      <c r="G119" s="1" t="s">
        <v>2226</v>
      </c>
      <c r="H119" s="1" t="s">
        <v>23</v>
      </c>
      <c r="I119" s="1" t="s">
        <v>72</v>
      </c>
      <c r="J119" s="1" t="s">
        <v>78</v>
      </c>
    </row>
    <row r="120" spans="1:10" x14ac:dyDescent="0.35">
      <c r="A120" s="1" t="s">
        <v>1947</v>
      </c>
      <c r="B120" s="1" t="s">
        <v>1955</v>
      </c>
      <c r="C120" s="1" t="s">
        <v>2181</v>
      </c>
      <c r="D120" s="1" t="s">
        <v>2212</v>
      </c>
      <c r="E120" s="17" t="s">
        <v>2227</v>
      </c>
      <c r="G120" s="1" t="s">
        <v>2228</v>
      </c>
      <c r="H120" s="1" t="s">
        <v>23</v>
      </c>
      <c r="I120" s="1" t="s">
        <v>72</v>
      </c>
      <c r="J120" s="1" t="s">
        <v>78</v>
      </c>
    </row>
    <row r="121" spans="1:10" x14ac:dyDescent="0.35">
      <c r="A121" s="1" t="s">
        <v>1947</v>
      </c>
      <c r="B121" s="1" t="s">
        <v>1955</v>
      </c>
      <c r="C121" s="1" t="s">
        <v>2181</v>
      </c>
      <c r="D121" s="1" t="s">
        <v>2212</v>
      </c>
      <c r="E121" s="17" t="s">
        <v>2229</v>
      </c>
      <c r="G121" s="1" t="s">
        <v>2230</v>
      </c>
      <c r="H121" s="1" t="s">
        <v>23</v>
      </c>
      <c r="I121" s="1" t="s">
        <v>72</v>
      </c>
      <c r="J121" s="1" t="s">
        <v>78</v>
      </c>
    </row>
    <row r="122" spans="1:10" x14ac:dyDescent="0.35">
      <c r="A122" s="1" t="s">
        <v>1947</v>
      </c>
      <c r="B122" s="1" t="s">
        <v>1955</v>
      </c>
      <c r="C122" s="1" t="s">
        <v>2181</v>
      </c>
      <c r="D122" s="1" t="s">
        <v>2231</v>
      </c>
      <c r="E122" s="17" t="s">
        <v>2232</v>
      </c>
      <c r="G122" s="1" t="s">
        <v>2233</v>
      </c>
      <c r="H122" s="1" t="s">
        <v>23</v>
      </c>
      <c r="I122" s="1" t="s">
        <v>72</v>
      </c>
      <c r="J122" s="1" t="s">
        <v>78</v>
      </c>
    </row>
    <row r="123" spans="1:10" x14ac:dyDescent="0.35">
      <c r="A123" s="1" t="s">
        <v>1947</v>
      </c>
      <c r="B123" s="1" t="s">
        <v>1955</v>
      </c>
      <c r="C123" s="1" t="s">
        <v>2181</v>
      </c>
      <c r="D123" s="1" t="s">
        <v>2234</v>
      </c>
      <c r="E123" s="17" t="s">
        <v>2235</v>
      </c>
      <c r="G123" s="1" t="s">
        <v>2236</v>
      </c>
      <c r="H123" s="1" t="s">
        <v>23</v>
      </c>
      <c r="I123" s="1" t="s">
        <v>72</v>
      </c>
      <c r="J123" s="1" t="s">
        <v>78</v>
      </c>
    </row>
    <row r="124" spans="1:10" x14ac:dyDescent="0.35">
      <c r="A124" s="1" t="s">
        <v>1947</v>
      </c>
      <c r="B124" s="1" t="s">
        <v>1955</v>
      </c>
      <c r="C124" s="1" t="s">
        <v>2181</v>
      </c>
      <c r="D124" s="1" t="s">
        <v>2237</v>
      </c>
      <c r="E124" s="17" t="s">
        <v>2238</v>
      </c>
      <c r="G124" s="1" t="s">
        <v>2239</v>
      </c>
      <c r="H124" s="1" t="s">
        <v>23</v>
      </c>
      <c r="I124" s="1" t="s">
        <v>72</v>
      </c>
      <c r="J124" s="1" t="s">
        <v>78</v>
      </c>
    </row>
    <row r="125" spans="1:10" x14ac:dyDescent="0.35">
      <c r="A125" s="1" t="s">
        <v>1947</v>
      </c>
      <c r="B125" s="1" t="s">
        <v>1955</v>
      </c>
      <c r="C125" s="1" t="s">
        <v>2181</v>
      </c>
      <c r="D125" s="1" t="s">
        <v>2240</v>
      </c>
      <c r="E125" s="17" t="s">
        <v>2241</v>
      </c>
      <c r="G125" s="1" t="s">
        <v>2242</v>
      </c>
      <c r="H125" s="1" t="s">
        <v>22</v>
      </c>
      <c r="I125" s="1" t="s">
        <v>72</v>
      </c>
      <c r="J125" s="1" t="s">
        <v>78</v>
      </c>
    </row>
    <row r="126" spans="1:10" x14ac:dyDescent="0.35">
      <c r="A126" s="1" t="s">
        <v>1947</v>
      </c>
      <c r="B126" s="1" t="s">
        <v>1955</v>
      </c>
      <c r="C126" s="1" t="s">
        <v>2181</v>
      </c>
      <c r="D126" s="1" t="s">
        <v>2240</v>
      </c>
      <c r="E126" s="17" t="s">
        <v>2243</v>
      </c>
      <c r="G126" s="1" t="s">
        <v>2244</v>
      </c>
      <c r="H126" s="1" t="s">
        <v>21</v>
      </c>
      <c r="I126" s="1" t="s">
        <v>72</v>
      </c>
      <c r="J126" s="1" t="s">
        <v>78</v>
      </c>
    </row>
    <row r="127" spans="1:10" x14ac:dyDescent="0.35">
      <c r="A127" s="1" t="s">
        <v>1947</v>
      </c>
      <c r="B127" s="1" t="s">
        <v>1955</v>
      </c>
      <c r="C127" s="1" t="s">
        <v>2181</v>
      </c>
      <c r="D127" s="1" t="s">
        <v>2240</v>
      </c>
      <c r="E127" s="17" t="s">
        <v>2245</v>
      </c>
      <c r="G127" s="1" t="s">
        <v>2246</v>
      </c>
      <c r="H127" s="1" t="s">
        <v>21</v>
      </c>
      <c r="I127" s="1" t="s">
        <v>72</v>
      </c>
      <c r="J127" s="1" t="s">
        <v>78</v>
      </c>
    </row>
    <row r="128" spans="1:10" x14ac:dyDescent="0.35">
      <c r="A128" s="1" t="s">
        <v>1947</v>
      </c>
      <c r="B128" s="1" t="s">
        <v>1955</v>
      </c>
      <c r="C128" s="1" t="s">
        <v>2181</v>
      </c>
      <c r="D128" s="1" t="s">
        <v>2240</v>
      </c>
      <c r="E128" s="17" t="s">
        <v>2247</v>
      </c>
      <c r="G128" s="1" t="s">
        <v>2248</v>
      </c>
      <c r="H128" s="1" t="s">
        <v>23</v>
      </c>
      <c r="I128" s="1" t="s">
        <v>72</v>
      </c>
      <c r="J128" s="1" t="s">
        <v>78</v>
      </c>
    </row>
    <row r="129" spans="1:10" x14ac:dyDescent="0.35">
      <c r="A129" s="1" t="s">
        <v>1947</v>
      </c>
      <c r="B129" s="1" t="s">
        <v>1955</v>
      </c>
      <c r="C129" s="1" t="s">
        <v>2181</v>
      </c>
      <c r="D129" s="1" t="s">
        <v>2240</v>
      </c>
      <c r="E129" s="17" t="s">
        <v>2249</v>
      </c>
      <c r="G129" s="1" t="s">
        <v>2250</v>
      </c>
      <c r="H129" s="1" t="s">
        <v>17</v>
      </c>
      <c r="I129" s="1" t="s">
        <v>72</v>
      </c>
      <c r="J129" s="1" t="s">
        <v>78</v>
      </c>
    </row>
    <row r="130" spans="1:10" x14ac:dyDescent="0.35">
      <c r="A130" s="1" t="s">
        <v>1947</v>
      </c>
      <c r="B130" s="1" t="s">
        <v>1955</v>
      </c>
      <c r="C130" s="1" t="s">
        <v>2181</v>
      </c>
      <c r="D130" s="1" t="s">
        <v>2240</v>
      </c>
      <c r="E130" s="17" t="s">
        <v>2251</v>
      </c>
      <c r="G130" s="1" t="s">
        <v>2252</v>
      </c>
      <c r="H130" s="1" t="s">
        <v>23</v>
      </c>
      <c r="I130" s="1" t="s">
        <v>72</v>
      </c>
      <c r="J130" s="1" t="s">
        <v>78</v>
      </c>
    </row>
    <row r="131" spans="1:10" x14ac:dyDescent="0.35">
      <c r="A131" s="1" t="s">
        <v>1947</v>
      </c>
      <c r="B131" s="1" t="s">
        <v>1955</v>
      </c>
      <c r="C131" s="1" t="s">
        <v>2181</v>
      </c>
      <c r="D131" s="1" t="s">
        <v>2240</v>
      </c>
      <c r="E131" s="17" t="s">
        <v>2253</v>
      </c>
      <c r="G131" s="1" t="s">
        <v>2254</v>
      </c>
      <c r="H131" s="1" t="s">
        <v>23</v>
      </c>
      <c r="I131" s="1" t="s">
        <v>72</v>
      </c>
      <c r="J131" s="1" t="s">
        <v>78</v>
      </c>
    </row>
    <row r="132" spans="1:10" x14ac:dyDescent="0.35">
      <c r="A132" s="1" t="s">
        <v>1947</v>
      </c>
      <c r="B132" s="1" t="s">
        <v>1955</v>
      </c>
      <c r="C132" s="1" t="s">
        <v>2181</v>
      </c>
      <c r="D132" s="1" t="s">
        <v>2240</v>
      </c>
      <c r="E132" s="17" t="s">
        <v>2255</v>
      </c>
      <c r="G132" s="1" t="s">
        <v>2256</v>
      </c>
      <c r="H132" s="1" t="s">
        <v>23</v>
      </c>
      <c r="I132" s="1" t="s">
        <v>72</v>
      </c>
      <c r="J132" s="1" t="s">
        <v>78</v>
      </c>
    </row>
    <row r="133" spans="1:10" x14ac:dyDescent="0.35">
      <c r="A133" s="1" t="s">
        <v>1947</v>
      </c>
      <c r="B133" s="1" t="s">
        <v>1955</v>
      </c>
      <c r="C133" s="1" t="s">
        <v>2181</v>
      </c>
      <c r="D133" s="1" t="s">
        <v>2240</v>
      </c>
      <c r="E133" s="17" t="s">
        <v>2257</v>
      </c>
      <c r="G133" s="1" t="s">
        <v>2258</v>
      </c>
      <c r="H133" s="1" t="s">
        <v>23</v>
      </c>
      <c r="I133" s="1" t="s">
        <v>72</v>
      </c>
      <c r="J133" s="1" t="s">
        <v>78</v>
      </c>
    </row>
    <row r="134" spans="1:10" x14ac:dyDescent="0.35">
      <c r="A134" s="1" t="s">
        <v>1947</v>
      </c>
      <c r="B134" s="1" t="s">
        <v>1955</v>
      </c>
      <c r="C134" s="1" t="s">
        <v>2181</v>
      </c>
      <c r="D134" s="1" t="s">
        <v>2240</v>
      </c>
      <c r="E134" s="17" t="s">
        <v>2259</v>
      </c>
      <c r="G134" s="1" t="s">
        <v>2260</v>
      </c>
      <c r="H134" s="1" t="s">
        <v>23</v>
      </c>
      <c r="I134" s="1" t="s">
        <v>72</v>
      </c>
      <c r="J134" s="1" t="s">
        <v>78</v>
      </c>
    </row>
    <row r="135" spans="1:10" x14ac:dyDescent="0.35">
      <c r="A135" s="1" t="s">
        <v>1947</v>
      </c>
      <c r="B135" s="1" t="s">
        <v>1955</v>
      </c>
      <c r="C135" s="1" t="s">
        <v>2181</v>
      </c>
      <c r="D135" s="1" t="s">
        <v>2240</v>
      </c>
      <c r="E135" s="17" t="s">
        <v>2261</v>
      </c>
      <c r="G135" s="1" t="s">
        <v>2262</v>
      </c>
      <c r="H135" s="1" t="s">
        <v>23</v>
      </c>
      <c r="I135" s="1" t="s">
        <v>72</v>
      </c>
      <c r="J135" s="1" t="s">
        <v>78</v>
      </c>
    </row>
    <row r="136" spans="1:10" x14ac:dyDescent="0.35">
      <c r="A136" s="1" t="s">
        <v>1947</v>
      </c>
      <c r="B136" s="1" t="s">
        <v>1955</v>
      </c>
      <c r="C136" s="1" t="s">
        <v>2181</v>
      </c>
      <c r="D136" s="1" t="s">
        <v>2240</v>
      </c>
      <c r="E136" s="17" t="s">
        <v>2263</v>
      </c>
      <c r="G136" s="1" t="s">
        <v>2264</v>
      </c>
      <c r="H136" s="1" t="s">
        <v>23</v>
      </c>
      <c r="I136" s="1" t="s">
        <v>72</v>
      </c>
      <c r="J136" s="1" t="s">
        <v>78</v>
      </c>
    </row>
    <row r="137" spans="1:10" x14ac:dyDescent="0.35">
      <c r="A137" s="1" t="s">
        <v>1947</v>
      </c>
      <c r="B137" s="1" t="s">
        <v>1955</v>
      </c>
      <c r="C137" s="1" t="s">
        <v>2181</v>
      </c>
      <c r="D137" s="1" t="s">
        <v>2240</v>
      </c>
      <c r="E137" s="17" t="s">
        <v>2265</v>
      </c>
      <c r="G137" s="1" t="s">
        <v>2266</v>
      </c>
      <c r="H137" s="1" t="s">
        <v>23</v>
      </c>
      <c r="I137" s="1" t="s">
        <v>72</v>
      </c>
      <c r="J137" s="1" t="s">
        <v>78</v>
      </c>
    </row>
    <row r="138" spans="1:10" x14ac:dyDescent="0.35">
      <c r="A138" s="1" t="s">
        <v>1947</v>
      </c>
      <c r="B138" s="1" t="s">
        <v>1955</v>
      </c>
      <c r="C138" s="1" t="s">
        <v>2181</v>
      </c>
      <c r="D138" s="1" t="s">
        <v>2240</v>
      </c>
      <c r="E138" s="17" t="s">
        <v>2267</v>
      </c>
      <c r="G138" s="1" t="s">
        <v>2268</v>
      </c>
      <c r="H138" s="1" t="s">
        <v>23</v>
      </c>
      <c r="I138" s="1" t="s">
        <v>72</v>
      </c>
      <c r="J138" s="1" t="s">
        <v>78</v>
      </c>
    </row>
    <row r="139" spans="1:10" x14ac:dyDescent="0.35">
      <c r="A139" s="1" t="s">
        <v>1947</v>
      </c>
      <c r="B139" s="1" t="s">
        <v>1955</v>
      </c>
      <c r="C139" s="1" t="s">
        <v>2181</v>
      </c>
      <c r="D139" s="1" t="s">
        <v>2240</v>
      </c>
      <c r="E139" s="17" t="s">
        <v>2269</v>
      </c>
      <c r="G139" s="1" t="s">
        <v>2270</v>
      </c>
      <c r="H139" s="1" t="s">
        <v>22</v>
      </c>
      <c r="I139" s="1" t="s">
        <v>72</v>
      </c>
      <c r="J139" s="1" t="s">
        <v>78</v>
      </c>
    </row>
    <row r="140" spans="1:10" x14ac:dyDescent="0.35">
      <c r="A140" s="1" t="s">
        <v>1947</v>
      </c>
      <c r="B140" s="1" t="s">
        <v>1955</v>
      </c>
      <c r="C140" s="1" t="s">
        <v>2181</v>
      </c>
      <c r="D140" s="1" t="s">
        <v>2271</v>
      </c>
      <c r="E140" s="17" t="s">
        <v>2272</v>
      </c>
      <c r="G140" s="1" t="s">
        <v>2273</v>
      </c>
      <c r="H140" s="1" t="s">
        <v>21</v>
      </c>
      <c r="I140" s="1" t="s">
        <v>72</v>
      </c>
      <c r="J140" s="1" t="s">
        <v>78</v>
      </c>
    </row>
    <row r="141" spans="1:10" x14ac:dyDescent="0.35">
      <c r="A141" s="1" t="s">
        <v>1947</v>
      </c>
      <c r="B141" s="1" t="s">
        <v>1955</v>
      </c>
      <c r="C141" s="1" t="s">
        <v>2181</v>
      </c>
      <c r="D141" s="1" t="s">
        <v>2274</v>
      </c>
      <c r="E141" s="17" t="s">
        <v>2275</v>
      </c>
      <c r="G141" s="1" t="s">
        <v>2276</v>
      </c>
      <c r="H141" s="1" t="s">
        <v>22</v>
      </c>
      <c r="I141" s="1" t="s">
        <v>72</v>
      </c>
      <c r="J141" s="1" t="s">
        <v>78</v>
      </c>
    </row>
    <row r="142" spans="1:10" x14ac:dyDescent="0.35">
      <c r="A142" s="1" t="s">
        <v>1947</v>
      </c>
      <c r="B142" s="1" t="s">
        <v>1955</v>
      </c>
      <c r="C142" s="1" t="s">
        <v>2181</v>
      </c>
      <c r="D142" s="1" t="s">
        <v>2274</v>
      </c>
      <c r="E142" s="17" t="s">
        <v>2277</v>
      </c>
      <c r="G142" s="1" t="s">
        <v>2278</v>
      </c>
      <c r="H142" s="1" t="s">
        <v>21</v>
      </c>
      <c r="I142" s="1" t="s">
        <v>72</v>
      </c>
      <c r="J142" s="1" t="s">
        <v>78</v>
      </c>
    </row>
    <row r="143" spans="1:10" x14ac:dyDescent="0.35">
      <c r="A143" s="1" t="s">
        <v>1947</v>
      </c>
      <c r="B143" s="1" t="s">
        <v>1955</v>
      </c>
      <c r="C143" s="1" t="s">
        <v>2181</v>
      </c>
      <c r="D143" s="1" t="s">
        <v>2279</v>
      </c>
      <c r="E143" s="17" t="s">
        <v>2280</v>
      </c>
      <c r="G143" s="1" t="s">
        <v>2281</v>
      </c>
      <c r="H143" s="1" t="s">
        <v>23</v>
      </c>
      <c r="I143" s="1" t="s">
        <v>72</v>
      </c>
      <c r="J143" s="1" t="s">
        <v>78</v>
      </c>
    </row>
    <row r="144" spans="1:10" x14ac:dyDescent="0.35">
      <c r="A144" s="1" t="s">
        <v>1947</v>
      </c>
      <c r="B144" s="1" t="s">
        <v>1955</v>
      </c>
      <c r="C144" s="1" t="s">
        <v>2181</v>
      </c>
      <c r="D144" s="1" t="s">
        <v>2282</v>
      </c>
      <c r="E144" s="17" t="s">
        <v>2283</v>
      </c>
      <c r="G144" s="1" t="s">
        <v>2284</v>
      </c>
      <c r="H144" s="1" t="s">
        <v>24</v>
      </c>
      <c r="I144" s="1" t="s">
        <v>72</v>
      </c>
      <c r="J144" s="1" t="s">
        <v>78</v>
      </c>
    </row>
    <row r="145" spans="1:10" x14ac:dyDescent="0.35">
      <c r="A145" s="1" t="s">
        <v>1947</v>
      </c>
      <c r="B145" s="1" t="s">
        <v>1955</v>
      </c>
      <c r="C145" s="1" t="s">
        <v>2181</v>
      </c>
      <c r="D145" s="1" t="s">
        <v>2282</v>
      </c>
      <c r="E145" s="17" t="s">
        <v>2285</v>
      </c>
      <c r="G145" s="1" t="s">
        <v>2286</v>
      </c>
      <c r="H145" s="1" t="s">
        <v>17</v>
      </c>
      <c r="I145" s="1" t="s">
        <v>72</v>
      </c>
      <c r="J145" s="1" t="s">
        <v>78</v>
      </c>
    </row>
    <row r="146" spans="1:10" x14ac:dyDescent="0.35">
      <c r="A146" s="1" t="s">
        <v>1947</v>
      </c>
      <c r="B146" s="1" t="s">
        <v>1955</v>
      </c>
      <c r="C146" s="1" t="s">
        <v>2181</v>
      </c>
      <c r="D146" s="1" t="s">
        <v>2282</v>
      </c>
      <c r="E146" s="17" t="s">
        <v>2287</v>
      </c>
      <c r="G146" s="1" t="s">
        <v>2288</v>
      </c>
      <c r="H146" s="1" t="s">
        <v>23</v>
      </c>
      <c r="I146" s="1" t="s">
        <v>72</v>
      </c>
      <c r="J146" s="1" t="s">
        <v>78</v>
      </c>
    </row>
    <row r="147" spans="1:10" x14ac:dyDescent="0.35">
      <c r="A147" s="1" t="s">
        <v>1947</v>
      </c>
      <c r="B147" s="1" t="s">
        <v>1955</v>
      </c>
      <c r="C147" s="1" t="s">
        <v>2181</v>
      </c>
      <c r="D147" s="1" t="s">
        <v>2289</v>
      </c>
      <c r="E147" s="17" t="s">
        <v>2290</v>
      </c>
      <c r="G147" s="1" t="s">
        <v>2291</v>
      </c>
      <c r="H147" s="1" t="s">
        <v>23</v>
      </c>
      <c r="I147" s="1" t="s">
        <v>72</v>
      </c>
      <c r="J147" s="1" t="s">
        <v>78</v>
      </c>
    </row>
    <row r="148" spans="1:10" x14ac:dyDescent="0.35">
      <c r="A148" s="1" t="s">
        <v>1947</v>
      </c>
      <c r="B148" s="1" t="s">
        <v>1955</v>
      </c>
      <c r="C148" s="1" t="s">
        <v>2181</v>
      </c>
      <c r="D148" s="1" t="s">
        <v>2289</v>
      </c>
      <c r="E148" s="17" t="s">
        <v>2292</v>
      </c>
      <c r="G148" s="1" t="s">
        <v>2293</v>
      </c>
      <c r="H148" s="1" t="s">
        <v>23</v>
      </c>
      <c r="I148" s="1" t="s">
        <v>72</v>
      </c>
      <c r="J148" s="1" t="s">
        <v>78</v>
      </c>
    </row>
    <row r="149" spans="1:10" x14ac:dyDescent="0.35">
      <c r="A149" s="1" t="s">
        <v>1947</v>
      </c>
      <c r="B149" s="1" t="s">
        <v>1955</v>
      </c>
      <c r="C149" s="1" t="s">
        <v>2181</v>
      </c>
      <c r="D149" s="1" t="s">
        <v>2289</v>
      </c>
      <c r="E149" s="17" t="s">
        <v>2294</v>
      </c>
      <c r="G149" s="1" t="s">
        <v>2295</v>
      </c>
      <c r="H149" s="1" t="s">
        <v>23</v>
      </c>
      <c r="I149" s="1" t="s">
        <v>72</v>
      </c>
      <c r="J149" s="1" t="s">
        <v>78</v>
      </c>
    </row>
    <row r="150" spans="1:10" x14ac:dyDescent="0.35">
      <c r="A150" s="1" t="s">
        <v>1947</v>
      </c>
      <c r="B150" s="1" t="s">
        <v>1955</v>
      </c>
      <c r="C150" s="1" t="s">
        <v>2181</v>
      </c>
      <c r="D150" s="1" t="s">
        <v>2289</v>
      </c>
      <c r="E150" s="17" t="s">
        <v>2296</v>
      </c>
      <c r="G150" s="1" t="s">
        <v>2297</v>
      </c>
      <c r="H150" s="1" t="s">
        <v>23</v>
      </c>
      <c r="I150" s="1" t="s">
        <v>72</v>
      </c>
      <c r="J150" s="1" t="s">
        <v>78</v>
      </c>
    </row>
    <row r="151" spans="1:10" x14ac:dyDescent="0.35">
      <c r="A151" s="1" t="s">
        <v>1947</v>
      </c>
      <c r="B151" s="1" t="s">
        <v>1955</v>
      </c>
      <c r="C151" s="1" t="s">
        <v>2181</v>
      </c>
      <c r="D151" s="1" t="s">
        <v>2289</v>
      </c>
      <c r="E151" s="17" t="s">
        <v>2298</v>
      </c>
      <c r="G151" s="1" t="s">
        <v>2299</v>
      </c>
      <c r="H151" s="1" t="s">
        <v>23</v>
      </c>
      <c r="I151" s="1" t="s">
        <v>72</v>
      </c>
      <c r="J151" s="1" t="s">
        <v>78</v>
      </c>
    </row>
    <row r="152" spans="1:10" x14ac:dyDescent="0.35">
      <c r="A152" s="1" t="s">
        <v>1947</v>
      </c>
      <c r="B152" s="1" t="s">
        <v>1955</v>
      </c>
      <c r="C152" s="1" t="s">
        <v>2181</v>
      </c>
      <c r="D152" s="1" t="s">
        <v>2289</v>
      </c>
      <c r="E152" s="17" t="s">
        <v>2300</v>
      </c>
      <c r="G152" s="1" t="s">
        <v>2301</v>
      </c>
      <c r="H152" s="1" t="s">
        <v>23</v>
      </c>
      <c r="I152" s="1" t="s">
        <v>72</v>
      </c>
      <c r="J152" s="1" t="s">
        <v>78</v>
      </c>
    </row>
    <row r="153" spans="1:10" x14ac:dyDescent="0.35">
      <c r="A153" s="1" t="s">
        <v>1947</v>
      </c>
      <c r="B153" s="1" t="s">
        <v>1955</v>
      </c>
      <c r="C153" s="1" t="s">
        <v>2181</v>
      </c>
      <c r="D153" s="1" t="s">
        <v>2289</v>
      </c>
      <c r="E153" s="17" t="s">
        <v>2302</v>
      </c>
      <c r="G153" s="1" t="s">
        <v>2303</v>
      </c>
      <c r="H153" s="1" t="s">
        <v>23</v>
      </c>
      <c r="I153" s="1" t="s">
        <v>72</v>
      </c>
      <c r="J153" s="1" t="s">
        <v>78</v>
      </c>
    </row>
    <row r="154" spans="1:10" x14ac:dyDescent="0.35">
      <c r="A154" s="1" t="s">
        <v>1947</v>
      </c>
      <c r="B154" s="1" t="s">
        <v>1955</v>
      </c>
      <c r="C154" s="1" t="s">
        <v>2181</v>
      </c>
      <c r="D154" s="1" t="s">
        <v>2304</v>
      </c>
      <c r="E154" s="17" t="s">
        <v>2305</v>
      </c>
      <c r="G154" s="1" t="s">
        <v>2306</v>
      </c>
      <c r="H154" s="1" t="s">
        <v>23</v>
      </c>
      <c r="I154" s="1" t="s">
        <v>72</v>
      </c>
      <c r="J154" s="1" t="s">
        <v>78</v>
      </c>
    </row>
    <row r="155" spans="1:10" x14ac:dyDescent="0.35">
      <c r="A155" s="1" t="s">
        <v>1947</v>
      </c>
      <c r="B155" s="1" t="s">
        <v>1955</v>
      </c>
      <c r="C155" s="1" t="s">
        <v>2181</v>
      </c>
      <c r="D155" s="1" t="s">
        <v>2304</v>
      </c>
      <c r="E155" s="17" t="s">
        <v>2307</v>
      </c>
      <c r="G155" s="1" t="s">
        <v>2308</v>
      </c>
      <c r="H155" s="1" t="s">
        <v>23</v>
      </c>
      <c r="I155" s="1" t="s">
        <v>72</v>
      </c>
      <c r="J155" s="1" t="s">
        <v>78</v>
      </c>
    </row>
    <row r="156" spans="1:10" x14ac:dyDescent="0.35">
      <c r="A156" s="1" t="s">
        <v>1947</v>
      </c>
      <c r="B156" s="1" t="s">
        <v>1955</v>
      </c>
      <c r="C156" s="1" t="s">
        <v>2181</v>
      </c>
      <c r="D156" s="1" t="s">
        <v>2309</v>
      </c>
      <c r="E156" s="17" t="s">
        <v>2310</v>
      </c>
      <c r="G156" s="1" t="s">
        <v>2311</v>
      </c>
      <c r="H156" s="1" t="s">
        <v>23</v>
      </c>
      <c r="I156" s="1" t="s">
        <v>72</v>
      </c>
      <c r="J156" s="1" t="s">
        <v>78</v>
      </c>
    </row>
    <row r="157" spans="1:10" x14ac:dyDescent="0.35">
      <c r="A157" s="1" t="s">
        <v>1947</v>
      </c>
      <c r="B157" s="1" t="s">
        <v>1955</v>
      </c>
      <c r="C157" s="1" t="s">
        <v>2181</v>
      </c>
      <c r="D157" s="1" t="s">
        <v>2309</v>
      </c>
      <c r="E157" s="17" t="s">
        <v>2312</v>
      </c>
      <c r="G157" s="1" t="s">
        <v>2313</v>
      </c>
      <c r="H157" s="1" t="s">
        <v>22</v>
      </c>
      <c r="I157" s="1" t="s">
        <v>72</v>
      </c>
      <c r="J157" s="1" t="s">
        <v>78</v>
      </c>
    </row>
    <row r="158" spans="1:10" x14ac:dyDescent="0.35">
      <c r="A158" s="1" t="s">
        <v>1947</v>
      </c>
      <c r="B158" s="1" t="s">
        <v>1955</v>
      </c>
      <c r="C158" s="1" t="s">
        <v>2181</v>
      </c>
      <c r="D158" s="1" t="s">
        <v>2309</v>
      </c>
      <c r="E158" s="17" t="s">
        <v>2314</v>
      </c>
      <c r="G158" s="1" t="s">
        <v>2315</v>
      </c>
      <c r="H158" s="1" t="s">
        <v>23</v>
      </c>
      <c r="I158" s="1" t="s">
        <v>72</v>
      </c>
      <c r="J158" s="1" t="s">
        <v>78</v>
      </c>
    </row>
    <row r="159" spans="1:10" x14ac:dyDescent="0.35">
      <c r="A159" s="1" t="s">
        <v>1947</v>
      </c>
      <c r="B159" s="1" t="s">
        <v>1955</v>
      </c>
      <c r="C159" s="1" t="s">
        <v>2181</v>
      </c>
      <c r="D159" s="1" t="s">
        <v>2309</v>
      </c>
      <c r="E159" s="17" t="s">
        <v>2316</v>
      </c>
      <c r="G159" s="1" t="s">
        <v>2317</v>
      </c>
      <c r="H159" s="1" t="s">
        <v>23</v>
      </c>
      <c r="I159" s="1" t="s">
        <v>72</v>
      </c>
      <c r="J159" s="1" t="s">
        <v>78</v>
      </c>
    </row>
    <row r="160" spans="1:10" x14ac:dyDescent="0.35">
      <c r="A160" s="1" t="s">
        <v>1947</v>
      </c>
      <c r="B160" s="1" t="s">
        <v>1955</v>
      </c>
      <c r="C160" s="1" t="s">
        <v>2181</v>
      </c>
      <c r="D160" s="1" t="s">
        <v>2318</v>
      </c>
      <c r="E160" s="17" t="s">
        <v>2319</v>
      </c>
      <c r="G160" s="1" t="s">
        <v>2320</v>
      </c>
      <c r="H160" s="1" t="s">
        <v>23</v>
      </c>
      <c r="I160" s="1" t="s">
        <v>72</v>
      </c>
      <c r="J160" s="1" t="s">
        <v>78</v>
      </c>
    </row>
    <row r="161" spans="1:10" x14ac:dyDescent="0.35">
      <c r="A161" s="1" t="s">
        <v>1947</v>
      </c>
      <c r="B161" s="1" t="s">
        <v>1955</v>
      </c>
      <c r="C161" s="1" t="s">
        <v>2181</v>
      </c>
      <c r="D161" s="1" t="s">
        <v>2318</v>
      </c>
      <c r="E161" s="17" t="s">
        <v>2321</v>
      </c>
      <c r="G161" s="1" t="s">
        <v>2322</v>
      </c>
      <c r="H161" s="1" t="s">
        <v>23</v>
      </c>
      <c r="I161" s="1" t="s">
        <v>72</v>
      </c>
      <c r="J161" s="1" t="s">
        <v>78</v>
      </c>
    </row>
    <row r="162" spans="1:10" x14ac:dyDescent="0.35">
      <c r="A162" s="1" t="s">
        <v>1947</v>
      </c>
      <c r="B162" s="1" t="s">
        <v>1955</v>
      </c>
      <c r="C162" s="1" t="s">
        <v>2181</v>
      </c>
      <c r="D162" s="1" t="s">
        <v>2318</v>
      </c>
      <c r="E162" s="17" t="s">
        <v>2323</v>
      </c>
      <c r="G162" s="1" t="s">
        <v>2324</v>
      </c>
      <c r="H162" s="1" t="s">
        <v>23</v>
      </c>
      <c r="I162" s="1" t="s">
        <v>72</v>
      </c>
      <c r="J162" s="1" t="s">
        <v>78</v>
      </c>
    </row>
    <row r="163" spans="1:10" x14ac:dyDescent="0.35">
      <c r="A163" s="1" t="s">
        <v>1947</v>
      </c>
      <c r="B163" s="1" t="s">
        <v>1955</v>
      </c>
      <c r="C163" s="1" t="s">
        <v>2181</v>
      </c>
      <c r="D163" s="1" t="s">
        <v>2318</v>
      </c>
      <c r="E163" s="17" t="s">
        <v>2325</v>
      </c>
      <c r="G163" s="1" t="s">
        <v>2326</v>
      </c>
      <c r="H163" s="1" t="s">
        <v>23</v>
      </c>
      <c r="I163" s="1" t="s">
        <v>72</v>
      </c>
      <c r="J163" s="1" t="s">
        <v>78</v>
      </c>
    </row>
    <row r="164" spans="1:10" x14ac:dyDescent="0.35">
      <c r="A164" s="1" t="s">
        <v>1947</v>
      </c>
      <c r="B164" s="1" t="s">
        <v>1955</v>
      </c>
      <c r="C164" s="1" t="s">
        <v>2327</v>
      </c>
      <c r="D164" s="1" t="s">
        <v>2328</v>
      </c>
      <c r="E164" s="17" t="s">
        <v>2329</v>
      </c>
      <c r="G164" s="1" t="s">
        <v>2330</v>
      </c>
      <c r="H164" s="1" t="s">
        <v>17</v>
      </c>
      <c r="I164" s="1" t="s">
        <v>72</v>
      </c>
      <c r="J164" s="1" t="s">
        <v>118</v>
      </c>
    </row>
    <row r="165" spans="1:10" x14ac:dyDescent="0.35">
      <c r="A165" s="1" t="s">
        <v>1947</v>
      </c>
      <c r="B165" s="1" t="s">
        <v>1955</v>
      </c>
      <c r="C165" s="1" t="s">
        <v>2327</v>
      </c>
      <c r="D165" s="1" t="s">
        <v>2328</v>
      </c>
      <c r="E165" s="17" t="s">
        <v>2331</v>
      </c>
      <c r="G165" s="1" t="s">
        <v>2332</v>
      </c>
      <c r="H165" s="1" t="s">
        <v>23</v>
      </c>
      <c r="I165" s="1" t="s">
        <v>72</v>
      </c>
      <c r="J165" s="1" t="s">
        <v>78</v>
      </c>
    </row>
    <row r="166" spans="1:10" x14ac:dyDescent="0.35">
      <c r="A166" s="1" t="s">
        <v>1947</v>
      </c>
      <c r="B166" s="1" t="s">
        <v>1955</v>
      </c>
      <c r="C166" s="1" t="s">
        <v>2327</v>
      </c>
      <c r="D166" s="1" t="s">
        <v>2328</v>
      </c>
      <c r="E166" s="17" t="s">
        <v>2333</v>
      </c>
      <c r="G166" s="1" t="s">
        <v>2334</v>
      </c>
      <c r="H166" s="1" t="s">
        <v>23</v>
      </c>
      <c r="I166" s="1" t="s">
        <v>72</v>
      </c>
      <c r="J166" s="1" t="s">
        <v>78</v>
      </c>
    </row>
    <row r="167" spans="1:10" x14ac:dyDescent="0.35">
      <c r="A167" s="1" t="s">
        <v>1947</v>
      </c>
      <c r="B167" s="1" t="s">
        <v>1955</v>
      </c>
      <c r="C167" s="1" t="s">
        <v>2327</v>
      </c>
      <c r="D167" s="1" t="s">
        <v>2328</v>
      </c>
      <c r="E167" s="17" t="s">
        <v>2335</v>
      </c>
      <c r="G167" s="1" t="s">
        <v>2336</v>
      </c>
      <c r="H167" s="1" t="s">
        <v>23</v>
      </c>
      <c r="I167" s="1" t="s">
        <v>72</v>
      </c>
      <c r="J167" s="1" t="s">
        <v>78</v>
      </c>
    </row>
    <row r="168" spans="1:10" x14ac:dyDescent="0.35">
      <c r="A168" s="1" t="s">
        <v>1947</v>
      </c>
      <c r="B168" s="1" t="s">
        <v>1955</v>
      </c>
      <c r="C168" s="1" t="s">
        <v>2327</v>
      </c>
      <c r="D168" s="1" t="s">
        <v>2328</v>
      </c>
      <c r="E168" s="17" t="s">
        <v>2337</v>
      </c>
      <c r="G168" s="1" t="s">
        <v>2338</v>
      </c>
      <c r="H168" s="1" t="s">
        <v>17</v>
      </c>
      <c r="I168" s="1" t="s">
        <v>72</v>
      </c>
      <c r="J168" s="1" t="s">
        <v>78</v>
      </c>
    </row>
    <row r="169" spans="1:10" x14ac:dyDescent="0.35">
      <c r="A169" s="1" t="s">
        <v>1947</v>
      </c>
      <c r="B169" s="1" t="s">
        <v>1955</v>
      </c>
      <c r="C169" s="1" t="s">
        <v>2327</v>
      </c>
      <c r="D169" s="1" t="s">
        <v>2328</v>
      </c>
      <c r="E169" s="17" t="s">
        <v>2339</v>
      </c>
      <c r="G169" s="1" t="s">
        <v>2340</v>
      </c>
      <c r="H169" s="1" t="s">
        <v>21</v>
      </c>
      <c r="I169" s="1" t="s">
        <v>72</v>
      </c>
      <c r="J169" s="1" t="s">
        <v>78</v>
      </c>
    </row>
    <row r="170" spans="1:10" x14ac:dyDescent="0.35">
      <c r="A170" s="1" t="s">
        <v>1947</v>
      </c>
      <c r="B170" s="1" t="s">
        <v>1955</v>
      </c>
      <c r="C170" s="1" t="s">
        <v>2327</v>
      </c>
      <c r="D170" s="1" t="s">
        <v>2328</v>
      </c>
      <c r="E170" s="17" t="s">
        <v>2341</v>
      </c>
      <c r="G170" s="1" t="s">
        <v>2342</v>
      </c>
      <c r="H170" s="1" t="s">
        <v>23</v>
      </c>
      <c r="I170" s="1" t="s">
        <v>72</v>
      </c>
      <c r="J170" s="1" t="s">
        <v>78</v>
      </c>
    </row>
    <row r="171" spans="1:10" x14ac:dyDescent="0.35">
      <c r="A171" s="1" t="s">
        <v>1947</v>
      </c>
      <c r="B171" s="1" t="s">
        <v>1955</v>
      </c>
      <c r="C171" s="1" t="s">
        <v>2327</v>
      </c>
      <c r="D171" s="1" t="s">
        <v>2328</v>
      </c>
      <c r="E171" s="17" t="s">
        <v>2343</v>
      </c>
      <c r="G171" s="1" t="s">
        <v>2344</v>
      </c>
      <c r="H171" s="1" t="s">
        <v>17</v>
      </c>
      <c r="I171" s="1" t="s">
        <v>72</v>
      </c>
      <c r="J171" s="1" t="s">
        <v>118</v>
      </c>
    </row>
    <row r="172" spans="1:10" x14ac:dyDescent="0.35">
      <c r="A172" s="1" t="s">
        <v>1947</v>
      </c>
      <c r="B172" s="1" t="s">
        <v>1955</v>
      </c>
      <c r="C172" s="1" t="s">
        <v>2327</v>
      </c>
      <c r="D172" s="1" t="s">
        <v>2328</v>
      </c>
      <c r="E172" s="17" t="s">
        <v>2345</v>
      </c>
      <c r="G172" s="1" t="s">
        <v>2346</v>
      </c>
      <c r="H172" s="1" t="s">
        <v>17</v>
      </c>
      <c r="I172" s="1" t="s">
        <v>72</v>
      </c>
      <c r="J172" s="1" t="s">
        <v>78</v>
      </c>
    </row>
    <row r="173" spans="1:10" x14ac:dyDescent="0.35">
      <c r="A173" s="1" t="s">
        <v>1947</v>
      </c>
      <c r="B173" s="1" t="s">
        <v>1955</v>
      </c>
      <c r="C173" s="1" t="s">
        <v>2327</v>
      </c>
      <c r="D173" s="1" t="s">
        <v>2328</v>
      </c>
      <c r="E173" s="17" t="s">
        <v>2347</v>
      </c>
      <c r="G173" s="1" t="s">
        <v>2348</v>
      </c>
      <c r="H173" s="1" t="s">
        <v>23</v>
      </c>
      <c r="I173" s="1" t="s">
        <v>72</v>
      </c>
      <c r="J173" s="1" t="s">
        <v>78</v>
      </c>
    </row>
    <row r="174" spans="1:10" x14ac:dyDescent="0.35">
      <c r="A174" s="1" t="s">
        <v>1947</v>
      </c>
      <c r="B174" s="1" t="s">
        <v>1955</v>
      </c>
      <c r="C174" s="1" t="s">
        <v>2327</v>
      </c>
      <c r="D174" s="1" t="s">
        <v>2328</v>
      </c>
      <c r="E174" s="17" t="s">
        <v>2349</v>
      </c>
      <c r="G174" s="1" t="s">
        <v>2350</v>
      </c>
      <c r="H174" s="1" t="s">
        <v>23</v>
      </c>
      <c r="I174" s="1" t="s">
        <v>72</v>
      </c>
      <c r="J174" s="1" t="s">
        <v>78</v>
      </c>
    </row>
    <row r="175" spans="1:10" x14ac:dyDescent="0.35">
      <c r="A175" s="1" t="s">
        <v>1947</v>
      </c>
      <c r="B175" s="1" t="s">
        <v>1955</v>
      </c>
      <c r="C175" s="1" t="s">
        <v>2327</v>
      </c>
      <c r="D175" s="1" t="s">
        <v>2328</v>
      </c>
      <c r="E175" s="17" t="s">
        <v>2351</v>
      </c>
      <c r="G175" s="1" t="s">
        <v>2352</v>
      </c>
      <c r="H175" s="1" t="s">
        <v>23</v>
      </c>
      <c r="I175" s="1" t="s">
        <v>72</v>
      </c>
      <c r="J175" s="1" t="s">
        <v>118</v>
      </c>
    </row>
    <row r="176" spans="1:10" x14ac:dyDescent="0.35">
      <c r="A176" s="1" t="s">
        <v>1947</v>
      </c>
      <c r="B176" s="1" t="s">
        <v>1955</v>
      </c>
      <c r="C176" s="1" t="s">
        <v>2327</v>
      </c>
      <c r="D176" s="1" t="s">
        <v>2328</v>
      </c>
      <c r="E176" s="17" t="s">
        <v>2353</v>
      </c>
      <c r="G176" s="1" t="s">
        <v>2354</v>
      </c>
      <c r="H176" s="1" t="s">
        <v>23</v>
      </c>
      <c r="I176" s="1" t="s">
        <v>72</v>
      </c>
      <c r="J176" s="1" t="s">
        <v>78</v>
      </c>
    </row>
    <row r="177" spans="1:10" x14ac:dyDescent="0.35">
      <c r="A177" s="1" t="s">
        <v>1947</v>
      </c>
      <c r="B177" s="1" t="s">
        <v>1955</v>
      </c>
      <c r="C177" s="1" t="s">
        <v>2327</v>
      </c>
      <c r="D177" s="1" t="s">
        <v>2328</v>
      </c>
      <c r="E177" s="17" t="s">
        <v>2355</v>
      </c>
      <c r="G177" s="1" t="s">
        <v>2356</v>
      </c>
      <c r="H177" s="1" t="s">
        <v>23</v>
      </c>
      <c r="I177" s="1" t="s">
        <v>72</v>
      </c>
      <c r="J177" s="1" t="s">
        <v>118</v>
      </c>
    </row>
    <row r="178" spans="1:10" x14ac:dyDescent="0.35">
      <c r="A178" s="1" t="s">
        <v>1947</v>
      </c>
      <c r="B178" s="1" t="s">
        <v>1955</v>
      </c>
      <c r="C178" s="1" t="s">
        <v>2327</v>
      </c>
      <c r="D178" s="1" t="s">
        <v>2328</v>
      </c>
      <c r="E178" s="17" t="s">
        <v>2357</v>
      </c>
      <c r="G178" s="1" t="s">
        <v>2358</v>
      </c>
      <c r="H178" s="1" t="s">
        <v>23</v>
      </c>
      <c r="I178" s="1" t="s">
        <v>72</v>
      </c>
      <c r="J178" s="1" t="s">
        <v>78</v>
      </c>
    </row>
    <row r="179" spans="1:10" x14ac:dyDescent="0.35">
      <c r="A179" s="1" t="s">
        <v>1947</v>
      </c>
      <c r="B179" s="1" t="s">
        <v>1955</v>
      </c>
      <c r="C179" s="1" t="s">
        <v>2327</v>
      </c>
      <c r="D179" s="1" t="s">
        <v>2328</v>
      </c>
      <c r="E179" s="17" t="s">
        <v>2359</v>
      </c>
      <c r="G179" s="1" t="s">
        <v>2360</v>
      </c>
      <c r="H179" s="1" t="s">
        <v>23</v>
      </c>
      <c r="I179" s="1" t="s">
        <v>72</v>
      </c>
      <c r="J179" s="1" t="s">
        <v>78</v>
      </c>
    </row>
    <row r="180" spans="1:10" x14ac:dyDescent="0.35">
      <c r="A180" s="1" t="s">
        <v>1947</v>
      </c>
      <c r="B180" s="1" t="s">
        <v>1955</v>
      </c>
      <c r="C180" s="1" t="s">
        <v>2327</v>
      </c>
      <c r="D180" s="1" t="s">
        <v>2328</v>
      </c>
      <c r="E180" s="17" t="s">
        <v>2361</v>
      </c>
      <c r="G180" s="1" t="s">
        <v>2362</v>
      </c>
      <c r="H180" s="1" t="s">
        <v>23</v>
      </c>
      <c r="I180" s="1" t="s">
        <v>72</v>
      </c>
      <c r="J180" s="1" t="s">
        <v>78</v>
      </c>
    </row>
    <row r="181" spans="1:10" x14ac:dyDescent="0.35">
      <c r="A181" s="1" t="s">
        <v>1947</v>
      </c>
      <c r="B181" s="1" t="s">
        <v>1955</v>
      </c>
      <c r="C181" s="1" t="s">
        <v>2327</v>
      </c>
      <c r="D181" s="1" t="s">
        <v>2328</v>
      </c>
      <c r="E181" s="17" t="s">
        <v>2363</v>
      </c>
      <c r="G181" s="1" t="s">
        <v>2364</v>
      </c>
      <c r="H181" s="1" t="s">
        <v>23</v>
      </c>
      <c r="I181" s="1" t="s">
        <v>72</v>
      </c>
      <c r="J181" s="1" t="s">
        <v>78</v>
      </c>
    </row>
    <row r="182" spans="1:10" x14ac:dyDescent="0.35">
      <c r="A182" s="1" t="s">
        <v>1947</v>
      </c>
      <c r="B182" s="1" t="s">
        <v>1955</v>
      </c>
      <c r="C182" s="1" t="s">
        <v>2327</v>
      </c>
      <c r="D182" s="1" t="s">
        <v>2328</v>
      </c>
      <c r="E182" s="17" t="s">
        <v>2365</v>
      </c>
      <c r="G182" s="1" t="s">
        <v>2366</v>
      </c>
      <c r="H182" s="1" t="s">
        <v>22</v>
      </c>
      <c r="I182" s="1" t="s">
        <v>72</v>
      </c>
      <c r="J182" s="1" t="s">
        <v>78</v>
      </c>
    </row>
    <row r="183" spans="1:10" x14ac:dyDescent="0.35">
      <c r="A183" s="1" t="s">
        <v>1947</v>
      </c>
      <c r="B183" s="1" t="s">
        <v>1955</v>
      </c>
      <c r="C183" s="1" t="s">
        <v>2327</v>
      </c>
      <c r="D183" s="1" t="s">
        <v>2328</v>
      </c>
      <c r="E183" s="17" t="s">
        <v>2367</v>
      </c>
      <c r="G183" s="1" t="s">
        <v>2368</v>
      </c>
      <c r="H183" s="1" t="s">
        <v>23</v>
      </c>
      <c r="I183" s="1" t="s">
        <v>72</v>
      </c>
      <c r="J183" s="1" t="s">
        <v>78</v>
      </c>
    </row>
    <row r="184" spans="1:10" x14ac:dyDescent="0.35">
      <c r="A184" s="1" t="s">
        <v>1947</v>
      </c>
      <c r="B184" s="1" t="s">
        <v>1955</v>
      </c>
      <c r="C184" s="1" t="s">
        <v>2327</v>
      </c>
      <c r="D184" s="1" t="s">
        <v>2369</v>
      </c>
      <c r="E184" s="17" t="s">
        <v>2370</v>
      </c>
      <c r="G184" s="1" t="s">
        <v>2371</v>
      </c>
      <c r="H184" s="1" t="s">
        <v>71</v>
      </c>
      <c r="I184" s="1" t="s">
        <v>72</v>
      </c>
      <c r="J184" s="1" t="s">
        <v>73</v>
      </c>
    </row>
    <row r="185" spans="1:10" x14ac:dyDescent="0.35">
      <c r="A185" s="1" t="s">
        <v>1947</v>
      </c>
      <c r="B185" s="1" t="s">
        <v>1955</v>
      </c>
      <c r="C185" s="1" t="s">
        <v>2327</v>
      </c>
      <c r="D185" s="1" t="s">
        <v>2372</v>
      </c>
      <c r="E185" s="17" t="s">
        <v>2373</v>
      </c>
      <c r="G185" s="1" t="s">
        <v>2374</v>
      </c>
      <c r="H185" s="1" t="s">
        <v>23</v>
      </c>
      <c r="I185" s="1" t="s">
        <v>72</v>
      </c>
      <c r="J185" s="1" t="s">
        <v>78</v>
      </c>
    </row>
    <row r="186" spans="1:10" x14ac:dyDescent="0.35">
      <c r="A186" s="1" t="s">
        <v>1947</v>
      </c>
      <c r="B186" s="1" t="s">
        <v>1955</v>
      </c>
      <c r="C186" s="1" t="s">
        <v>2327</v>
      </c>
      <c r="D186" s="1" t="s">
        <v>2372</v>
      </c>
      <c r="E186" s="17" t="s">
        <v>2375</v>
      </c>
      <c r="G186" s="1" t="s">
        <v>2376</v>
      </c>
      <c r="H186" s="1" t="s">
        <v>23</v>
      </c>
      <c r="I186" s="1" t="s">
        <v>72</v>
      </c>
      <c r="J186" s="1" t="s">
        <v>118</v>
      </c>
    </row>
    <row r="187" spans="1:10" x14ac:dyDescent="0.35">
      <c r="A187" s="1" t="s">
        <v>1947</v>
      </c>
      <c r="B187" s="1" t="s">
        <v>1955</v>
      </c>
      <c r="C187" s="1" t="s">
        <v>2327</v>
      </c>
      <c r="D187" s="1" t="s">
        <v>2372</v>
      </c>
      <c r="E187" s="17" t="s">
        <v>2377</v>
      </c>
      <c r="G187" s="1" t="s">
        <v>2378</v>
      </c>
      <c r="H187" s="1" t="s">
        <v>23</v>
      </c>
      <c r="I187" s="1" t="s">
        <v>72</v>
      </c>
      <c r="J187" s="1" t="s">
        <v>78</v>
      </c>
    </row>
    <row r="188" spans="1:10" x14ac:dyDescent="0.35">
      <c r="A188" s="1" t="s">
        <v>1947</v>
      </c>
      <c r="B188" s="1" t="s">
        <v>1955</v>
      </c>
      <c r="C188" s="1" t="s">
        <v>2379</v>
      </c>
      <c r="D188" s="1" t="s">
        <v>2380</v>
      </c>
      <c r="E188" s="17" t="s">
        <v>2381</v>
      </c>
      <c r="G188" s="1" t="s">
        <v>2382</v>
      </c>
      <c r="H188" s="1" t="s">
        <v>23</v>
      </c>
      <c r="I188" s="1" t="s">
        <v>72</v>
      </c>
      <c r="J188" s="1" t="s">
        <v>78</v>
      </c>
    </row>
    <row r="189" spans="1:10" x14ac:dyDescent="0.35">
      <c r="A189" s="1" t="s">
        <v>1947</v>
      </c>
      <c r="B189" s="1" t="s">
        <v>1955</v>
      </c>
      <c r="C189" s="1" t="s">
        <v>2379</v>
      </c>
      <c r="D189" s="1" t="s">
        <v>2380</v>
      </c>
      <c r="E189" s="17" t="s">
        <v>2383</v>
      </c>
      <c r="G189" s="1" t="s">
        <v>2384</v>
      </c>
      <c r="H189" s="1" t="s">
        <v>23</v>
      </c>
      <c r="I189" s="1" t="s">
        <v>72</v>
      </c>
      <c r="J189" s="1" t="s">
        <v>78</v>
      </c>
    </row>
    <row r="190" spans="1:10" x14ac:dyDescent="0.35">
      <c r="A190" s="1" t="s">
        <v>1947</v>
      </c>
      <c r="B190" s="1" t="s">
        <v>1955</v>
      </c>
      <c r="C190" s="1" t="s">
        <v>2379</v>
      </c>
      <c r="D190" s="1" t="s">
        <v>2380</v>
      </c>
      <c r="E190" s="17" t="s">
        <v>2385</v>
      </c>
      <c r="G190" s="1" t="s">
        <v>2386</v>
      </c>
      <c r="H190" s="1" t="s">
        <v>23</v>
      </c>
      <c r="I190" s="1" t="s">
        <v>72</v>
      </c>
      <c r="J190" s="1" t="s">
        <v>78</v>
      </c>
    </row>
    <row r="191" spans="1:10" x14ac:dyDescent="0.35">
      <c r="A191" s="1" t="s">
        <v>1947</v>
      </c>
      <c r="B191" s="1" t="s">
        <v>1955</v>
      </c>
      <c r="C191" s="1" t="s">
        <v>2379</v>
      </c>
      <c r="D191" s="1" t="s">
        <v>2380</v>
      </c>
      <c r="E191" s="17" t="s">
        <v>2387</v>
      </c>
      <c r="G191" s="1" t="s">
        <v>2388</v>
      </c>
      <c r="H191" s="1" t="s">
        <v>22</v>
      </c>
      <c r="I191" s="1" t="s">
        <v>72</v>
      </c>
      <c r="J191" s="1" t="s">
        <v>78</v>
      </c>
    </row>
    <row r="192" spans="1:10" x14ac:dyDescent="0.35">
      <c r="A192" s="1" t="s">
        <v>1947</v>
      </c>
      <c r="B192" s="1" t="s">
        <v>1955</v>
      </c>
      <c r="C192" s="1" t="s">
        <v>2379</v>
      </c>
      <c r="D192" s="1" t="s">
        <v>2380</v>
      </c>
      <c r="E192" s="17" t="s">
        <v>2389</v>
      </c>
      <c r="G192" s="1" t="s">
        <v>2390</v>
      </c>
      <c r="H192" s="1" t="s">
        <v>23</v>
      </c>
      <c r="I192" s="1" t="s">
        <v>72</v>
      </c>
      <c r="J192" s="1" t="s">
        <v>78</v>
      </c>
    </row>
    <row r="193" spans="1:10" x14ac:dyDescent="0.35">
      <c r="A193" s="1" t="s">
        <v>1947</v>
      </c>
      <c r="B193" s="1" t="s">
        <v>1955</v>
      </c>
      <c r="C193" s="1" t="s">
        <v>2379</v>
      </c>
      <c r="D193" s="1" t="s">
        <v>2380</v>
      </c>
      <c r="E193" s="17" t="s">
        <v>2391</v>
      </c>
      <c r="G193" s="1" t="s">
        <v>2392</v>
      </c>
      <c r="H193" s="1" t="s">
        <v>23</v>
      </c>
      <c r="I193" s="1" t="s">
        <v>72</v>
      </c>
      <c r="J193" s="1" t="s">
        <v>78</v>
      </c>
    </row>
    <row r="194" spans="1:10" x14ac:dyDescent="0.35">
      <c r="A194" s="1" t="s">
        <v>1947</v>
      </c>
      <c r="B194" s="1" t="s">
        <v>1955</v>
      </c>
      <c r="C194" s="1" t="s">
        <v>2379</v>
      </c>
      <c r="D194" s="1" t="s">
        <v>2393</v>
      </c>
      <c r="E194" s="17" t="s">
        <v>2394</v>
      </c>
      <c r="G194" s="1" t="s">
        <v>2395</v>
      </c>
      <c r="H194" s="1" t="s">
        <v>23</v>
      </c>
      <c r="I194" s="1" t="s">
        <v>72</v>
      </c>
      <c r="J194" s="1" t="s">
        <v>78</v>
      </c>
    </row>
    <row r="195" spans="1:10" x14ac:dyDescent="0.35">
      <c r="A195" s="1" t="s">
        <v>1947</v>
      </c>
      <c r="B195" s="1" t="s">
        <v>1955</v>
      </c>
      <c r="C195" s="1" t="s">
        <v>2379</v>
      </c>
      <c r="D195" s="1" t="s">
        <v>2396</v>
      </c>
      <c r="E195" s="17" t="s">
        <v>2397</v>
      </c>
      <c r="G195" s="1" t="s">
        <v>2398</v>
      </c>
      <c r="H195" s="1" t="s">
        <v>1</v>
      </c>
      <c r="I195" s="1" t="s">
        <v>2</v>
      </c>
      <c r="J195" s="1" t="s">
        <v>78</v>
      </c>
    </row>
    <row r="196" spans="1:10" x14ac:dyDescent="0.35">
      <c r="A196" s="1" t="s">
        <v>1947</v>
      </c>
      <c r="B196" s="1" t="s">
        <v>1955</v>
      </c>
      <c r="C196" s="1" t="s">
        <v>2379</v>
      </c>
      <c r="D196" s="1" t="s">
        <v>2399</v>
      </c>
      <c r="E196" s="17" t="s">
        <v>2400</v>
      </c>
      <c r="G196" s="1" t="s">
        <v>2401</v>
      </c>
      <c r="H196" s="1" t="s">
        <v>23</v>
      </c>
      <c r="I196" s="1" t="s">
        <v>72</v>
      </c>
      <c r="J196" s="1" t="s">
        <v>78</v>
      </c>
    </row>
    <row r="197" spans="1:10" x14ac:dyDescent="0.35">
      <c r="A197" s="1" t="s">
        <v>1947</v>
      </c>
      <c r="B197" s="1" t="s">
        <v>1955</v>
      </c>
      <c r="C197" s="1" t="s">
        <v>2379</v>
      </c>
      <c r="D197" s="1" t="s">
        <v>2399</v>
      </c>
      <c r="E197" s="17" t="s">
        <v>2402</v>
      </c>
      <c r="G197" s="1" t="s">
        <v>2403</v>
      </c>
      <c r="H197" s="1" t="s">
        <v>23</v>
      </c>
      <c r="I197" s="1" t="s">
        <v>72</v>
      </c>
      <c r="J197" s="1" t="s">
        <v>78</v>
      </c>
    </row>
    <row r="198" spans="1:10" x14ac:dyDescent="0.35">
      <c r="A198" s="1" t="s">
        <v>1947</v>
      </c>
      <c r="B198" s="1" t="s">
        <v>1955</v>
      </c>
      <c r="C198" s="1" t="s">
        <v>2379</v>
      </c>
      <c r="D198" s="1" t="s">
        <v>2399</v>
      </c>
      <c r="E198" s="17" t="s">
        <v>2404</v>
      </c>
      <c r="G198" s="1" t="s">
        <v>2405</v>
      </c>
      <c r="H198" s="1" t="s">
        <v>23</v>
      </c>
      <c r="I198" s="1" t="s">
        <v>72</v>
      </c>
      <c r="J198" s="1" t="s">
        <v>78</v>
      </c>
    </row>
    <row r="199" spans="1:10" x14ac:dyDescent="0.35">
      <c r="A199" s="1" t="s">
        <v>1947</v>
      </c>
      <c r="B199" s="1" t="s">
        <v>1955</v>
      </c>
      <c r="C199" s="1" t="s">
        <v>2406</v>
      </c>
      <c r="D199" s="1" t="s">
        <v>2407</v>
      </c>
      <c r="E199" s="17" t="s">
        <v>2408</v>
      </c>
      <c r="G199" s="1" t="s">
        <v>2409</v>
      </c>
      <c r="H199" s="1" t="s">
        <v>23</v>
      </c>
      <c r="I199" s="1" t="s">
        <v>72</v>
      </c>
      <c r="J199" s="1" t="s">
        <v>78</v>
      </c>
    </row>
    <row r="200" spans="1:10" x14ac:dyDescent="0.35">
      <c r="A200" s="1" t="s">
        <v>1947</v>
      </c>
      <c r="B200" s="1" t="s">
        <v>1955</v>
      </c>
      <c r="C200" s="1" t="s">
        <v>2406</v>
      </c>
      <c r="D200" s="1" t="s">
        <v>2407</v>
      </c>
      <c r="E200" s="17" t="s">
        <v>2410</v>
      </c>
      <c r="G200" s="1" t="s">
        <v>2411</v>
      </c>
      <c r="H200" s="1" t="s">
        <v>23</v>
      </c>
      <c r="I200" s="1" t="s">
        <v>72</v>
      </c>
      <c r="J200" s="1" t="s">
        <v>78</v>
      </c>
    </row>
    <row r="201" spans="1:10" x14ac:dyDescent="0.35">
      <c r="A201" s="1" t="s">
        <v>1947</v>
      </c>
      <c r="B201" s="1" t="s">
        <v>1955</v>
      </c>
      <c r="C201" s="1" t="s">
        <v>2406</v>
      </c>
      <c r="D201" s="1" t="s">
        <v>2412</v>
      </c>
      <c r="E201" s="17" t="s">
        <v>2413</v>
      </c>
      <c r="G201" s="1" t="s">
        <v>2414</v>
      </c>
      <c r="H201" s="1" t="s">
        <v>1</v>
      </c>
      <c r="I201" s="1" t="s">
        <v>1</v>
      </c>
      <c r="J201" s="1" t="s">
        <v>118</v>
      </c>
    </row>
    <row r="202" spans="1:10" x14ac:dyDescent="0.35">
      <c r="A202" s="1" t="s">
        <v>1947</v>
      </c>
      <c r="B202" s="1" t="s">
        <v>1955</v>
      </c>
      <c r="C202" s="1" t="s">
        <v>2406</v>
      </c>
      <c r="D202" s="1" t="s">
        <v>2415</v>
      </c>
      <c r="E202" s="17" t="s">
        <v>2416</v>
      </c>
      <c r="G202" s="1" t="s">
        <v>2417</v>
      </c>
      <c r="H202" s="1" t="s">
        <v>23</v>
      </c>
      <c r="I202" s="1" t="s">
        <v>72</v>
      </c>
      <c r="J202" s="1" t="s">
        <v>78</v>
      </c>
    </row>
    <row r="203" spans="1:10" x14ac:dyDescent="0.35">
      <c r="A203" s="1" t="s">
        <v>1947</v>
      </c>
      <c r="B203" s="1" t="s">
        <v>1955</v>
      </c>
      <c r="C203" s="1" t="s">
        <v>2406</v>
      </c>
      <c r="D203" s="1" t="s">
        <v>2415</v>
      </c>
      <c r="E203" s="17" t="s">
        <v>2418</v>
      </c>
      <c r="G203" s="1" t="s">
        <v>2419</v>
      </c>
      <c r="H203" s="1" t="s">
        <v>23</v>
      </c>
      <c r="I203" s="1" t="s">
        <v>72</v>
      </c>
      <c r="J203" s="1" t="s">
        <v>78</v>
      </c>
    </row>
    <row r="204" spans="1:10" x14ac:dyDescent="0.35">
      <c r="A204" s="1" t="s">
        <v>1947</v>
      </c>
      <c r="B204" s="1" t="s">
        <v>1955</v>
      </c>
      <c r="C204" s="1" t="s">
        <v>2406</v>
      </c>
      <c r="D204" s="1" t="s">
        <v>2415</v>
      </c>
      <c r="E204" s="17" t="s">
        <v>2420</v>
      </c>
      <c r="H204" s="1" t="s">
        <v>17</v>
      </c>
      <c r="I204" s="1" t="s">
        <v>72</v>
      </c>
      <c r="J204" s="1" t="s">
        <v>78</v>
      </c>
    </row>
    <row r="205" spans="1:10" x14ac:dyDescent="0.35">
      <c r="A205" s="1" t="s">
        <v>1947</v>
      </c>
      <c r="B205" s="1" t="s">
        <v>1955</v>
      </c>
      <c r="C205" s="1" t="s">
        <v>2406</v>
      </c>
      <c r="D205" s="1" t="s">
        <v>2415</v>
      </c>
      <c r="E205" s="17" t="s">
        <v>2421</v>
      </c>
      <c r="G205" s="1" t="s">
        <v>2422</v>
      </c>
      <c r="H205" s="1" t="s">
        <v>23</v>
      </c>
      <c r="I205" s="1" t="s">
        <v>72</v>
      </c>
      <c r="J205" s="1" t="s">
        <v>78</v>
      </c>
    </row>
    <row r="206" spans="1:10" x14ac:dyDescent="0.35">
      <c r="A206" s="1" t="s">
        <v>1947</v>
      </c>
      <c r="B206" s="1" t="s">
        <v>1955</v>
      </c>
      <c r="C206" s="1" t="s">
        <v>2406</v>
      </c>
      <c r="D206" s="1" t="s">
        <v>2415</v>
      </c>
      <c r="E206" s="17" t="s">
        <v>2423</v>
      </c>
      <c r="G206" s="1" t="s">
        <v>2424</v>
      </c>
      <c r="H206" s="1" t="s">
        <v>23</v>
      </c>
      <c r="I206" s="1" t="s">
        <v>72</v>
      </c>
      <c r="J206" s="1" t="s">
        <v>78</v>
      </c>
    </row>
    <row r="207" spans="1:10" x14ac:dyDescent="0.35">
      <c r="A207" s="1" t="s">
        <v>1947</v>
      </c>
      <c r="B207" s="1" t="s">
        <v>1955</v>
      </c>
      <c r="C207" s="1" t="s">
        <v>2406</v>
      </c>
      <c r="D207" s="1" t="s">
        <v>2415</v>
      </c>
      <c r="E207" s="17" t="s">
        <v>2425</v>
      </c>
      <c r="G207" s="1" t="s">
        <v>2426</v>
      </c>
      <c r="H207" s="1" t="s">
        <v>23</v>
      </c>
      <c r="I207" s="1" t="s">
        <v>72</v>
      </c>
      <c r="J207" s="1" t="s">
        <v>78</v>
      </c>
    </row>
    <row r="208" spans="1:10" x14ac:dyDescent="0.35">
      <c r="A208" s="1" t="s">
        <v>1947</v>
      </c>
      <c r="B208" s="1" t="s">
        <v>1955</v>
      </c>
      <c r="C208" s="1" t="s">
        <v>2406</v>
      </c>
      <c r="D208" s="1" t="s">
        <v>2415</v>
      </c>
      <c r="E208" s="17" t="s">
        <v>2427</v>
      </c>
      <c r="G208" s="1" t="s">
        <v>2428</v>
      </c>
      <c r="H208" s="1" t="s">
        <v>23</v>
      </c>
      <c r="I208" s="1" t="s">
        <v>72</v>
      </c>
      <c r="J208" s="1" t="s">
        <v>78</v>
      </c>
    </row>
    <row r="209" spans="1:10" x14ac:dyDescent="0.35">
      <c r="A209" s="1" t="s">
        <v>1947</v>
      </c>
      <c r="B209" s="1" t="s">
        <v>1955</v>
      </c>
      <c r="C209" s="1" t="s">
        <v>2406</v>
      </c>
      <c r="D209" s="1" t="s">
        <v>2429</v>
      </c>
      <c r="E209" s="17" t="s">
        <v>2430</v>
      </c>
      <c r="G209" s="1" t="s">
        <v>2431</v>
      </c>
      <c r="H209" s="1" t="s">
        <v>23</v>
      </c>
      <c r="I209" s="1" t="s">
        <v>72</v>
      </c>
      <c r="J209" s="1" t="s">
        <v>78</v>
      </c>
    </row>
    <row r="210" spans="1:10" x14ac:dyDescent="0.35">
      <c r="A210" s="1" t="s">
        <v>1947</v>
      </c>
      <c r="B210" s="1" t="s">
        <v>1955</v>
      </c>
      <c r="C210" s="1" t="s">
        <v>2406</v>
      </c>
      <c r="D210" s="1" t="s">
        <v>2429</v>
      </c>
      <c r="E210" s="17" t="s">
        <v>2432</v>
      </c>
      <c r="G210" s="1" t="s">
        <v>2433</v>
      </c>
      <c r="H210" s="1" t="s">
        <v>23</v>
      </c>
      <c r="I210" s="1" t="s">
        <v>72</v>
      </c>
      <c r="J210" s="1" t="s">
        <v>78</v>
      </c>
    </row>
    <row r="211" spans="1:10" x14ac:dyDescent="0.35">
      <c r="A211" s="1" t="s">
        <v>1947</v>
      </c>
      <c r="B211" s="1" t="s">
        <v>1955</v>
      </c>
      <c r="C211" s="1" t="s">
        <v>2406</v>
      </c>
      <c r="D211" s="1" t="s">
        <v>2429</v>
      </c>
      <c r="E211" s="17" t="s">
        <v>2434</v>
      </c>
      <c r="G211" s="1" t="s">
        <v>2435</v>
      </c>
      <c r="H211" s="1" t="s">
        <v>23</v>
      </c>
      <c r="I211" s="1" t="s">
        <v>72</v>
      </c>
      <c r="J211" s="1" t="s">
        <v>78</v>
      </c>
    </row>
    <row r="212" spans="1:10" x14ac:dyDescent="0.35">
      <c r="A212" s="1" t="s">
        <v>1947</v>
      </c>
      <c r="B212" s="1" t="s">
        <v>1955</v>
      </c>
      <c r="C212" s="1" t="s">
        <v>2406</v>
      </c>
      <c r="D212" s="1" t="s">
        <v>2429</v>
      </c>
      <c r="E212" s="17" t="s">
        <v>2436</v>
      </c>
      <c r="G212" s="1" t="s">
        <v>2437</v>
      </c>
      <c r="H212" s="1" t="s">
        <v>22</v>
      </c>
      <c r="I212" s="1" t="s">
        <v>72</v>
      </c>
      <c r="J212" s="1" t="s">
        <v>118</v>
      </c>
    </row>
    <row r="213" spans="1:10" x14ac:dyDescent="0.35">
      <c r="A213" s="1" t="s">
        <v>1947</v>
      </c>
      <c r="B213" s="1" t="s">
        <v>1955</v>
      </c>
      <c r="C213" s="1" t="s">
        <v>2406</v>
      </c>
      <c r="D213" s="1" t="s">
        <v>2429</v>
      </c>
      <c r="E213" s="17" t="s">
        <v>2438</v>
      </c>
      <c r="G213" s="1" t="s">
        <v>2439</v>
      </c>
      <c r="H213" s="1" t="s">
        <v>1</v>
      </c>
      <c r="I213" s="1" t="s">
        <v>1</v>
      </c>
      <c r="J213" s="1" t="s">
        <v>118</v>
      </c>
    </row>
    <row r="214" spans="1:10" x14ac:dyDescent="0.35">
      <c r="A214" s="1" t="s">
        <v>1947</v>
      </c>
      <c r="B214" s="1" t="s">
        <v>1955</v>
      </c>
      <c r="C214" s="1" t="s">
        <v>2406</v>
      </c>
      <c r="D214" s="1" t="s">
        <v>2429</v>
      </c>
      <c r="E214" s="17" t="s">
        <v>2440</v>
      </c>
      <c r="G214" s="1" t="s">
        <v>2441</v>
      </c>
      <c r="H214" s="1" t="s">
        <v>23</v>
      </c>
      <c r="I214" s="1" t="s">
        <v>72</v>
      </c>
      <c r="J214" s="1" t="s">
        <v>78</v>
      </c>
    </row>
    <row r="215" spans="1:10" x14ac:dyDescent="0.35">
      <c r="A215" s="1" t="s">
        <v>1947</v>
      </c>
      <c r="B215" s="1" t="s">
        <v>1955</v>
      </c>
      <c r="C215" s="1" t="s">
        <v>2406</v>
      </c>
      <c r="D215" s="1" t="s">
        <v>2429</v>
      </c>
      <c r="E215" s="17" t="s">
        <v>2442</v>
      </c>
      <c r="G215" s="1" t="s">
        <v>2443</v>
      </c>
      <c r="H215" s="1" t="s">
        <v>22</v>
      </c>
      <c r="I215" s="1" t="s">
        <v>72</v>
      </c>
      <c r="J215" s="1" t="s">
        <v>78</v>
      </c>
    </row>
    <row r="216" spans="1:10" x14ac:dyDescent="0.35">
      <c r="A216" s="1" t="s">
        <v>1947</v>
      </c>
      <c r="B216" s="1" t="s">
        <v>1955</v>
      </c>
      <c r="C216" s="1" t="s">
        <v>2406</v>
      </c>
      <c r="D216" s="1" t="s">
        <v>2429</v>
      </c>
      <c r="E216" s="17" t="s">
        <v>2444</v>
      </c>
      <c r="G216" s="1" t="s">
        <v>2445</v>
      </c>
      <c r="H216" s="1" t="s">
        <v>23</v>
      </c>
      <c r="I216" s="1" t="s">
        <v>72</v>
      </c>
      <c r="J216" s="1" t="s">
        <v>78</v>
      </c>
    </row>
    <row r="217" spans="1:10" x14ac:dyDescent="0.35">
      <c r="A217" s="1" t="s">
        <v>1947</v>
      </c>
      <c r="B217" s="1" t="s">
        <v>1955</v>
      </c>
      <c r="C217" s="1" t="s">
        <v>2406</v>
      </c>
      <c r="D217" s="1" t="s">
        <v>2429</v>
      </c>
      <c r="E217" s="17" t="s">
        <v>2446</v>
      </c>
      <c r="G217" s="1" t="s">
        <v>2447</v>
      </c>
      <c r="H217" s="1" t="s">
        <v>23</v>
      </c>
      <c r="I217" s="1" t="s">
        <v>72</v>
      </c>
      <c r="J217" s="1" t="s">
        <v>78</v>
      </c>
    </row>
    <row r="218" spans="1:10" x14ac:dyDescent="0.35">
      <c r="A218" s="1" t="s">
        <v>1947</v>
      </c>
      <c r="B218" s="1" t="s">
        <v>1955</v>
      </c>
      <c r="C218" s="1" t="s">
        <v>2406</v>
      </c>
      <c r="D218" s="1" t="s">
        <v>2429</v>
      </c>
      <c r="E218" s="17" t="s">
        <v>2448</v>
      </c>
      <c r="G218" s="1" t="s">
        <v>2449</v>
      </c>
      <c r="H218" s="1" t="s">
        <v>23</v>
      </c>
      <c r="I218" s="1" t="s">
        <v>72</v>
      </c>
      <c r="J218" s="1" t="s">
        <v>78</v>
      </c>
    </row>
    <row r="219" spans="1:10" x14ac:dyDescent="0.35">
      <c r="A219" s="1" t="s">
        <v>1947</v>
      </c>
      <c r="B219" s="1" t="s">
        <v>1955</v>
      </c>
      <c r="C219" s="1" t="s">
        <v>2406</v>
      </c>
      <c r="D219" s="1" t="s">
        <v>2429</v>
      </c>
      <c r="E219" s="17" t="s">
        <v>2450</v>
      </c>
      <c r="G219" s="1" t="s">
        <v>2451</v>
      </c>
      <c r="H219" s="1" t="s">
        <v>23</v>
      </c>
      <c r="I219" s="1" t="s">
        <v>72</v>
      </c>
      <c r="J219" s="1" t="s">
        <v>78</v>
      </c>
    </row>
    <row r="220" spans="1:10" x14ac:dyDescent="0.35">
      <c r="A220" s="1" t="s">
        <v>1947</v>
      </c>
      <c r="B220" s="1" t="s">
        <v>1955</v>
      </c>
      <c r="C220" s="1" t="s">
        <v>2406</v>
      </c>
      <c r="D220" s="1" t="s">
        <v>2429</v>
      </c>
      <c r="E220" s="17" t="s">
        <v>2452</v>
      </c>
      <c r="G220" s="1" t="s">
        <v>2453</v>
      </c>
      <c r="H220" s="1" t="s">
        <v>22</v>
      </c>
      <c r="I220" s="1" t="s">
        <v>72</v>
      </c>
      <c r="J220" s="1" t="s">
        <v>118</v>
      </c>
    </row>
    <row r="221" spans="1:10" x14ac:dyDescent="0.35">
      <c r="A221" s="1" t="s">
        <v>1947</v>
      </c>
      <c r="B221" s="1" t="s">
        <v>1955</v>
      </c>
      <c r="C221" s="1" t="s">
        <v>2406</v>
      </c>
      <c r="D221" s="1" t="s">
        <v>2429</v>
      </c>
      <c r="E221" s="17" t="s">
        <v>2454</v>
      </c>
      <c r="G221" s="1" t="s">
        <v>2455</v>
      </c>
      <c r="H221" s="1" t="s">
        <v>23</v>
      </c>
      <c r="I221" s="1" t="s">
        <v>72</v>
      </c>
      <c r="J221" s="1" t="s">
        <v>78</v>
      </c>
    </row>
    <row r="222" spans="1:10" x14ac:dyDescent="0.35">
      <c r="A222" s="1" t="s">
        <v>1947</v>
      </c>
      <c r="B222" s="1" t="s">
        <v>1955</v>
      </c>
      <c r="C222" s="1" t="s">
        <v>2406</v>
      </c>
      <c r="D222" s="1" t="s">
        <v>2456</v>
      </c>
      <c r="E222" s="17" t="s">
        <v>2457</v>
      </c>
      <c r="G222" s="1" t="s">
        <v>2458</v>
      </c>
      <c r="H222" s="1" t="s">
        <v>23</v>
      </c>
      <c r="I222" s="1" t="s">
        <v>72</v>
      </c>
      <c r="J222" s="1" t="s">
        <v>78</v>
      </c>
    </row>
    <row r="223" spans="1:10" x14ac:dyDescent="0.35">
      <c r="A223" s="1" t="s">
        <v>1947</v>
      </c>
      <c r="B223" s="1" t="s">
        <v>1955</v>
      </c>
      <c r="C223" s="1" t="s">
        <v>2406</v>
      </c>
      <c r="D223" s="1" t="s">
        <v>2456</v>
      </c>
      <c r="E223" s="17" t="s">
        <v>2459</v>
      </c>
      <c r="G223" s="1" t="s">
        <v>2460</v>
      </c>
      <c r="H223" s="1" t="s">
        <v>21</v>
      </c>
      <c r="I223" s="1" t="s">
        <v>72</v>
      </c>
      <c r="J223" s="1" t="s">
        <v>78</v>
      </c>
    </row>
    <row r="224" spans="1:10" x14ac:dyDescent="0.35">
      <c r="A224" s="1" t="s">
        <v>1947</v>
      </c>
      <c r="B224" s="1" t="s">
        <v>1955</v>
      </c>
      <c r="C224" s="1" t="s">
        <v>2406</v>
      </c>
      <c r="D224" s="1" t="s">
        <v>2456</v>
      </c>
      <c r="E224" s="17" t="s">
        <v>2461</v>
      </c>
      <c r="G224" s="1" t="s">
        <v>2462</v>
      </c>
      <c r="H224" s="1" t="s">
        <v>22</v>
      </c>
      <c r="I224" s="1" t="s">
        <v>72</v>
      </c>
      <c r="J224" s="1" t="s">
        <v>118</v>
      </c>
    </row>
    <row r="225" spans="1:10" x14ac:dyDescent="0.35">
      <c r="A225" s="1" t="s">
        <v>1947</v>
      </c>
      <c r="B225" s="1" t="s">
        <v>1955</v>
      </c>
      <c r="C225" s="1" t="s">
        <v>2406</v>
      </c>
      <c r="D225" s="1" t="s">
        <v>2456</v>
      </c>
      <c r="E225" s="17" t="s">
        <v>2463</v>
      </c>
      <c r="G225" s="1" t="s">
        <v>2464</v>
      </c>
      <c r="H225" s="1" t="s">
        <v>22</v>
      </c>
      <c r="I225" s="1" t="s">
        <v>72</v>
      </c>
      <c r="J225" s="1" t="s">
        <v>118</v>
      </c>
    </row>
    <row r="226" spans="1:10" x14ac:dyDescent="0.35">
      <c r="A226" s="1" t="s">
        <v>1947</v>
      </c>
      <c r="B226" s="1" t="s">
        <v>1955</v>
      </c>
      <c r="C226" s="1" t="s">
        <v>2406</v>
      </c>
      <c r="D226" s="1" t="s">
        <v>2456</v>
      </c>
      <c r="E226" s="17" t="s">
        <v>2465</v>
      </c>
      <c r="G226" s="1" t="s">
        <v>2466</v>
      </c>
      <c r="H226" s="1" t="s">
        <v>23</v>
      </c>
      <c r="I226" s="1" t="s">
        <v>72</v>
      </c>
      <c r="J226" s="1" t="s">
        <v>118</v>
      </c>
    </row>
    <row r="227" spans="1:10" x14ac:dyDescent="0.35">
      <c r="A227" s="1" t="s">
        <v>1947</v>
      </c>
      <c r="B227" s="1" t="s">
        <v>1955</v>
      </c>
      <c r="C227" s="1" t="s">
        <v>2406</v>
      </c>
      <c r="D227" s="1" t="s">
        <v>2456</v>
      </c>
      <c r="E227" s="17" t="s">
        <v>2467</v>
      </c>
      <c r="G227" s="1" t="s">
        <v>2468</v>
      </c>
      <c r="H227" s="1" t="s">
        <v>23</v>
      </c>
      <c r="I227" s="1" t="s">
        <v>72</v>
      </c>
      <c r="J227" s="1" t="s">
        <v>78</v>
      </c>
    </row>
    <row r="228" spans="1:10" x14ac:dyDescent="0.35">
      <c r="A228" s="1" t="s">
        <v>1947</v>
      </c>
      <c r="B228" s="1" t="s">
        <v>1955</v>
      </c>
      <c r="C228" s="1" t="s">
        <v>2406</v>
      </c>
      <c r="D228" s="1" t="s">
        <v>2456</v>
      </c>
      <c r="E228" s="17" t="s">
        <v>2469</v>
      </c>
      <c r="G228" s="1" t="s">
        <v>2470</v>
      </c>
      <c r="H228" s="1" t="s">
        <v>23</v>
      </c>
      <c r="I228" s="1" t="s">
        <v>72</v>
      </c>
      <c r="J228" s="1" t="s">
        <v>78</v>
      </c>
    </row>
    <row r="229" spans="1:10" x14ac:dyDescent="0.35">
      <c r="A229" s="1" t="s">
        <v>1947</v>
      </c>
      <c r="B229" s="1" t="s">
        <v>1955</v>
      </c>
      <c r="C229" s="1" t="s">
        <v>2406</v>
      </c>
      <c r="D229" s="1" t="s">
        <v>2456</v>
      </c>
      <c r="E229" s="17" t="s">
        <v>2471</v>
      </c>
      <c r="G229" s="1" t="s">
        <v>2472</v>
      </c>
      <c r="H229" s="1" t="s">
        <v>23</v>
      </c>
      <c r="I229" s="1" t="s">
        <v>72</v>
      </c>
      <c r="J229" s="1" t="s">
        <v>118</v>
      </c>
    </row>
    <row r="230" spans="1:10" x14ac:dyDescent="0.35">
      <c r="A230" s="1" t="s">
        <v>1947</v>
      </c>
      <c r="B230" s="1" t="s">
        <v>1955</v>
      </c>
      <c r="C230" s="1" t="s">
        <v>2406</v>
      </c>
      <c r="D230" s="1" t="s">
        <v>2456</v>
      </c>
      <c r="E230" s="17" t="s">
        <v>2473</v>
      </c>
      <c r="G230" s="1" t="s">
        <v>2474</v>
      </c>
      <c r="H230" s="1" t="s">
        <v>23</v>
      </c>
      <c r="I230" s="1" t="s">
        <v>72</v>
      </c>
      <c r="J230" s="1" t="s">
        <v>78</v>
      </c>
    </row>
    <row r="231" spans="1:10" x14ac:dyDescent="0.35">
      <c r="A231" s="1" t="s">
        <v>1947</v>
      </c>
      <c r="B231" s="1" t="s">
        <v>1955</v>
      </c>
      <c r="C231" s="1" t="s">
        <v>2406</v>
      </c>
      <c r="D231" s="1" t="s">
        <v>2456</v>
      </c>
      <c r="E231" s="17" t="s">
        <v>2475</v>
      </c>
      <c r="G231" s="1" t="s">
        <v>2476</v>
      </c>
      <c r="H231" s="1" t="s">
        <v>23</v>
      </c>
      <c r="I231" s="1" t="s">
        <v>72</v>
      </c>
      <c r="J231" s="1" t="s">
        <v>78</v>
      </c>
    </row>
    <row r="232" spans="1:10" x14ac:dyDescent="0.35">
      <c r="A232" s="1" t="s">
        <v>1947</v>
      </c>
      <c r="B232" s="1" t="s">
        <v>1955</v>
      </c>
      <c r="C232" s="1" t="s">
        <v>2406</v>
      </c>
      <c r="D232" s="1" t="s">
        <v>2456</v>
      </c>
      <c r="E232" s="17" t="s">
        <v>2477</v>
      </c>
      <c r="G232" s="1" t="s">
        <v>2478</v>
      </c>
      <c r="H232" s="1" t="s">
        <v>23</v>
      </c>
      <c r="I232" s="1" t="s">
        <v>72</v>
      </c>
      <c r="J232" s="1" t="s">
        <v>78</v>
      </c>
    </row>
    <row r="233" spans="1:10" x14ac:dyDescent="0.35">
      <c r="A233" s="1" t="s">
        <v>1947</v>
      </c>
      <c r="B233" s="1" t="s">
        <v>1955</v>
      </c>
      <c r="C233" s="1" t="s">
        <v>2406</v>
      </c>
      <c r="D233" s="1" t="s">
        <v>2456</v>
      </c>
      <c r="E233" s="17" t="s">
        <v>2479</v>
      </c>
      <c r="G233" s="1" t="s">
        <v>2480</v>
      </c>
      <c r="H233" s="1" t="s">
        <v>22</v>
      </c>
      <c r="I233" s="1" t="s">
        <v>72</v>
      </c>
      <c r="J233" s="1" t="s">
        <v>118</v>
      </c>
    </row>
    <row r="234" spans="1:10" x14ac:dyDescent="0.35">
      <c r="A234" s="1" t="s">
        <v>1947</v>
      </c>
      <c r="B234" s="1" t="s">
        <v>1955</v>
      </c>
      <c r="C234" s="1" t="s">
        <v>2406</v>
      </c>
      <c r="D234" s="1" t="s">
        <v>2456</v>
      </c>
      <c r="E234" s="17" t="s">
        <v>2481</v>
      </c>
      <c r="G234" s="1" t="s">
        <v>2482</v>
      </c>
      <c r="H234" s="1" t="s">
        <v>23</v>
      </c>
      <c r="I234" s="1" t="s">
        <v>72</v>
      </c>
      <c r="J234" s="1" t="s">
        <v>78</v>
      </c>
    </row>
    <row r="235" spans="1:10" x14ac:dyDescent="0.35">
      <c r="A235" s="1" t="s">
        <v>1947</v>
      </c>
      <c r="B235" s="1" t="s">
        <v>1955</v>
      </c>
      <c r="C235" s="1" t="s">
        <v>2406</v>
      </c>
      <c r="D235" s="1" t="s">
        <v>2456</v>
      </c>
      <c r="E235" s="17" t="s">
        <v>2483</v>
      </c>
      <c r="G235" s="1" t="s">
        <v>2484</v>
      </c>
      <c r="H235" s="1" t="s">
        <v>23</v>
      </c>
      <c r="I235" s="1" t="s">
        <v>72</v>
      </c>
      <c r="J235" s="1" t="s">
        <v>78</v>
      </c>
    </row>
    <row r="236" spans="1:10" x14ac:dyDescent="0.35">
      <c r="A236" s="1" t="s">
        <v>1947</v>
      </c>
      <c r="B236" s="1" t="s">
        <v>1955</v>
      </c>
      <c r="C236" s="1" t="s">
        <v>2406</v>
      </c>
      <c r="D236" s="1" t="s">
        <v>2456</v>
      </c>
      <c r="E236" s="17" t="s">
        <v>2485</v>
      </c>
      <c r="G236" s="1" t="s">
        <v>2486</v>
      </c>
      <c r="H236" s="1" t="s">
        <v>23</v>
      </c>
      <c r="I236" s="1" t="s">
        <v>72</v>
      </c>
      <c r="J236" s="1" t="s">
        <v>78</v>
      </c>
    </row>
    <row r="237" spans="1:10" x14ac:dyDescent="0.35">
      <c r="A237" s="1" t="s">
        <v>1947</v>
      </c>
      <c r="B237" s="1" t="s">
        <v>1955</v>
      </c>
      <c r="C237" s="1" t="s">
        <v>2406</v>
      </c>
      <c r="D237" s="1" t="s">
        <v>2456</v>
      </c>
      <c r="E237" s="17" t="s">
        <v>2487</v>
      </c>
      <c r="G237" s="1" t="s">
        <v>2488</v>
      </c>
      <c r="H237" s="1" t="s">
        <v>17</v>
      </c>
      <c r="I237" s="1" t="s">
        <v>72</v>
      </c>
      <c r="J237" s="1" t="s">
        <v>78</v>
      </c>
    </row>
    <row r="238" spans="1:10" x14ac:dyDescent="0.35">
      <c r="A238" s="1" t="s">
        <v>1947</v>
      </c>
      <c r="B238" s="1" t="s">
        <v>1955</v>
      </c>
      <c r="C238" s="1" t="s">
        <v>2406</v>
      </c>
      <c r="D238" s="1" t="s">
        <v>2456</v>
      </c>
      <c r="E238" s="17" t="s">
        <v>2489</v>
      </c>
      <c r="G238" s="1" t="s">
        <v>2490</v>
      </c>
      <c r="H238" s="1" t="s">
        <v>23</v>
      </c>
      <c r="I238" s="1" t="s">
        <v>72</v>
      </c>
      <c r="J238" s="1" t="s">
        <v>78</v>
      </c>
    </row>
    <row r="239" spans="1:10" x14ac:dyDescent="0.35">
      <c r="A239" s="1" t="s">
        <v>1947</v>
      </c>
      <c r="B239" s="1" t="s">
        <v>1955</v>
      </c>
      <c r="C239" s="1" t="s">
        <v>2406</v>
      </c>
      <c r="D239" s="1" t="s">
        <v>2456</v>
      </c>
      <c r="E239" s="17" t="s">
        <v>2491</v>
      </c>
      <c r="G239" s="1" t="s">
        <v>2492</v>
      </c>
      <c r="H239" s="1" t="s">
        <v>23</v>
      </c>
      <c r="I239" s="1" t="s">
        <v>72</v>
      </c>
      <c r="J239" s="1" t="s">
        <v>118</v>
      </c>
    </row>
    <row r="240" spans="1:10" x14ac:dyDescent="0.35">
      <c r="A240" s="1" t="s">
        <v>1947</v>
      </c>
      <c r="B240" s="1" t="s">
        <v>1955</v>
      </c>
      <c r="C240" s="1" t="s">
        <v>2406</v>
      </c>
      <c r="D240" s="1" t="s">
        <v>2456</v>
      </c>
      <c r="E240" s="17" t="s">
        <v>2493</v>
      </c>
      <c r="G240" s="1" t="s">
        <v>2494</v>
      </c>
      <c r="H240" s="1" t="s">
        <v>23</v>
      </c>
      <c r="I240" s="1" t="s">
        <v>72</v>
      </c>
      <c r="J240" s="1" t="s">
        <v>78</v>
      </c>
    </row>
    <row r="241" spans="1:10" x14ac:dyDescent="0.35">
      <c r="A241" s="1" t="s">
        <v>1947</v>
      </c>
      <c r="B241" s="1" t="s">
        <v>1955</v>
      </c>
      <c r="C241" s="1" t="s">
        <v>2406</v>
      </c>
      <c r="D241" s="1" t="s">
        <v>2456</v>
      </c>
      <c r="E241" s="17" t="s">
        <v>2495</v>
      </c>
      <c r="G241" s="1" t="s">
        <v>2496</v>
      </c>
      <c r="H241" s="1" t="s">
        <v>23</v>
      </c>
      <c r="I241" s="1" t="s">
        <v>72</v>
      </c>
      <c r="J241" s="1" t="s">
        <v>78</v>
      </c>
    </row>
    <row r="242" spans="1:10" x14ac:dyDescent="0.35">
      <c r="A242" s="1" t="s">
        <v>1947</v>
      </c>
      <c r="B242" s="1" t="s">
        <v>1955</v>
      </c>
      <c r="C242" s="1" t="s">
        <v>2406</v>
      </c>
      <c r="D242" s="1" t="s">
        <v>2456</v>
      </c>
      <c r="E242" s="17" t="s">
        <v>2497</v>
      </c>
      <c r="G242" s="1" t="s">
        <v>2498</v>
      </c>
      <c r="H242" s="1" t="s">
        <v>22</v>
      </c>
      <c r="I242" s="1" t="s">
        <v>72</v>
      </c>
      <c r="J242" s="1" t="s">
        <v>118</v>
      </c>
    </row>
    <row r="243" spans="1:10" x14ac:dyDescent="0.35">
      <c r="A243" s="1" t="s">
        <v>1947</v>
      </c>
      <c r="B243" s="1" t="s">
        <v>1955</v>
      </c>
      <c r="C243" s="1" t="s">
        <v>2406</v>
      </c>
      <c r="D243" s="1" t="s">
        <v>2456</v>
      </c>
      <c r="E243" s="17" t="s">
        <v>2499</v>
      </c>
      <c r="H243" s="1" t="s">
        <v>17</v>
      </c>
      <c r="I243" s="1" t="s">
        <v>72</v>
      </c>
      <c r="J243" s="1" t="s">
        <v>78</v>
      </c>
    </row>
    <row r="244" spans="1:10" x14ac:dyDescent="0.35">
      <c r="A244" s="1" t="s">
        <v>1947</v>
      </c>
      <c r="B244" s="1" t="s">
        <v>1955</v>
      </c>
      <c r="C244" s="1" t="s">
        <v>2406</v>
      </c>
      <c r="D244" s="1" t="s">
        <v>2456</v>
      </c>
      <c r="E244" s="17" t="s">
        <v>2500</v>
      </c>
      <c r="G244" s="1" t="s">
        <v>2501</v>
      </c>
      <c r="H244" s="1" t="s">
        <v>23</v>
      </c>
      <c r="I244" s="1" t="s">
        <v>72</v>
      </c>
      <c r="J244" s="1" t="s">
        <v>78</v>
      </c>
    </row>
    <row r="245" spans="1:10" x14ac:dyDescent="0.35">
      <c r="A245" s="1" t="s">
        <v>1947</v>
      </c>
      <c r="B245" s="1" t="s">
        <v>1955</v>
      </c>
      <c r="C245" s="1" t="s">
        <v>2406</v>
      </c>
      <c r="D245" s="1" t="s">
        <v>2456</v>
      </c>
      <c r="E245" s="17" t="s">
        <v>2502</v>
      </c>
      <c r="G245" s="1" t="s">
        <v>2503</v>
      </c>
      <c r="H245" s="1" t="s">
        <v>23</v>
      </c>
      <c r="I245" s="1" t="s">
        <v>72</v>
      </c>
      <c r="J245" s="1" t="s">
        <v>78</v>
      </c>
    </row>
    <row r="246" spans="1:10" x14ac:dyDescent="0.35">
      <c r="A246" s="1" t="s">
        <v>1947</v>
      </c>
      <c r="B246" s="1" t="s">
        <v>1955</v>
      </c>
      <c r="C246" s="1" t="s">
        <v>2406</v>
      </c>
      <c r="D246" s="1" t="s">
        <v>2456</v>
      </c>
      <c r="E246" s="17" t="s">
        <v>2504</v>
      </c>
      <c r="G246" s="1" t="s">
        <v>2505</v>
      </c>
      <c r="H246" s="1" t="s">
        <v>23</v>
      </c>
      <c r="I246" s="1" t="s">
        <v>72</v>
      </c>
      <c r="J246" s="1" t="s">
        <v>78</v>
      </c>
    </row>
    <row r="247" spans="1:10" x14ac:dyDescent="0.35">
      <c r="A247" s="1" t="s">
        <v>1947</v>
      </c>
      <c r="B247" s="1" t="s">
        <v>1955</v>
      </c>
      <c r="C247" s="1" t="s">
        <v>2406</v>
      </c>
      <c r="D247" s="1" t="s">
        <v>2456</v>
      </c>
      <c r="E247" s="17" t="s">
        <v>2506</v>
      </c>
      <c r="G247" s="1" t="s">
        <v>2507</v>
      </c>
      <c r="H247" s="1" t="s">
        <v>23</v>
      </c>
      <c r="I247" s="1" t="s">
        <v>72</v>
      </c>
      <c r="J247" s="1" t="s">
        <v>78</v>
      </c>
    </row>
    <row r="248" spans="1:10" x14ac:dyDescent="0.35">
      <c r="A248" s="1" t="s">
        <v>1947</v>
      </c>
      <c r="B248" s="1" t="s">
        <v>1955</v>
      </c>
      <c r="C248" s="1" t="s">
        <v>2406</v>
      </c>
      <c r="D248" s="1" t="s">
        <v>2456</v>
      </c>
      <c r="E248" s="17" t="s">
        <v>2508</v>
      </c>
      <c r="G248" s="1" t="s">
        <v>2509</v>
      </c>
      <c r="H248" s="1" t="s">
        <v>23</v>
      </c>
      <c r="I248" s="1" t="s">
        <v>72</v>
      </c>
      <c r="J248" s="1" t="s">
        <v>78</v>
      </c>
    </row>
    <row r="249" spans="1:10" x14ac:dyDescent="0.35">
      <c r="A249" s="1" t="s">
        <v>1947</v>
      </c>
      <c r="B249" s="1" t="s">
        <v>1955</v>
      </c>
      <c r="C249" s="1" t="s">
        <v>2406</v>
      </c>
      <c r="D249" s="1" t="s">
        <v>2456</v>
      </c>
      <c r="E249" s="17" t="s">
        <v>2510</v>
      </c>
      <c r="G249" s="1" t="s">
        <v>2511</v>
      </c>
      <c r="H249" s="1" t="s">
        <v>22</v>
      </c>
      <c r="I249" s="1" t="s">
        <v>72</v>
      </c>
      <c r="J249" s="1" t="s">
        <v>78</v>
      </c>
    </row>
    <row r="250" spans="1:10" x14ac:dyDescent="0.35">
      <c r="A250" s="1" t="s">
        <v>1947</v>
      </c>
      <c r="B250" s="1" t="s">
        <v>1955</v>
      </c>
      <c r="C250" s="1" t="s">
        <v>2406</v>
      </c>
      <c r="D250" s="1" t="s">
        <v>2456</v>
      </c>
      <c r="E250" s="17" t="s">
        <v>2512</v>
      </c>
      <c r="G250" s="1" t="s">
        <v>2513</v>
      </c>
      <c r="H250" s="1" t="s">
        <v>23</v>
      </c>
      <c r="I250" s="1" t="s">
        <v>72</v>
      </c>
      <c r="J250" s="1" t="s">
        <v>78</v>
      </c>
    </row>
    <row r="251" spans="1:10" x14ac:dyDescent="0.35">
      <c r="A251" s="1" t="s">
        <v>1947</v>
      </c>
      <c r="B251" s="1" t="s">
        <v>1955</v>
      </c>
      <c r="C251" s="1" t="s">
        <v>2406</v>
      </c>
      <c r="D251" s="1" t="s">
        <v>2456</v>
      </c>
      <c r="E251" s="17" t="s">
        <v>2514</v>
      </c>
      <c r="G251" s="1" t="s">
        <v>2515</v>
      </c>
      <c r="H251" s="1" t="s">
        <v>23</v>
      </c>
      <c r="I251" s="1" t="s">
        <v>72</v>
      </c>
      <c r="J251" s="1" t="s">
        <v>78</v>
      </c>
    </row>
    <row r="252" spans="1:10" x14ac:dyDescent="0.35">
      <c r="A252" s="1" t="s">
        <v>1947</v>
      </c>
      <c r="B252" s="1" t="s">
        <v>1955</v>
      </c>
      <c r="C252" s="1" t="s">
        <v>2406</v>
      </c>
      <c r="D252" s="1" t="s">
        <v>2456</v>
      </c>
      <c r="E252" s="17" t="s">
        <v>2516</v>
      </c>
      <c r="G252" s="1" t="s">
        <v>2517</v>
      </c>
      <c r="H252" s="1" t="s">
        <v>23</v>
      </c>
      <c r="I252" s="1" t="s">
        <v>72</v>
      </c>
      <c r="J252" s="1" t="s">
        <v>78</v>
      </c>
    </row>
    <row r="253" spans="1:10" x14ac:dyDescent="0.35">
      <c r="A253" s="1" t="s">
        <v>1947</v>
      </c>
      <c r="B253" s="1" t="s">
        <v>1955</v>
      </c>
      <c r="C253" s="1" t="s">
        <v>2406</v>
      </c>
      <c r="D253" s="1" t="s">
        <v>2456</v>
      </c>
      <c r="E253" s="17" t="s">
        <v>2518</v>
      </c>
      <c r="G253" s="1" t="s">
        <v>2519</v>
      </c>
      <c r="H253" s="1" t="s">
        <v>23</v>
      </c>
      <c r="I253" s="1" t="s">
        <v>72</v>
      </c>
      <c r="J253" s="1" t="s">
        <v>78</v>
      </c>
    </row>
    <row r="254" spans="1:10" x14ac:dyDescent="0.35">
      <c r="A254" s="1" t="s">
        <v>1947</v>
      </c>
      <c r="B254" s="1" t="s">
        <v>1955</v>
      </c>
      <c r="C254" s="1" t="s">
        <v>2406</v>
      </c>
      <c r="D254" s="1" t="s">
        <v>2456</v>
      </c>
      <c r="E254" s="17" t="s">
        <v>2520</v>
      </c>
      <c r="G254" s="1" t="s">
        <v>2521</v>
      </c>
      <c r="H254" s="1" t="s">
        <v>23</v>
      </c>
      <c r="I254" s="1" t="s">
        <v>72</v>
      </c>
      <c r="J254" s="1" t="s">
        <v>78</v>
      </c>
    </row>
    <row r="255" spans="1:10" x14ac:dyDescent="0.35">
      <c r="A255" s="1" t="s">
        <v>1947</v>
      </c>
      <c r="B255" s="1" t="s">
        <v>1955</v>
      </c>
      <c r="C255" s="1" t="s">
        <v>2406</v>
      </c>
      <c r="D255" s="1" t="s">
        <v>2456</v>
      </c>
      <c r="E255" s="17" t="s">
        <v>2522</v>
      </c>
      <c r="G255" s="1" t="s">
        <v>2523</v>
      </c>
      <c r="H255" s="1" t="s">
        <v>23</v>
      </c>
      <c r="I255" s="1" t="s">
        <v>72</v>
      </c>
      <c r="J255" s="1" t="s">
        <v>78</v>
      </c>
    </row>
    <row r="256" spans="1:10" x14ac:dyDescent="0.35">
      <c r="A256" s="1" t="s">
        <v>1947</v>
      </c>
      <c r="B256" s="1" t="s">
        <v>1955</v>
      </c>
      <c r="C256" s="1" t="s">
        <v>2406</v>
      </c>
      <c r="D256" s="1" t="s">
        <v>2456</v>
      </c>
      <c r="E256" s="17" t="s">
        <v>2524</v>
      </c>
      <c r="G256" s="1" t="s">
        <v>2525</v>
      </c>
      <c r="H256" s="1" t="s">
        <v>23</v>
      </c>
      <c r="I256" s="1" t="s">
        <v>72</v>
      </c>
      <c r="J256" s="1" t="s">
        <v>78</v>
      </c>
    </row>
    <row r="257" spans="1:10" x14ac:dyDescent="0.35">
      <c r="A257" s="1" t="s">
        <v>1947</v>
      </c>
      <c r="B257" s="1" t="s">
        <v>1955</v>
      </c>
      <c r="C257" s="1" t="s">
        <v>2406</v>
      </c>
      <c r="D257" s="1" t="s">
        <v>2456</v>
      </c>
      <c r="E257" s="17" t="s">
        <v>2526</v>
      </c>
      <c r="G257" s="1" t="s">
        <v>2527</v>
      </c>
      <c r="H257" s="1" t="s">
        <v>23</v>
      </c>
      <c r="I257" s="1" t="s">
        <v>72</v>
      </c>
      <c r="J257" s="1" t="s">
        <v>78</v>
      </c>
    </row>
    <row r="258" spans="1:10" x14ac:dyDescent="0.35">
      <c r="A258" s="1" t="s">
        <v>1947</v>
      </c>
      <c r="B258" s="1" t="s">
        <v>1955</v>
      </c>
      <c r="C258" s="1" t="s">
        <v>2406</v>
      </c>
      <c r="D258" s="1" t="s">
        <v>2456</v>
      </c>
      <c r="E258" s="17" t="s">
        <v>2528</v>
      </c>
      <c r="F258" s="17" t="s">
        <v>2529</v>
      </c>
      <c r="G258" s="1" t="s">
        <v>2530</v>
      </c>
      <c r="H258" s="1" t="s">
        <v>2</v>
      </c>
      <c r="I258" s="1" t="s">
        <v>72</v>
      </c>
      <c r="J258" s="1" t="s">
        <v>78</v>
      </c>
    </row>
    <row r="259" spans="1:10" x14ac:dyDescent="0.35">
      <c r="A259" s="1" t="s">
        <v>1947</v>
      </c>
      <c r="B259" s="1" t="s">
        <v>1955</v>
      </c>
      <c r="C259" s="1" t="s">
        <v>2406</v>
      </c>
      <c r="D259" s="1" t="s">
        <v>2456</v>
      </c>
      <c r="E259" s="17" t="s">
        <v>2528</v>
      </c>
      <c r="F259" s="17" t="s">
        <v>2531</v>
      </c>
      <c r="G259" s="1" t="s">
        <v>2532</v>
      </c>
      <c r="H259" s="1" t="s">
        <v>23</v>
      </c>
      <c r="I259" s="1" t="s">
        <v>72</v>
      </c>
      <c r="J259" s="1" t="s">
        <v>78</v>
      </c>
    </row>
    <row r="260" spans="1:10" x14ac:dyDescent="0.35">
      <c r="A260" s="1" t="s">
        <v>1947</v>
      </c>
      <c r="B260" s="1" t="s">
        <v>1955</v>
      </c>
      <c r="C260" s="1" t="s">
        <v>2406</v>
      </c>
      <c r="D260" s="1" t="s">
        <v>2456</v>
      </c>
      <c r="E260" s="17" t="s">
        <v>2528</v>
      </c>
      <c r="G260" s="1" t="s">
        <v>2533</v>
      </c>
      <c r="H260" s="1" t="s">
        <v>17</v>
      </c>
      <c r="I260" s="1" t="s">
        <v>72</v>
      </c>
      <c r="J260" s="1" t="s">
        <v>78</v>
      </c>
    </row>
    <row r="261" spans="1:10" x14ac:dyDescent="0.35">
      <c r="A261" s="1" t="s">
        <v>1947</v>
      </c>
      <c r="B261" s="1" t="s">
        <v>1955</v>
      </c>
      <c r="C261" s="1" t="s">
        <v>2406</v>
      </c>
      <c r="D261" s="1" t="s">
        <v>2456</v>
      </c>
      <c r="E261" s="17" t="s">
        <v>2534</v>
      </c>
      <c r="G261" s="1" t="s">
        <v>2535</v>
      </c>
      <c r="H261" s="1" t="s">
        <v>23</v>
      </c>
      <c r="I261" s="1" t="s">
        <v>72</v>
      </c>
      <c r="J261" s="1" t="s">
        <v>78</v>
      </c>
    </row>
    <row r="262" spans="1:10" x14ac:dyDescent="0.35">
      <c r="A262" s="1" t="s">
        <v>1947</v>
      </c>
      <c r="B262" s="1" t="s">
        <v>1955</v>
      </c>
      <c r="C262" s="1" t="s">
        <v>2406</v>
      </c>
      <c r="D262" s="1" t="s">
        <v>2456</v>
      </c>
      <c r="E262" s="17" t="s">
        <v>2536</v>
      </c>
      <c r="G262" s="1" t="s">
        <v>2537</v>
      </c>
      <c r="H262" s="1" t="s">
        <v>23</v>
      </c>
      <c r="I262" s="1" t="s">
        <v>72</v>
      </c>
      <c r="J262" s="1" t="s">
        <v>78</v>
      </c>
    </row>
    <row r="263" spans="1:10" x14ac:dyDescent="0.35">
      <c r="A263" s="1" t="s">
        <v>1947</v>
      </c>
      <c r="B263" s="1" t="s">
        <v>1955</v>
      </c>
      <c r="C263" s="1" t="s">
        <v>2406</v>
      </c>
      <c r="D263" s="1" t="s">
        <v>2456</v>
      </c>
      <c r="E263" s="17" t="s">
        <v>2538</v>
      </c>
      <c r="G263" s="1" t="s">
        <v>2539</v>
      </c>
      <c r="H263" s="1" t="s">
        <v>23</v>
      </c>
      <c r="I263" s="1" t="s">
        <v>72</v>
      </c>
      <c r="J263" s="1" t="s">
        <v>78</v>
      </c>
    </row>
    <row r="264" spans="1:10" x14ac:dyDescent="0.35">
      <c r="A264" s="1" t="s">
        <v>1947</v>
      </c>
      <c r="B264" s="1" t="s">
        <v>1955</v>
      </c>
      <c r="C264" s="1" t="s">
        <v>2406</v>
      </c>
      <c r="D264" s="1" t="s">
        <v>2456</v>
      </c>
      <c r="E264" s="17" t="s">
        <v>2540</v>
      </c>
      <c r="G264" s="1" t="s">
        <v>2541</v>
      </c>
      <c r="H264" s="1" t="s">
        <v>23</v>
      </c>
      <c r="I264" s="1" t="s">
        <v>72</v>
      </c>
      <c r="J264" s="1" t="s">
        <v>78</v>
      </c>
    </row>
    <row r="265" spans="1:10" x14ac:dyDescent="0.35">
      <c r="A265" s="1" t="s">
        <v>1947</v>
      </c>
      <c r="B265" s="1" t="s">
        <v>1955</v>
      </c>
      <c r="C265" s="1" t="s">
        <v>2406</v>
      </c>
      <c r="D265" s="1" t="s">
        <v>2456</v>
      </c>
      <c r="E265" s="17" t="s">
        <v>2542</v>
      </c>
      <c r="G265" s="1" t="s">
        <v>2543</v>
      </c>
      <c r="H265" s="1" t="s">
        <v>23</v>
      </c>
      <c r="I265" s="1" t="s">
        <v>72</v>
      </c>
      <c r="J265" s="1" t="s">
        <v>78</v>
      </c>
    </row>
    <row r="266" spans="1:10" x14ac:dyDescent="0.35">
      <c r="A266" s="1" t="s">
        <v>1947</v>
      </c>
      <c r="B266" s="1" t="s">
        <v>1955</v>
      </c>
      <c r="C266" s="1" t="s">
        <v>2406</v>
      </c>
      <c r="D266" s="1" t="s">
        <v>2456</v>
      </c>
      <c r="E266" s="17" t="s">
        <v>2544</v>
      </c>
      <c r="G266" s="1" t="s">
        <v>2545</v>
      </c>
      <c r="H266" s="1" t="s">
        <v>23</v>
      </c>
      <c r="I266" s="1" t="s">
        <v>72</v>
      </c>
      <c r="J266" s="1" t="s">
        <v>118</v>
      </c>
    </row>
    <row r="267" spans="1:10" x14ac:dyDescent="0.35">
      <c r="A267" s="1" t="s">
        <v>1947</v>
      </c>
      <c r="B267" s="1" t="s">
        <v>1955</v>
      </c>
      <c r="C267" s="1" t="s">
        <v>2406</v>
      </c>
      <c r="D267" s="1" t="s">
        <v>2456</v>
      </c>
      <c r="E267" s="17" t="s">
        <v>2546</v>
      </c>
      <c r="G267" s="1" t="s">
        <v>2547</v>
      </c>
      <c r="H267" s="1" t="s">
        <v>23</v>
      </c>
      <c r="I267" s="1" t="s">
        <v>72</v>
      </c>
      <c r="J267" s="1" t="s">
        <v>78</v>
      </c>
    </row>
    <row r="268" spans="1:10" x14ac:dyDescent="0.35">
      <c r="A268" s="1" t="s">
        <v>1947</v>
      </c>
      <c r="B268" s="1" t="s">
        <v>1955</v>
      </c>
      <c r="C268" s="1" t="s">
        <v>2406</v>
      </c>
      <c r="D268" s="1" t="s">
        <v>2456</v>
      </c>
      <c r="E268" s="17" t="s">
        <v>2548</v>
      </c>
      <c r="G268" s="1" t="s">
        <v>2549</v>
      </c>
      <c r="H268" s="1" t="s">
        <v>23</v>
      </c>
      <c r="I268" s="1" t="s">
        <v>72</v>
      </c>
      <c r="J268" s="1" t="s">
        <v>78</v>
      </c>
    </row>
    <row r="269" spans="1:10" x14ac:dyDescent="0.35">
      <c r="A269" s="1" t="s">
        <v>1947</v>
      </c>
      <c r="B269" s="1" t="s">
        <v>1955</v>
      </c>
      <c r="C269" s="1" t="s">
        <v>2406</v>
      </c>
      <c r="D269" s="1" t="s">
        <v>2456</v>
      </c>
      <c r="E269" s="17" t="s">
        <v>2550</v>
      </c>
      <c r="G269" s="1" t="s">
        <v>2551</v>
      </c>
      <c r="H269" s="1" t="s">
        <v>22</v>
      </c>
      <c r="I269" s="1" t="s">
        <v>72</v>
      </c>
      <c r="J269" s="1" t="s">
        <v>118</v>
      </c>
    </row>
    <row r="270" spans="1:10" x14ac:dyDescent="0.35">
      <c r="A270" s="1" t="s">
        <v>1947</v>
      </c>
      <c r="B270" s="1" t="s">
        <v>1955</v>
      </c>
      <c r="C270" s="1" t="s">
        <v>2406</v>
      </c>
      <c r="D270" s="1" t="s">
        <v>2456</v>
      </c>
      <c r="E270" s="17" t="s">
        <v>2552</v>
      </c>
      <c r="G270" s="1" t="s">
        <v>2553</v>
      </c>
      <c r="H270" s="1" t="s">
        <v>23</v>
      </c>
      <c r="I270" s="1" t="s">
        <v>72</v>
      </c>
      <c r="J270" s="1" t="s">
        <v>78</v>
      </c>
    </row>
    <row r="271" spans="1:10" x14ac:dyDescent="0.35">
      <c r="A271" s="1" t="s">
        <v>1947</v>
      </c>
      <c r="B271" s="1" t="s">
        <v>1955</v>
      </c>
      <c r="C271" s="1" t="s">
        <v>2406</v>
      </c>
      <c r="D271" s="1" t="s">
        <v>2456</v>
      </c>
      <c r="E271" s="17" t="s">
        <v>2554</v>
      </c>
      <c r="G271" s="1" t="s">
        <v>2555</v>
      </c>
      <c r="H271" s="1" t="s">
        <v>23</v>
      </c>
      <c r="I271" s="1" t="s">
        <v>72</v>
      </c>
      <c r="J271" s="1" t="s">
        <v>78</v>
      </c>
    </row>
    <row r="272" spans="1:10" x14ac:dyDescent="0.35">
      <c r="A272" s="1" t="s">
        <v>1947</v>
      </c>
      <c r="B272" s="1" t="s">
        <v>1955</v>
      </c>
      <c r="C272" s="1" t="s">
        <v>2406</v>
      </c>
      <c r="D272" s="1" t="s">
        <v>2456</v>
      </c>
      <c r="E272" s="17" t="s">
        <v>2556</v>
      </c>
      <c r="G272" s="1" t="s">
        <v>2557</v>
      </c>
      <c r="H272" s="1" t="s">
        <v>23</v>
      </c>
      <c r="I272" s="1" t="s">
        <v>72</v>
      </c>
      <c r="J272" s="1" t="s">
        <v>78</v>
      </c>
    </row>
    <row r="273" spans="1:10" x14ac:dyDescent="0.35">
      <c r="A273" s="1" t="s">
        <v>1947</v>
      </c>
      <c r="B273" s="1" t="s">
        <v>1955</v>
      </c>
      <c r="C273" s="1" t="s">
        <v>2406</v>
      </c>
      <c r="D273" s="1" t="s">
        <v>2456</v>
      </c>
      <c r="E273" s="17" t="s">
        <v>2558</v>
      </c>
      <c r="G273" s="1" t="s">
        <v>2559</v>
      </c>
      <c r="H273" s="1" t="s">
        <v>23</v>
      </c>
      <c r="I273" s="1" t="s">
        <v>72</v>
      </c>
      <c r="J273" s="1" t="s">
        <v>78</v>
      </c>
    </row>
    <row r="274" spans="1:10" x14ac:dyDescent="0.35">
      <c r="A274" s="1" t="s">
        <v>1947</v>
      </c>
      <c r="B274" s="1" t="s">
        <v>1955</v>
      </c>
      <c r="C274" s="1" t="s">
        <v>2406</v>
      </c>
      <c r="D274" s="1" t="s">
        <v>2456</v>
      </c>
      <c r="E274" s="17" t="s">
        <v>2560</v>
      </c>
      <c r="G274" s="1" t="s">
        <v>2561</v>
      </c>
      <c r="H274" s="1" t="s">
        <v>23</v>
      </c>
      <c r="I274" s="1" t="s">
        <v>72</v>
      </c>
      <c r="J274" s="1" t="s">
        <v>118</v>
      </c>
    </row>
    <row r="275" spans="1:10" x14ac:dyDescent="0.35">
      <c r="A275" s="1" t="s">
        <v>1947</v>
      </c>
      <c r="B275" s="1" t="s">
        <v>1955</v>
      </c>
      <c r="C275" s="1" t="s">
        <v>2406</v>
      </c>
      <c r="D275" s="1" t="s">
        <v>2562</v>
      </c>
      <c r="E275" s="17" t="s">
        <v>2563</v>
      </c>
      <c r="G275" s="1" t="s">
        <v>2564</v>
      </c>
      <c r="H275" s="1" t="s">
        <v>23</v>
      </c>
      <c r="I275" s="1" t="s">
        <v>72</v>
      </c>
      <c r="J275" s="1" t="s">
        <v>78</v>
      </c>
    </row>
    <row r="276" spans="1:10" x14ac:dyDescent="0.35">
      <c r="A276" s="1" t="s">
        <v>1947</v>
      </c>
      <c r="B276" s="1" t="s">
        <v>1955</v>
      </c>
      <c r="C276" s="1" t="s">
        <v>2406</v>
      </c>
      <c r="D276" s="1" t="s">
        <v>2565</v>
      </c>
      <c r="E276" s="17" t="s">
        <v>2566</v>
      </c>
      <c r="G276" s="1" t="s">
        <v>2567</v>
      </c>
      <c r="H276" s="1" t="s">
        <v>23</v>
      </c>
      <c r="I276" s="1" t="s">
        <v>72</v>
      </c>
      <c r="J276" s="1" t="s">
        <v>78</v>
      </c>
    </row>
    <row r="277" spans="1:10" x14ac:dyDescent="0.35">
      <c r="A277" s="1" t="s">
        <v>1947</v>
      </c>
      <c r="B277" s="1" t="s">
        <v>1955</v>
      </c>
      <c r="C277" s="1" t="s">
        <v>2406</v>
      </c>
      <c r="D277" s="1" t="s">
        <v>2565</v>
      </c>
      <c r="E277" s="17" t="s">
        <v>2568</v>
      </c>
      <c r="G277" s="1" t="s">
        <v>2569</v>
      </c>
      <c r="H277" s="1" t="s">
        <v>23</v>
      </c>
      <c r="I277" s="1" t="s">
        <v>72</v>
      </c>
      <c r="J277" s="1" t="s">
        <v>78</v>
      </c>
    </row>
    <row r="278" spans="1:10" x14ac:dyDescent="0.35">
      <c r="A278" s="1" t="s">
        <v>1947</v>
      </c>
      <c r="B278" s="1" t="s">
        <v>1955</v>
      </c>
      <c r="C278" s="1" t="s">
        <v>2406</v>
      </c>
      <c r="D278" s="1" t="s">
        <v>2565</v>
      </c>
      <c r="E278" s="17" t="s">
        <v>2570</v>
      </c>
      <c r="G278" s="1" t="s">
        <v>2571</v>
      </c>
      <c r="H278" s="1" t="s">
        <v>23</v>
      </c>
      <c r="I278" s="1" t="s">
        <v>72</v>
      </c>
      <c r="J278" s="1" t="s">
        <v>78</v>
      </c>
    </row>
    <row r="279" spans="1:10" x14ac:dyDescent="0.35">
      <c r="A279" s="1" t="s">
        <v>1947</v>
      </c>
      <c r="B279" s="1" t="s">
        <v>1955</v>
      </c>
      <c r="C279" s="1" t="s">
        <v>2406</v>
      </c>
      <c r="D279" s="1" t="s">
        <v>2572</v>
      </c>
      <c r="E279" s="17" t="s">
        <v>2573</v>
      </c>
      <c r="G279" s="1" t="s">
        <v>2574</v>
      </c>
      <c r="H279" s="1" t="s">
        <v>23</v>
      </c>
      <c r="I279" s="1" t="s">
        <v>72</v>
      </c>
      <c r="J279" s="1" t="s">
        <v>78</v>
      </c>
    </row>
    <row r="280" spans="1:10" x14ac:dyDescent="0.35">
      <c r="A280" s="1" t="s">
        <v>1947</v>
      </c>
      <c r="B280" s="1" t="s">
        <v>1955</v>
      </c>
      <c r="C280" s="1" t="s">
        <v>2406</v>
      </c>
      <c r="D280" s="1" t="s">
        <v>2572</v>
      </c>
      <c r="E280" s="17" t="s">
        <v>2575</v>
      </c>
      <c r="G280" s="1" t="s">
        <v>2576</v>
      </c>
      <c r="H280" s="1" t="s">
        <v>23</v>
      </c>
      <c r="I280" s="1" t="s">
        <v>72</v>
      </c>
      <c r="J280" s="1" t="s">
        <v>78</v>
      </c>
    </row>
    <row r="281" spans="1:10" x14ac:dyDescent="0.35">
      <c r="A281" s="1" t="s">
        <v>1947</v>
      </c>
      <c r="B281" s="1" t="s">
        <v>1955</v>
      </c>
      <c r="C281" s="1" t="s">
        <v>2406</v>
      </c>
      <c r="D281" s="1" t="s">
        <v>2572</v>
      </c>
      <c r="E281" s="17" t="s">
        <v>2577</v>
      </c>
      <c r="G281" s="1" t="s">
        <v>2578</v>
      </c>
      <c r="H281" s="1" t="s">
        <v>23</v>
      </c>
      <c r="I281" s="1" t="s">
        <v>72</v>
      </c>
      <c r="J281" s="1" t="s">
        <v>78</v>
      </c>
    </row>
    <row r="282" spans="1:10" x14ac:dyDescent="0.35">
      <c r="A282" s="1" t="s">
        <v>1947</v>
      </c>
      <c r="B282" s="1" t="s">
        <v>1955</v>
      </c>
      <c r="C282" s="1" t="s">
        <v>2406</v>
      </c>
      <c r="D282" s="1" t="s">
        <v>2572</v>
      </c>
      <c r="E282" s="17" t="s">
        <v>2579</v>
      </c>
      <c r="G282" s="1" t="s">
        <v>2580</v>
      </c>
      <c r="H282" s="1" t="s">
        <v>23</v>
      </c>
      <c r="I282" s="1" t="s">
        <v>72</v>
      </c>
      <c r="J282" s="1" t="s">
        <v>78</v>
      </c>
    </row>
    <row r="283" spans="1:10" x14ac:dyDescent="0.35">
      <c r="A283" s="1" t="s">
        <v>1947</v>
      </c>
      <c r="B283" s="1" t="s">
        <v>1955</v>
      </c>
      <c r="C283" s="1" t="s">
        <v>2406</v>
      </c>
      <c r="D283" s="1" t="s">
        <v>2572</v>
      </c>
      <c r="E283" s="17" t="s">
        <v>2581</v>
      </c>
      <c r="G283" s="1" t="s">
        <v>2582</v>
      </c>
      <c r="H283" s="1" t="s">
        <v>23</v>
      </c>
      <c r="I283" s="1" t="s">
        <v>72</v>
      </c>
      <c r="J283" s="1" t="s">
        <v>78</v>
      </c>
    </row>
    <row r="284" spans="1:10" x14ac:dyDescent="0.35">
      <c r="A284" s="1" t="s">
        <v>1947</v>
      </c>
      <c r="B284" s="1" t="s">
        <v>1955</v>
      </c>
      <c r="C284" s="1" t="s">
        <v>2406</v>
      </c>
      <c r="D284" s="1" t="s">
        <v>2572</v>
      </c>
      <c r="E284" s="17" t="s">
        <v>2583</v>
      </c>
      <c r="G284" s="1" t="s">
        <v>2584</v>
      </c>
      <c r="H284" s="1" t="s">
        <v>23</v>
      </c>
      <c r="I284" s="1" t="s">
        <v>72</v>
      </c>
      <c r="J284" s="1" t="s">
        <v>78</v>
      </c>
    </row>
    <row r="285" spans="1:10" x14ac:dyDescent="0.35">
      <c r="A285" s="1" t="s">
        <v>1947</v>
      </c>
      <c r="B285" s="1" t="s">
        <v>1955</v>
      </c>
      <c r="C285" s="1" t="s">
        <v>2406</v>
      </c>
      <c r="D285" s="1" t="s">
        <v>2585</v>
      </c>
      <c r="E285" s="17" t="s">
        <v>2586</v>
      </c>
      <c r="G285" s="1" t="s">
        <v>2587</v>
      </c>
      <c r="H285" s="1" t="s">
        <v>17</v>
      </c>
      <c r="I285" s="1" t="s">
        <v>72</v>
      </c>
      <c r="J285" s="1" t="s">
        <v>118</v>
      </c>
    </row>
    <row r="286" spans="1:10" x14ac:dyDescent="0.35">
      <c r="A286" s="1" t="s">
        <v>1947</v>
      </c>
      <c r="B286" s="1" t="s">
        <v>1955</v>
      </c>
      <c r="C286" s="1" t="s">
        <v>2406</v>
      </c>
      <c r="D286" s="1" t="s">
        <v>2585</v>
      </c>
      <c r="E286" s="17" t="s">
        <v>2588</v>
      </c>
      <c r="G286" s="1" t="s">
        <v>2589</v>
      </c>
      <c r="H286" s="1" t="s">
        <v>23</v>
      </c>
      <c r="I286" s="1" t="s">
        <v>72</v>
      </c>
      <c r="J286" s="1" t="s">
        <v>78</v>
      </c>
    </row>
    <row r="287" spans="1:10" x14ac:dyDescent="0.35">
      <c r="A287" s="1" t="s">
        <v>1947</v>
      </c>
      <c r="B287" s="1" t="s">
        <v>1955</v>
      </c>
      <c r="C287" s="1" t="s">
        <v>2406</v>
      </c>
      <c r="D287" s="1" t="s">
        <v>2585</v>
      </c>
      <c r="E287" s="17" t="s">
        <v>2590</v>
      </c>
      <c r="G287" s="1" t="s">
        <v>2591</v>
      </c>
      <c r="H287" s="1" t="s">
        <v>22</v>
      </c>
      <c r="I287" s="1" t="s">
        <v>72</v>
      </c>
      <c r="J287" s="1" t="s">
        <v>78</v>
      </c>
    </row>
    <row r="288" spans="1:10" x14ac:dyDescent="0.35">
      <c r="A288" s="1" t="s">
        <v>1947</v>
      </c>
      <c r="B288" s="1" t="s">
        <v>1955</v>
      </c>
      <c r="C288" s="1" t="s">
        <v>2406</v>
      </c>
      <c r="D288" s="1" t="s">
        <v>2592</v>
      </c>
      <c r="E288" s="17" t="s">
        <v>2593</v>
      </c>
      <c r="G288" s="1" t="s">
        <v>2594</v>
      </c>
      <c r="H288" s="1" t="s">
        <v>23</v>
      </c>
      <c r="I288" s="1" t="s">
        <v>72</v>
      </c>
      <c r="J288" s="1" t="s">
        <v>78</v>
      </c>
    </row>
    <row r="289" spans="1:10" x14ac:dyDescent="0.35">
      <c r="A289" s="1" t="s">
        <v>1947</v>
      </c>
      <c r="B289" s="1" t="s">
        <v>1955</v>
      </c>
      <c r="C289" s="1" t="s">
        <v>2406</v>
      </c>
      <c r="D289" s="1" t="s">
        <v>2592</v>
      </c>
      <c r="E289" s="17" t="s">
        <v>2595</v>
      </c>
      <c r="G289" s="1" t="s">
        <v>2596</v>
      </c>
      <c r="H289" s="1" t="s">
        <v>23</v>
      </c>
      <c r="I289" s="1" t="s">
        <v>72</v>
      </c>
      <c r="J289" s="1" t="s">
        <v>78</v>
      </c>
    </row>
    <row r="290" spans="1:10" x14ac:dyDescent="0.35">
      <c r="A290" s="1" t="s">
        <v>1947</v>
      </c>
      <c r="B290" s="1" t="s">
        <v>1955</v>
      </c>
      <c r="C290" s="1" t="s">
        <v>2406</v>
      </c>
      <c r="D290" s="1" t="s">
        <v>2592</v>
      </c>
      <c r="E290" s="17" t="s">
        <v>2597</v>
      </c>
      <c r="G290" s="1" t="s">
        <v>2598</v>
      </c>
      <c r="H290" s="1" t="s">
        <v>23</v>
      </c>
      <c r="I290" s="1" t="s">
        <v>72</v>
      </c>
      <c r="J290" s="1" t="s">
        <v>78</v>
      </c>
    </row>
    <row r="291" spans="1:10" x14ac:dyDescent="0.35">
      <c r="A291" s="1" t="s">
        <v>1947</v>
      </c>
      <c r="B291" s="1" t="s">
        <v>1955</v>
      </c>
      <c r="C291" s="1" t="s">
        <v>2406</v>
      </c>
      <c r="D291" s="1" t="s">
        <v>2592</v>
      </c>
      <c r="E291" s="17" t="s">
        <v>2599</v>
      </c>
      <c r="G291" s="1" t="s">
        <v>2600</v>
      </c>
      <c r="H291" s="1" t="s">
        <v>23</v>
      </c>
      <c r="I291" s="1" t="s">
        <v>72</v>
      </c>
      <c r="J291" s="1" t="s">
        <v>118</v>
      </c>
    </row>
    <row r="292" spans="1:10" x14ac:dyDescent="0.35">
      <c r="A292" s="1" t="s">
        <v>1947</v>
      </c>
      <c r="B292" s="1" t="s">
        <v>1955</v>
      </c>
      <c r="C292" s="1" t="s">
        <v>2406</v>
      </c>
      <c r="D292" s="1" t="s">
        <v>2592</v>
      </c>
      <c r="E292" s="17" t="s">
        <v>2601</v>
      </c>
      <c r="G292" s="1" t="s">
        <v>2602</v>
      </c>
      <c r="H292" s="1" t="s">
        <v>23</v>
      </c>
      <c r="I292" s="1" t="s">
        <v>72</v>
      </c>
      <c r="J292" s="1" t="s">
        <v>78</v>
      </c>
    </row>
    <row r="293" spans="1:10" x14ac:dyDescent="0.35">
      <c r="A293" s="1" t="s">
        <v>1947</v>
      </c>
      <c r="B293" s="1" t="s">
        <v>1955</v>
      </c>
      <c r="C293" s="1" t="s">
        <v>2406</v>
      </c>
      <c r="D293" s="1" t="s">
        <v>2592</v>
      </c>
      <c r="E293" s="17" t="s">
        <v>2603</v>
      </c>
      <c r="G293" s="1" t="s">
        <v>2604</v>
      </c>
      <c r="H293" s="1" t="s">
        <v>23</v>
      </c>
      <c r="I293" s="1" t="s">
        <v>72</v>
      </c>
      <c r="J293" s="1" t="s">
        <v>118</v>
      </c>
    </row>
    <row r="294" spans="1:10" x14ac:dyDescent="0.35">
      <c r="A294" s="1" t="s">
        <v>1947</v>
      </c>
      <c r="B294" s="1" t="s">
        <v>1955</v>
      </c>
      <c r="C294" s="1" t="s">
        <v>2406</v>
      </c>
      <c r="D294" s="1" t="s">
        <v>2592</v>
      </c>
      <c r="E294" s="17" t="s">
        <v>2605</v>
      </c>
      <c r="G294" s="1" t="s">
        <v>2606</v>
      </c>
      <c r="H294" s="1" t="s">
        <v>23</v>
      </c>
      <c r="I294" s="1" t="s">
        <v>72</v>
      </c>
      <c r="J294" s="1" t="s">
        <v>78</v>
      </c>
    </row>
    <row r="295" spans="1:10" x14ac:dyDescent="0.35">
      <c r="A295" s="1" t="s">
        <v>1947</v>
      </c>
      <c r="B295" s="1" t="s">
        <v>1955</v>
      </c>
      <c r="C295" s="1" t="s">
        <v>2406</v>
      </c>
      <c r="D295" s="1" t="s">
        <v>2592</v>
      </c>
      <c r="E295" s="17" t="s">
        <v>2607</v>
      </c>
      <c r="G295" s="1" t="s">
        <v>2608</v>
      </c>
      <c r="H295" s="1" t="s">
        <v>23</v>
      </c>
      <c r="I295" s="1" t="s">
        <v>72</v>
      </c>
      <c r="J295" s="1" t="s">
        <v>78</v>
      </c>
    </row>
    <row r="296" spans="1:10" x14ac:dyDescent="0.35">
      <c r="A296" s="1" t="s">
        <v>1947</v>
      </c>
      <c r="B296" s="1" t="s">
        <v>1955</v>
      </c>
      <c r="C296" s="1" t="s">
        <v>2406</v>
      </c>
      <c r="D296" s="1" t="s">
        <v>2592</v>
      </c>
      <c r="E296" s="17" t="s">
        <v>2609</v>
      </c>
      <c r="G296" s="1" t="s">
        <v>2610</v>
      </c>
      <c r="H296" s="1" t="s">
        <v>23</v>
      </c>
      <c r="I296" s="1" t="s">
        <v>72</v>
      </c>
      <c r="J296" s="1" t="s">
        <v>78</v>
      </c>
    </row>
    <row r="297" spans="1:10" x14ac:dyDescent="0.35">
      <c r="A297" s="1" t="s">
        <v>1947</v>
      </c>
      <c r="B297" s="1" t="s">
        <v>1955</v>
      </c>
      <c r="C297" s="1" t="s">
        <v>2406</v>
      </c>
      <c r="D297" s="1" t="s">
        <v>2592</v>
      </c>
      <c r="E297" s="17" t="s">
        <v>2611</v>
      </c>
      <c r="G297" s="1" t="s">
        <v>2612</v>
      </c>
      <c r="H297" s="1" t="s">
        <v>23</v>
      </c>
      <c r="I297" s="1" t="s">
        <v>72</v>
      </c>
      <c r="J297" s="1" t="s">
        <v>78</v>
      </c>
    </row>
    <row r="298" spans="1:10" x14ac:dyDescent="0.35">
      <c r="A298" s="1" t="s">
        <v>1947</v>
      </c>
      <c r="B298" s="1" t="s">
        <v>1955</v>
      </c>
      <c r="C298" s="1" t="s">
        <v>2406</v>
      </c>
      <c r="D298" s="1" t="s">
        <v>2592</v>
      </c>
      <c r="E298" s="17" t="s">
        <v>2613</v>
      </c>
      <c r="G298" s="1" t="s">
        <v>2614</v>
      </c>
      <c r="H298" s="1" t="s">
        <v>23</v>
      </c>
      <c r="I298" s="1" t="s">
        <v>72</v>
      </c>
      <c r="J298" s="1" t="s">
        <v>78</v>
      </c>
    </row>
    <row r="299" spans="1:10" x14ac:dyDescent="0.35">
      <c r="A299" s="1" t="s">
        <v>1947</v>
      </c>
      <c r="B299" s="1" t="s">
        <v>1955</v>
      </c>
      <c r="C299" s="1" t="s">
        <v>2406</v>
      </c>
      <c r="D299" s="1" t="s">
        <v>2592</v>
      </c>
      <c r="E299" s="17" t="s">
        <v>2615</v>
      </c>
      <c r="G299" s="1" t="s">
        <v>2616</v>
      </c>
      <c r="H299" s="1" t="s">
        <v>23</v>
      </c>
      <c r="I299" s="1" t="s">
        <v>72</v>
      </c>
      <c r="J299" s="1" t="s">
        <v>78</v>
      </c>
    </row>
    <row r="300" spans="1:10" x14ac:dyDescent="0.35">
      <c r="A300" s="1" t="s">
        <v>1947</v>
      </c>
      <c r="B300" s="1" t="s">
        <v>1955</v>
      </c>
      <c r="C300" s="1" t="s">
        <v>2406</v>
      </c>
      <c r="D300" s="1" t="s">
        <v>2592</v>
      </c>
      <c r="E300" s="17" t="s">
        <v>2617</v>
      </c>
      <c r="G300" s="1" t="s">
        <v>2618</v>
      </c>
      <c r="H300" s="1" t="s">
        <v>23</v>
      </c>
      <c r="I300" s="1" t="s">
        <v>72</v>
      </c>
      <c r="J300" s="1" t="s">
        <v>118</v>
      </c>
    </row>
    <row r="301" spans="1:10" x14ac:dyDescent="0.35">
      <c r="A301" s="1" t="s">
        <v>1947</v>
      </c>
      <c r="B301" s="1" t="s">
        <v>1955</v>
      </c>
      <c r="C301" s="1" t="s">
        <v>2406</v>
      </c>
      <c r="D301" s="1" t="s">
        <v>2592</v>
      </c>
      <c r="E301" s="17" t="s">
        <v>2619</v>
      </c>
      <c r="G301" s="1" t="s">
        <v>2620</v>
      </c>
      <c r="H301" s="1" t="s">
        <v>23</v>
      </c>
      <c r="I301" s="1" t="s">
        <v>72</v>
      </c>
      <c r="J301" s="1" t="s">
        <v>78</v>
      </c>
    </row>
    <row r="302" spans="1:10" x14ac:dyDescent="0.35">
      <c r="A302" s="1" t="s">
        <v>1947</v>
      </c>
      <c r="B302" s="1" t="s">
        <v>1955</v>
      </c>
      <c r="C302" s="1" t="s">
        <v>2406</v>
      </c>
      <c r="D302" s="1" t="s">
        <v>2592</v>
      </c>
      <c r="E302" s="17" t="s">
        <v>2621</v>
      </c>
      <c r="G302" s="1" t="s">
        <v>2622</v>
      </c>
      <c r="H302" s="1" t="s">
        <v>23</v>
      </c>
      <c r="I302" s="1" t="s">
        <v>72</v>
      </c>
      <c r="J302" s="1" t="s">
        <v>78</v>
      </c>
    </row>
    <row r="303" spans="1:10" x14ac:dyDescent="0.35">
      <c r="A303" s="1" t="s">
        <v>1947</v>
      </c>
      <c r="B303" s="1" t="s">
        <v>1955</v>
      </c>
      <c r="C303" s="1" t="s">
        <v>2406</v>
      </c>
      <c r="D303" s="1" t="s">
        <v>2592</v>
      </c>
      <c r="E303" s="17" t="s">
        <v>2623</v>
      </c>
      <c r="G303" s="1" t="s">
        <v>2624</v>
      </c>
      <c r="H303" s="1" t="s">
        <v>23</v>
      </c>
      <c r="I303" s="1" t="s">
        <v>72</v>
      </c>
      <c r="J303" s="1" t="s">
        <v>78</v>
      </c>
    </row>
    <row r="304" spans="1:10" x14ac:dyDescent="0.35">
      <c r="A304" s="1" t="s">
        <v>1947</v>
      </c>
      <c r="B304" s="1" t="s">
        <v>1955</v>
      </c>
      <c r="C304" s="1" t="s">
        <v>2406</v>
      </c>
      <c r="D304" s="1" t="s">
        <v>2625</v>
      </c>
      <c r="E304" s="17" t="s">
        <v>2626</v>
      </c>
      <c r="G304" s="1" t="s">
        <v>2627</v>
      </c>
      <c r="H304" s="1" t="s">
        <v>23</v>
      </c>
      <c r="I304" s="1" t="s">
        <v>72</v>
      </c>
      <c r="J304" s="1" t="s">
        <v>78</v>
      </c>
    </row>
    <row r="305" spans="1:10" x14ac:dyDescent="0.35">
      <c r="A305" s="1" t="s">
        <v>1947</v>
      </c>
      <c r="B305" s="1" t="s">
        <v>1955</v>
      </c>
      <c r="C305" s="1" t="s">
        <v>2406</v>
      </c>
      <c r="D305" s="1" t="s">
        <v>2625</v>
      </c>
      <c r="E305" s="17" t="s">
        <v>2628</v>
      </c>
      <c r="G305" s="1" t="s">
        <v>2629</v>
      </c>
      <c r="H305" s="1" t="s">
        <v>2</v>
      </c>
      <c r="I305" s="1" t="s">
        <v>2</v>
      </c>
      <c r="J305" s="1" t="s">
        <v>78</v>
      </c>
    </row>
    <row r="306" spans="1:10" x14ac:dyDescent="0.35">
      <c r="A306" s="1" t="s">
        <v>1947</v>
      </c>
      <c r="B306" s="1" t="s">
        <v>1955</v>
      </c>
      <c r="C306" s="1" t="s">
        <v>2406</v>
      </c>
      <c r="D306" s="1" t="s">
        <v>2625</v>
      </c>
      <c r="E306" s="17" t="s">
        <v>2630</v>
      </c>
      <c r="G306" s="1" t="s">
        <v>2631</v>
      </c>
      <c r="H306" s="1" t="s">
        <v>23</v>
      </c>
      <c r="I306" s="1" t="s">
        <v>72</v>
      </c>
      <c r="J306" s="1" t="s">
        <v>78</v>
      </c>
    </row>
    <row r="307" spans="1:10" x14ac:dyDescent="0.35">
      <c r="A307" s="1" t="s">
        <v>1947</v>
      </c>
      <c r="B307" s="1" t="s">
        <v>1955</v>
      </c>
      <c r="C307" s="1" t="s">
        <v>2406</v>
      </c>
      <c r="D307" s="1" t="s">
        <v>2625</v>
      </c>
      <c r="E307" s="17" t="s">
        <v>2632</v>
      </c>
      <c r="F307" s="17" t="s">
        <v>2633</v>
      </c>
      <c r="G307" s="1" t="s">
        <v>2634</v>
      </c>
      <c r="H307" s="1" t="s">
        <v>2</v>
      </c>
      <c r="I307" s="1" t="s">
        <v>1</v>
      </c>
      <c r="J307" s="1" t="s">
        <v>118</v>
      </c>
    </row>
    <row r="308" spans="1:10" x14ac:dyDescent="0.35">
      <c r="A308" s="1" t="s">
        <v>1947</v>
      </c>
      <c r="B308" s="1" t="s">
        <v>1955</v>
      </c>
      <c r="C308" s="1" t="s">
        <v>2406</v>
      </c>
      <c r="D308" s="1" t="s">
        <v>2625</v>
      </c>
      <c r="E308" s="17" t="s">
        <v>2632</v>
      </c>
      <c r="G308" s="1" t="s">
        <v>2634</v>
      </c>
      <c r="H308" s="1" t="s">
        <v>17</v>
      </c>
      <c r="I308" s="1" t="s">
        <v>72</v>
      </c>
      <c r="J308" s="1" t="s">
        <v>78</v>
      </c>
    </row>
    <row r="309" spans="1:10" x14ac:dyDescent="0.35">
      <c r="A309" s="1" t="s">
        <v>1947</v>
      </c>
      <c r="B309" s="1" t="s">
        <v>1955</v>
      </c>
      <c r="C309" s="1" t="s">
        <v>2406</v>
      </c>
      <c r="D309" s="1" t="s">
        <v>2625</v>
      </c>
      <c r="E309" s="17" t="s">
        <v>2635</v>
      </c>
      <c r="G309" s="1" t="s">
        <v>2636</v>
      </c>
      <c r="H309" s="1" t="s">
        <v>23</v>
      </c>
      <c r="I309" s="1" t="s">
        <v>72</v>
      </c>
      <c r="J309" s="1" t="s">
        <v>78</v>
      </c>
    </row>
    <row r="310" spans="1:10" x14ac:dyDescent="0.35">
      <c r="A310" s="1" t="s">
        <v>1947</v>
      </c>
      <c r="B310" s="1" t="s">
        <v>1955</v>
      </c>
      <c r="C310" s="1" t="s">
        <v>2406</v>
      </c>
      <c r="D310" s="1" t="s">
        <v>2637</v>
      </c>
      <c r="E310" s="17" t="s">
        <v>2638</v>
      </c>
      <c r="G310" s="1" t="s">
        <v>2639</v>
      </c>
      <c r="H310" s="1" t="s">
        <v>23</v>
      </c>
      <c r="I310" s="1" t="s">
        <v>72</v>
      </c>
      <c r="J310" s="1" t="s">
        <v>78</v>
      </c>
    </row>
    <row r="311" spans="1:10" x14ac:dyDescent="0.35">
      <c r="A311" s="1" t="s">
        <v>1947</v>
      </c>
      <c r="B311" s="1" t="s">
        <v>1955</v>
      </c>
      <c r="C311" s="1" t="s">
        <v>2406</v>
      </c>
      <c r="D311" s="1" t="s">
        <v>2640</v>
      </c>
      <c r="E311" s="17" t="s">
        <v>2641</v>
      </c>
      <c r="G311" s="1" t="s">
        <v>2642</v>
      </c>
      <c r="H311" s="1" t="s">
        <v>23</v>
      </c>
      <c r="I311" s="1" t="s">
        <v>72</v>
      </c>
      <c r="J311" s="1" t="s">
        <v>118</v>
      </c>
    </row>
    <row r="312" spans="1:10" x14ac:dyDescent="0.35">
      <c r="A312" s="1" t="s">
        <v>1947</v>
      </c>
      <c r="B312" s="1" t="s">
        <v>1955</v>
      </c>
      <c r="C312" s="1" t="s">
        <v>2406</v>
      </c>
      <c r="D312" s="1" t="s">
        <v>2640</v>
      </c>
      <c r="E312" s="17" t="s">
        <v>2643</v>
      </c>
      <c r="G312" s="1" t="s">
        <v>2644</v>
      </c>
      <c r="H312" s="1" t="s">
        <v>23</v>
      </c>
      <c r="I312" s="1" t="s">
        <v>72</v>
      </c>
      <c r="J312" s="1" t="s">
        <v>118</v>
      </c>
    </row>
    <row r="313" spans="1:10" x14ac:dyDescent="0.35">
      <c r="A313" s="1" t="s">
        <v>1947</v>
      </c>
      <c r="B313" s="1" t="s">
        <v>1955</v>
      </c>
      <c r="C313" s="1" t="s">
        <v>2406</v>
      </c>
      <c r="D313" s="1" t="s">
        <v>2640</v>
      </c>
      <c r="E313" s="17" t="s">
        <v>2645</v>
      </c>
      <c r="G313" s="1" t="s">
        <v>2646</v>
      </c>
      <c r="H313" s="1" t="s">
        <v>23</v>
      </c>
      <c r="I313" s="1" t="s">
        <v>72</v>
      </c>
      <c r="J313" s="1" t="s">
        <v>78</v>
      </c>
    </row>
    <row r="314" spans="1:10" x14ac:dyDescent="0.35">
      <c r="A314" s="1" t="s">
        <v>1947</v>
      </c>
      <c r="B314" s="1" t="s">
        <v>1955</v>
      </c>
      <c r="C314" s="1" t="s">
        <v>2406</v>
      </c>
      <c r="D314" s="1" t="s">
        <v>2640</v>
      </c>
      <c r="E314" s="17" t="s">
        <v>2647</v>
      </c>
      <c r="G314" s="1" t="s">
        <v>2648</v>
      </c>
      <c r="H314" s="1" t="s">
        <v>23</v>
      </c>
      <c r="I314" s="1" t="s">
        <v>72</v>
      </c>
      <c r="J314" s="1" t="s">
        <v>78</v>
      </c>
    </row>
    <row r="315" spans="1:10" x14ac:dyDescent="0.35">
      <c r="A315" s="1" t="s">
        <v>1947</v>
      </c>
      <c r="B315" s="1" t="s">
        <v>1955</v>
      </c>
      <c r="C315" s="1" t="s">
        <v>2406</v>
      </c>
      <c r="D315" s="1" t="s">
        <v>2649</v>
      </c>
      <c r="E315" s="17" t="s">
        <v>2650</v>
      </c>
      <c r="G315" s="1" t="s">
        <v>2651</v>
      </c>
      <c r="H315" s="1" t="s">
        <v>22</v>
      </c>
      <c r="I315" s="1" t="s">
        <v>72</v>
      </c>
      <c r="J315" s="1" t="s">
        <v>78</v>
      </c>
    </row>
    <row r="316" spans="1:10" x14ac:dyDescent="0.35">
      <c r="A316" s="1" t="s">
        <v>1947</v>
      </c>
      <c r="B316" s="1" t="s">
        <v>1955</v>
      </c>
      <c r="C316" s="1" t="s">
        <v>2406</v>
      </c>
      <c r="D316" s="1" t="s">
        <v>2649</v>
      </c>
      <c r="E316" s="17" t="s">
        <v>2652</v>
      </c>
      <c r="G316" s="1" t="s">
        <v>2653</v>
      </c>
      <c r="H316" s="1" t="s">
        <v>23</v>
      </c>
      <c r="I316" s="1" t="s">
        <v>72</v>
      </c>
      <c r="J316" s="1" t="s">
        <v>78</v>
      </c>
    </row>
    <row r="317" spans="1:10" x14ac:dyDescent="0.35">
      <c r="A317" s="1" t="s">
        <v>1947</v>
      </c>
      <c r="B317" s="1" t="s">
        <v>1955</v>
      </c>
      <c r="C317" s="1" t="s">
        <v>2406</v>
      </c>
      <c r="D317" s="1" t="s">
        <v>2649</v>
      </c>
      <c r="E317" s="17" t="s">
        <v>2654</v>
      </c>
      <c r="G317" s="1" t="s">
        <v>2655</v>
      </c>
      <c r="H317" s="1" t="s">
        <v>23</v>
      </c>
      <c r="I317" s="1" t="s">
        <v>72</v>
      </c>
      <c r="J317" s="1" t="s">
        <v>78</v>
      </c>
    </row>
    <row r="318" spans="1:10" x14ac:dyDescent="0.35">
      <c r="A318" s="1" t="s">
        <v>1947</v>
      </c>
      <c r="B318" s="1" t="s">
        <v>1955</v>
      </c>
      <c r="C318" s="1" t="s">
        <v>2406</v>
      </c>
      <c r="D318" s="1" t="s">
        <v>2649</v>
      </c>
      <c r="E318" s="17" t="s">
        <v>2656</v>
      </c>
      <c r="G318" s="1" t="s">
        <v>2657</v>
      </c>
      <c r="H318" s="1" t="s">
        <v>23</v>
      </c>
      <c r="I318" s="1" t="s">
        <v>72</v>
      </c>
      <c r="J318" s="1" t="s">
        <v>78</v>
      </c>
    </row>
    <row r="319" spans="1:10" x14ac:dyDescent="0.35">
      <c r="A319" s="1" t="s">
        <v>1947</v>
      </c>
      <c r="B319" s="1" t="s">
        <v>1955</v>
      </c>
      <c r="C319" s="1" t="s">
        <v>2406</v>
      </c>
      <c r="D319" s="1" t="s">
        <v>2658</v>
      </c>
      <c r="E319" s="17" t="s">
        <v>2659</v>
      </c>
      <c r="G319" s="1" t="s">
        <v>2660</v>
      </c>
      <c r="H319" s="1" t="s">
        <v>23</v>
      </c>
      <c r="I319" s="1" t="s">
        <v>72</v>
      </c>
      <c r="J319" s="1" t="s">
        <v>78</v>
      </c>
    </row>
    <row r="320" spans="1:10" x14ac:dyDescent="0.35">
      <c r="A320" s="1" t="s">
        <v>1947</v>
      </c>
      <c r="B320" s="1" t="s">
        <v>1955</v>
      </c>
      <c r="C320" s="1" t="s">
        <v>2406</v>
      </c>
      <c r="D320" s="1" t="s">
        <v>2661</v>
      </c>
      <c r="E320" s="17" t="s">
        <v>2662</v>
      </c>
      <c r="G320" s="1" t="s">
        <v>2663</v>
      </c>
      <c r="H320" s="1" t="s">
        <v>23</v>
      </c>
      <c r="I320" s="1" t="s">
        <v>72</v>
      </c>
      <c r="J320" s="1" t="s">
        <v>78</v>
      </c>
    </row>
    <row r="321" spans="1:10" x14ac:dyDescent="0.35">
      <c r="A321" s="1" t="s">
        <v>1947</v>
      </c>
      <c r="B321" s="1" t="s">
        <v>1955</v>
      </c>
      <c r="C321" s="1" t="s">
        <v>2406</v>
      </c>
      <c r="D321" s="1" t="s">
        <v>2661</v>
      </c>
      <c r="E321" s="17" t="s">
        <v>2664</v>
      </c>
      <c r="G321" s="1" t="s">
        <v>2665</v>
      </c>
      <c r="H321" s="1" t="s">
        <v>23</v>
      </c>
      <c r="I321" s="1" t="s">
        <v>72</v>
      </c>
      <c r="J321" s="1" t="s">
        <v>78</v>
      </c>
    </row>
    <row r="322" spans="1:10" x14ac:dyDescent="0.35">
      <c r="A322" s="1" t="s">
        <v>1947</v>
      </c>
      <c r="B322" s="1" t="s">
        <v>1955</v>
      </c>
      <c r="C322" s="1" t="s">
        <v>2406</v>
      </c>
      <c r="D322" s="1" t="s">
        <v>2666</v>
      </c>
      <c r="E322" s="17" t="s">
        <v>2667</v>
      </c>
      <c r="G322" s="1" t="s">
        <v>2668</v>
      </c>
      <c r="H322" s="1" t="s">
        <v>23</v>
      </c>
      <c r="I322" s="1" t="s">
        <v>72</v>
      </c>
      <c r="J322" s="1" t="s">
        <v>78</v>
      </c>
    </row>
    <row r="323" spans="1:10" x14ac:dyDescent="0.35">
      <c r="A323" s="1" t="s">
        <v>1947</v>
      </c>
      <c r="B323" s="1" t="s">
        <v>1955</v>
      </c>
      <c r="C323" s="1" t="s">
        <v>2406</v>
      </c>
      <c r="D323" s="1" t="s">
        <v>2666</v>
      </c>
      <c r="E323" s="17" t="s">
        <v>2669</v>
      </c>
      <c r="G323" s="1" t="s">
        <v>2670</v>
      </c>
      <c r="H323" s="1" t="s">
        <v>23</v>
      </c>
      <c r="I323" s="1" t="s">
        <v>72</v>
      </c>
      <c r="J323" s="1" t="s">
        <v>78</v>
      </c>
    </row>
    <row r="324" spans="1:10" x14ac:dyDescent="0.35">
      <c r="A324" s="1" t="s">
        <v>1947</v>
      </c>
      <c r="B324" s="1" t="s">
        <v>1955</v>
      </c>
      <c r="C324" s="1" t="s">
        <v>2406</v>
      </c>
      <c r="D324" s="1" t="s">
        <v>2666</v>
      </c>
      <c r="E324" s="17" t="s">
        <v>2671</v>
      </c>
      <c r="G324" s="1" t="s">
        <v>2672</v>
      </c>
      <c r="H324" s="1" t="s">
        <v>22</v>
      </c>
      <c r="I324" s="1" t="s">
        <v>72</v>
      </c>
      <c r="J324" s="1" t="s">
        <v>78</v>
      </c>
    </row>
    <row r="325" spans="1:10" x14ac:dyDescent="0.35">
      <c r="A325" s="1" t="s">
        <v>1947</v>
      </c>
      <c r="B325" s="1" t="s">
        <v>1955</v>
      </c>
      <c r="C325" s="1" t="s">
        <v>2406</v>
      </c>
      <c r="D325" s="1" t="s">
        <v>2666</v>
      </c>
      <c r="E325" s="17" t="s">
        <v>2671</v>
      </c>
      <c r="F325" s="17" t="s">
        <v>2673</v>
      </c>
      <c r="G325" s="1" t="s">
        <v>2674</v>
      </c>
      <c r="H325" s="1" t="s">
        <v>17</v>
      </c>
      <c r="I325" s="1" t="s">
        <v>3</v>
      </c>
      <c r="J325" s="1" t="s">
        <v>78</v>
      </c>
    </row>
    <row r="326" spans="1:10" x14ac:dyDescent="0.35">
      <c r="A326" s="1" t="s">
        <v>1947</v>
      </c>
      <c r="B326" s="1" t="s">
        <v>1955</v>
      </c>
      <c r="C326" s="1" t="s">
        <v>2406</v>
      </c>
      <c r="D326" s="1" t="s">
        <v>2666</v>
      </c>
      <c r="E326" s="17" t="s">
        <v>2671</v>
      </c>
      <c r="F326" s="17" t="s">
        <v>2675</v>
      </c>
      <c r="G326" s="1" t="s">
        <v>2676</v>
      </c>
      <c r="H326" s="1" t="s">
        <v>17</v>
      </c>
      <c r="I326" s="1" t="s">
        <v>72</v>
      </c>
      <c r="J326" s="1" t="s">
        <v>78</v>
      </c>
    </row>
    <row r="327" spans="1:10" x14ac:dyDescent="0.35">
      <c r="A327" s="1" t="s">
        <v>1947</v>
      </c>
      <c r="B327" s="1" t="s">
        <v>1955</v>
      </c>
      <c r="C327" s="1" t="s">
        <v>2677</v>
      </c>
      <c r="D327" s="1" t="s">
        <v>2678</v>
      </c>
      <c r="E327" s="17" t="s">
        <v>2679</v>
      </c>
      <c r="G327" s="1" t="s">
        <v>2680</v>
      </c>
      <c r="H327" s="1" t="s">
        <v>23</v>
      </c>
      <c r="I327" s="1" t="s">
        <v>72</v>
      </c>
      <c r="J327" s="1" t="s">
        <v>78</v>
      </c>
    </row>
    <row r="328" spans="1:10" x14ac:dyDescent="0.35">
      <c r="A328" s="1" t="s">
        <v>1947</v>
      </c>
      <c r="B328" s="1" t="s">
        <v>1955</v>
      </c>
      <c r="C328" s="1" t="s">
        <v>2677</v>
      </c>
      <c r="D328" s="1" t="s">
        <v>2678</v>
      </c>
      <c r="E328" s="17" t="s">
        <v>2681</v>
      </c>
      <c r="G328" s="1" t="s">
        <v>2682</v>
      </c>
      <c r="H328" s="1" t="s">
        <v>22</v>
      </c>
      <c r="I328" s="1" t="s">
        <v>72</v>
      </c>
      <c r="J328" s="1" t="s">
        <v>118</v>
      </c>
    </row>
    <row r="329" spans="1:10" x14ac:dyDescent="0.35">
      <c r="A329" s="1" t="s">
        <v>1947</v>
      </c>
      <c r="B329" s="1" t="s">
        <v>1955</v>
      </c>
      <c r="C329" s="1" t="s">
        <v>2677</v>
      </c>
      <c r="D329" s="1" t="s">
        <v>2678</v>
      </c>
      <c r="E329" s="17" t="s">
        <v>2683</v>
      </c>
      <c r="G329" s="1" t="s">
        <v>2684</v>
      </c>
      <c r="H329" s="1" t="s">
        <v>23</v>
      </c>
      <c r="I329" s="1" t="s">
        <v>72</v>
      </c>
      <c r="J329" s="1" t="s">
        <v>78</v>
      </c>
    </row>
    <row r="330" spans="1:10" x14ac:dyDescent="0.35">
      <c r="A330" s="1" t="s">
        <v>1947</v>
      </c>
      <c r="B330" s="1" t="s">
        <v>1955</v>
      </c>
      <c r="C330" s="1" t="s">
        <v>2677</v>
      </c>
      <c r="D330" s="1" t="s">
        <v>2678</v>
      </c>
      <c r="E330" s="17" t="s">
        <v>2685</v>
      </c>
      <c r="G330" s="1" t="s">
        <v>2686</v>
      </c>
      <c r="H330" s="1" t="s">
        <v>23</v>
      </c>
      <c r="I330" s="1" t="s">
        <v>72</v>
      </c>
      <c r="J330" s="1" t="s">
        <v>78</v>
      </c>
    </row>
    <row r="331" spans="1:10" x14ac:dyDescent="0.35">
      <c r="A331" s="1" t="s">
        <v>1947</v>
      </c>
      <c r="B331" s="1" t="s">
        <v>1955</v>
      </c>
      <c r="C331" s="1" t="s">
        <v>2677</v>
      </c>
      <c r="D331" s="1" t="s">
        <v>2678</v>
      </c>
      <c r="E331" s="17" t="s">
        <v>2687</v>
      </c>
      <c r="G331" s="1" t="s">
        <v>2688</v>
      </c>
      <c r="H331" s="1" t="s">
        <v>21</v>
      </c>
      <c r="I331" s="1" t="s">
        <v>72</v>
      </c>
      <c r="J331" s="1" t="s">
        <v>118</v>
      </c>
    </row>
    <row r="332" spans="1:10" x14ac:dyDescent="0.35">
      <c r="A332" s="1" t="s">
        <v>1947</v>
      </c>
      <c r="B332" s="1" t="s">
        <v>1955</v>
      </c>
      <c r="C332" s="1" t="s">
        <v>2677</v>
      </c>
      <c r="D332" s="1" t="s">
        <v>2678</v>
      </c>
      <c r="E332" s="17" t="s">
        <v>2689</v>
      </c>
      <c r="G332" s="1" t="s">
        <v>2690</v>
      </c>
      <c r="H332" s="1" t="s">
        <v>23</v>
      </c>
      <c r="I332" s="1" t="s">
        <v>72</v>
      </c>
      <c r="J332" s="1" t="s">
        <v>78</v>
      </c>
    </row>
    <row r="333" spans="1:10" x14ac:dyDescent="0.35">
      <c r="A333" s="1" t="s">
        <v>1947</v>
      </c>
      <c r="B333" s="1" t="s">
        <v>1955</v>
      </c>
      <c r="C333" s="1" t="s">
        <v>2677</v>
      </c>
      <c r="D333" s="1" t="s">
        <v>2678</v>
      </c>
      <c r="E333" s="17" t="s">
        <v>2691</v>
      </c>
      <c r="G333" s="1" t="s">
        <v>2692</v>
      </c>
      <c r="H333" s="1" t="s">
        <v>23</v>
      </c>
      <c r="I333" s="1" t="s">
        <v>72</v>
      </c>
      <c r="J333" s="1" t="s">
        <v>78</v>
      </c>
    </row>
    <row r="334" spans="1:10" x14ac:dyDescent="0.35">
      <c r="A334" s="1" t="s">
        <v>1947</v>
      </c>
      <c r="B334" s="1" t="s">
        <v>1955</v>
      </c>
      <c r="C334" s="1" t="s">
        <v>2677</v>
      </c>
      <c r="D334" s="1" t="s">
        <v>2678</v>
      </c>
      <c r="E334" s="17" t="s">
        <v>2693</v>
      </c>
      <c r="G334" s="1" t="s">
        <v>2694</v>
      </c>
      <c r="H334" s="1" t="s">
        <v>22</v>
      </c>
      <c r="I334" s="1" t="s">
        <v>72</v>
      </c>
      <c r="J334" s="1" t="s">
        <v>78</v>
      </c>
    </row>
    <row r="335" spans="1:10" x14ac:dyDescent="0.35">
      <c r="A335" s="1" t="s">
        <v>1947</v>
      </c>
      <c r="B335" s="1" t="s">
        <v>1955</v>
      </c>
      <c r="C335" s="1" t="s">
        <v>2677</v>
      </c>
      <c r="D335" s="1" t="s">
        <v>2678</v>
      </c>
      <c r="E335" s="17" t="s">
        <v>2695</v>
      </c>
      <c r="G335" s="1" t="s">
        <v>2696</v>
      </c>
      <c r="H335" s="1" t="s">
        <v>23</v>
      </c>
      <c r="I335" s="1" t="s">
        <v>72</v>
      </c>
      <c r="J335" s="1" t="s">
        <v>78</v>
      </c>
    </row>
    <row r="336" spans="1:10" x14ac:dyDescent="0.35">
      <c r="A336" s="1" t="s">
        <v>1947</v>
      </c>
      <c r="B336" s="1" t="s">
        <v>1955</v>
      </c>
      <c r="C336" s="1" t="s">
        <v>2677</v>
      </c>
      <c r="D336" s="1" t="s">
        <v>2678</v>
      </c>
      <c r="E336" s="17" t="s">
        <v>2697</v>
      </c>
      <c r="G336" s="1" t="s">
        <v>2698</v>
      </c>
      <c r="H336" s="1" t="s">
        <v>23</v>
      </c>
      <c r="I336" s="1" t="s">
        <v>72</v>
      </c>
      <c r="J336" s="1" t="s">
        <v>118</v>
      </c>
    </row>
    <row r="337" spans="1:10" x14ac:dyDescent="0.35">
      <c r="A337" s="1" t="s">
        <v>1947</v>
      </c>
      <c r="B337" s="1" t="s">
        <v>1955</v>
      </c>
      <c r="C337" s="1" t="s">
        <v>2677</v>
      </c>
      <c r="D337" s="1" t="s">
        <v>2678</v>
      </c>
      <c r="E337" s="17" t="s">
        <v>2699</v>
      </c>
      <c r="G337" s="1" t="s">
        <v>2700</v>
      </c>
      <c r="H337" s="1" t="s">
        <v>22</v>
      </c>
      <c r="I337" s="1" t="s">
        <v>72</v>
      </c>
      <c r="J337" s="1" t="s">
        <v>118</v>
      </c>
    </row>
    <row r="338" spans="1:10" x14ac:dyDescent="0.35">
      <c r="A338" s="1" t="s">
        <v>1947</v>
      </c>
      <c r="B338" s="1" t="s">
        <v>1955</v>
      </c>
      <c r="C338" s="1" t="s">
        <v>2677</v>
      </c>
      <c r="D338" s="1" t="s">
        <v>2678</v>
      </c>
      <c r="E338" s="17" t="s">
        <v>2701</v>
      </c>
      <c r="G338" s="1" t="s">
        <v>2702</v>
      </c>
      <c r="H338" s="1" t="s">
        <v>23</v>
      </c>
      <c r="I338" s="1" t="s">
        <v>72</v>
      </c>
      <c r="J338" s="1" t="s">
        <v>118</v>
      </c>
    </row>
    <row r="339" spans="1:10" x14ac:dyDescent="0.35">
      <c r="A339" s="1" t="s">
        <v>1947</v>
      </c>
      <c r="B339" s="1" t="s">
        <v>1955</v>
      </c>
      <c r="C339" s="1" t="s">
        <v>2677</v>
      </c>
      <c r="D339" s="1" t="s">
        <v>2678</v>
      </c>
      <c r="E339" s="17" t="s">
        <v>2703</v>
      </c>
      <c r="G339" s="1" t="s">
        <v>2704</v>
      </c>
      <c r="H339" s="1" t="s">
        <v>23</v>
      </c>
      <c r="I339" s="1" t="s">
        <v>72</v>
      </c>
      <c r="J339" s="1" t="s">
        <v>78</v>
      </c>
    </row>
    <row r="340" spans="1:10" x14ac:dyDescent="0.35">
      <c r="A340" s="1" t="s">
        <v>1947</v>
      </c>
      <c r="B340" s="1" t="s">
        <v>1955</v>
      </c>
      <c r="C340" s="1" t="s">
        <v>2677</v>
      </c>
      <c r="D340" s="1" t="s">
        <v>2678</v>
      </c>
      <c r="E340" s="17" t="s">
        <v>2705</v>
      </c>
      <c r="G340" s="1" t="s">
        <v>2706</v>
      </c>
      <c r="H340" s="1" t="s">
        <v>22</v>
      </c>
      <c r="I340" s="1" t="s">
        <v>72</v>
      </c>
      <c r="J340" s="1" t="s">
        <v>118</v>
      </c>
    </row>
    <row r="341" spans="1:10" x14ac:dyDescent="0.35">
      <c r="A341" s="1" t="s">
        <v>1947</v>
      </c>
      <c r="B341" s="1" t="s">
        <v>1955</v>
      </c>
      <c r="C341" s="1" t="s">
        <v>2677</v>
      </c>
      <c r="D341" s="1" t="s">
        <v>2678</v>
      </c>
      <c r="E341" s="17" t="s">
        <v>2707</v>
      </c>
      <c r="G341" s="1" t="s">
        <v>2708</v>
      </c>
      <c r="H341" s="1" t="s">
        <v>71</v>
      </c>
      <c r="I341" s="1" t="s">
        <v>72</v>
      </c>
      <c r="J341" s="1" t="s">
        <v>73</v>
      </c>
    </row>
    <row r="342" spans="1:10" x14ac:dyDescent="0.35">
      <c r="A342" s="1" t="s">
        <v>1947</v>
      </c>
      <c r="B342" s="1" t="s">
        <v>1955</v>
      </c>
      <c r="C342" s="1" t="s">
        <v>2709</v>
      </c>
      <c r="D342" s="1" t="s">
        <v>2710</v>
      </c>
      <c r="E342" s="17" t="s">
        <v>2711</v>
      </c>
      <c r="G342" s="1" t="s">
        <v>2712</v>
      </c>
      <c r="H342" s="1" t="s">
        <v>23</v>
      </c>
      <c r="I342" s="1" t="s">
        <v>72</v>
      </c>
      <c r="J342" s="1" t="s">
        <v>78</v>
      </c>
    </row>
    <row r="343" spans="1:10" x14ac:dyDescent="0.35">
      <c r="A343" s="1" t="s">
        <v>1947</v>
      </c>
      <c r="B343" s="1" t="s">
        <v>1955</v>
      </c>
      <c r="C343" s="1" t="s">
        <v>2709</v>
      </c>
      <c r="D343" s="1" t="s">
        <v>2710</v>
      </c>
      <c r="E343" s="17" t="s">
        <v>2713</v>
      </c>
      <c r="G343" s="1" t="s">
        <v>2714</v>
      </c>
      <c r="H343" s="1" t="s">
        <v>23</v>
      </c>
      <c r="I343" s="1" t="s">
        <v>72</v>
      </c>
      <c r="J343" s="1" t="s">
        <v>78</v>
      </c>
    </row>
    <row r="344" spans="1:10" x14ac:dyDescent="0.35">
      <c r="A344" s="1" t="s">
        <v>1947</v>
      </c>
      <c r="B344" s="1" t="s">
        <v>1955</v>
      </c>
      <c r="C344" s="1" t="s">
        <v>2709</v>
      </c>
      <c r="D344" s="1" t="s">
        <v>2710</v>
      </c>
      <c r="E344" s="17" t="s">
        <v>2715</v>
      </c>
      <c r="G344" s="1" t="s">
        <v>2716</v>
      </c>
      <c r="H344" s="1" t="s">
        <v>24</v>
      </c>
      <c r="I344" s="1" t="s">
        <v>72</v>
      </c>
      <c r="J344" s="1" t="s">
        <v>78</v>
      </c>
    </row>
    <row r="345" spans="1:10" x14ac:dyDescent="0.35">
      <c r="A345" s="1" t="s">
        <v>1947</v>
      </c>
      <c r="B345" s="1" t="s">
        <v>1955</v>
      </c>
      <c r="C345" s="1" t="s">
        <v>2709</v>
      </c>
      <c r="D345" s="1" t="s">
        <v>2710</v>
      </c>
      <c r="E345" s="17" t="s">
        <v>2717</v>
      </c>
      <c r="G345" s="1" t="s">
        <v>2718</v>
      </c>
      <c r="H345" s="1" t="s">
        <v>17</v>
      </c>
      <c r="I345" s="1" t="s">
        <v>72</v>
      </c>
      <c r="J345" s="1" t="s">
        <v>118</v>
      </c>
    </row>
    <row r="346" spans="1:10" x14ac:dyDescent="0.35">
      <c r="A346" s="1" t="s">
        <v>1947</v>
      </c>
      <c r="B346" s="1" t="s">
        <v>1955</v>
      </c>
      <c r="C346" s="1" t="s">
        <v>2709</v>
      </c>
      <c r="D346" s="1" t="s">
        <v>2710</v>
      </c>
      <c r="E346" s="17" t="s">
        <v>2719</v>
      </c>
      <c r="G346" s="1" t="s">
        <v>2720</v>
      </c>
      <c r="H346" s="1" t="s">
        <v>23</v>
      </c>
      <c r="I346" s="1" t="s">
        <v>72</v>
      </c>
      <c r="J346" s="1" t="s">
        <v>78</v>
      </c>
    </row>
    <row r="347" spans="1:10" x14ac:dyDescent="0.35">
      <c r="A347" s="1" t="s">
        <v>1947</v>
      </c>
      <c r="B347" s="1" t="s">
        <v>1955</v>
      </c>
      <c r="C347" s="1" t="s">
        <v>2709</v>
      </c>
      <c r="D347" s="1" t="s">
        <v>2710</v>
      </c>
      <c r="E347" s="17" t="s">
        <v>2721</v>
      </c>
      <c r="G347" s="1" t="s">
        <v>2722</v>
      </c>
      <c r="H347" s="1" t="s">
        <v>23</v>
      </c>
      <c r="I347" s="1" t="s">
        <v>72</v>
      </c>
      <c r="J347" s="1" t="s">
        <v>78</v>
      </c>
    </row>
    <row r="348" spans="1:10" x14ac:dyDescent="0.35">
      <c r="A348" s="1" t="s">
        <v>1947</v>
      </c>
      <c r="B348" s="1" t="s">
        <v>1955</v>
      </c>
      <c r="C348" s="1" t="s">
        <v>2709</v>
      </c>
      <c r="D348" s="1" t="s">
        <v>2710</v>
      </c>
      <c r="E348" s="17" t="s">
        <v>2723</v>
      </c>
      <c r="G348" s="1" t="s">
        <v>2724</v>
      </c>
      <c r="H348" s="1" t="s">
        <v>23</v>
      </c>
      <c r="I348" s="1" t="s">
        <v>72</v>
      </c>
      <c r="J348" s="1" t="s">
        <v>78</v>
      </c>
    </row>
    <row r="349" spans="1:10" x14ac:dyDescent="0.35">
      <c r="A349" s="1" t="s">
        <v>1947</v>
      </c>
      <c r="B349" s="1" t="s">
        <v>1955</v>
      </c>
      <c r="C349" s="1" t="s">
        <v>2709</v>
      </c>
      <c r="D349" s="1" t="s">
        <v>2710</v>
      </c>
      <c r="E349" s="17" t="s">
        <v>2725</v>
      </c>
      <c r="G349" s="1" t="s">
        <v>2726</v>
      </c>
      <c r="H349" s="1" t="s">
        <v>23</v>
      </c>
      <c r="I349" s="1" t="s">
        <v>72</v>
      </c>
      <c r="J349" s="1" t="s">
        <v>78</v>
      </c>
    </row>
    <row r="350" spans="1:10" x14ac:dyDescent="0.35">
      <c r="A350" s="1" t="s">
        <v>1947</v>
      </c>
      <c r="B350" s="1" t="s">
        <v>1955</v>
      </c>
      <c r="C350" s="1" t="s">
        <v>2709</v>
      </c>
      <c r="D350" s="1" t="s">
        <v>2710</v>
      </c>
      <c r="E350" s="17" t="s">
        <v>2727</v>
      </c>
      <c r="G350" s="1" t="s">
        <v>2728</v>
      </c>
      <c r="H350" s="1" t="s">
        <v>23</v>
      </c>
      <c r="I350" s="1" t="s">
        <v>72</v>
      </c>
      <c r="J350" s="1" t="s">
        <v>78</v>
      </c>
    </row>
    <row r="351" spans="1:10" x14ac:dyDescent="0.35">
      <c r="A351" s="1" t="s">
        <v>1947</v>
      </c>
      <c r="B351" s="1" t="s">
        <v>1955</v>
      </c>
      <c r="C351" s="1" t="s">
        <v>2709</v>
      </c>
      <c r="D351" s="1" t="s">
        <v>2710</v>
      </c>
      <c r="E351" s="17" t="s">
        <v>2729</v>
      </c>
      <c r="G351" s="1" t="s">
        <v>2730</v>
      </c>
      <c r="H351" s="1" t="s">
        <v>23</v>
      </c>
      <c r="I351" s="1" t="s">
        <v>72</v>
      </c>
      <c r="J351" s="1" t="s">
        <v>78</v>
      </c>
    </row>
    <row r="352" spans="1:10" x14ac:dyDescent="0.35">
      <c r="A352" s="1" t="s">
        <v>1947</v>
      </c>
      <c r="B352" s="1" t="s">
        <v>1955</v>
      </c>
      <c r="C352" s="1" t="s">
        <v>2709</v>
      </c>
      <c r="D352" s="1" t="s">
        <v>2710</v>
      </c>
      <c r="E352" s="17" t="s">
        <v>2731</v>
      </c>
      <c r="G352" s="1" t="s">
        <v>2732</v>
      </c>
      <c r="H352" s="1" t="s">
        <v>22</v>
      </c>
      <c r="I352" s="1" t="s">
        <v>72</v>
      </c>
      <c r="J352" s="1" t="s">
        <v>118</v>
      </c>
    </row>
    <row r="353" spans="1:10" x14ac:dyDescent="0.35">
      <c r="A353" s="1" t="s">
        <v>1947</v>
      </c>
      <c r="B353" s="1" t="s">
        <v>1955</v>
      </c>
      <c r="C353" s="1" t="s">
        <v>2709</v>
      </c>
      <c r="D353" s="1" t="s">
        <v>2710</v>
      </c>
      <c r="E353" s="17" t="s">
        <v>2733</v>
      </c>
      <c r="G353" s="1" t="s">
        <v>2734</v>
      </c>
      <c r="H353" s="1" t="s">
        <v>23</v>
      </c>
      <c r="I353" s="1" t="s">
        <v>72</v>
      </c>
      <c r="J353" s="1" t="s">
        <v>78</v>
      </c>
    </row>
    <row r="354" spans="1:10" x14ac:dyDescent="0.35">
      <c r="A354" s="1" t="s">
        <v>1947</v>
      </c>
      <c r="B354" s="1" t="s">
        <v>1955</v>
      </c>
      <c r="C354" s="1" t="s">
        <v>2709</v>
      </c>
      <c r="D354" s="1" t="s">
        <v>2710</v>
      </c>
      <c r="E354" s="17" t="s">
        <v>2735</v>
      </c>
      <c r="G354" s="1" t="s">
        <v>2736</v>
      </c>
      <c r="H354" s="1" t="s">
        <v>2</v>
      </c>
      <c r="I354" s="1" t="s">
        <v>1</v>
      </c>
      <c r="J354" s="1" t="s">
        <v>78</v>
      </c>
    </row>
    <row r="355" spans="1:10" x14ac:dyDescent="0.35">
      <c r="A355" s="1" t="s">
        <v>1947</v>
      </c>
      <c r="B355" s="1" t="s">
        <v>1955</v>
      </c>
      <c r="C355" s="1" t="s">
        <v>2709</v>
      </c>
      <c r="D355" s="1" t="s">
        <v>2710</v>
      </c>
      <c r="E355" s="17" t="s">
        <v>2737</v>
      </c>
      <c r="G355" s="1" t="s">
        <v>2738</v>
      </c>
      <c r="H355" s="1" t="s">
        <v>2</v>
      </c>
      <c r="I355" s="1" t="s">
        <v>3</v>
      </c>
      <c r="J355" s="1" t="s">
        <v>78</v>
      </c>
    </row>
    <row r="356" spans="1:10" x14ac:dyDescent="0.35">
      <c r="A356" s="1" t="s">
        <v>1947</v>
      </c>
      <c r="B356" s="1" t="s">
        <v>1955</v>
      </c>
      <c r="C356" s="1" t="s">
        <v>2709</v>
      </c>
      <c r="D356" s="1" t="s">
        <v>2710</v>
      </c>
      <c r="E356" s="17" t="s">
        <v>2739</v>
      </c>
      <c r="G356" s="1" t="s">
        <v>2740</v>
      </c>
      <c r="H356" s="1" t="s">
        <v>23</v>
      </c>
      <c r="I356" s="1" t="s">
        <v>72</v>
      </c>
      <c r="J356" s="1" t="s">
        <v>78</v>
      </c>
    </row>
    <row r="357" spans="1:10" x14ac:dyDescent="0.35">
      <c r="A357" s="1" t="s">
        <v>1947</v>
      </c>
      <c r="B357" s="1" t="s">
        <v>1955</v>
      </c>
      <c r="C357" s="1" t="s">
        <v>2709</v>
      </c>
      <c r="D357" s="1" t="s">
        <v>2710</v>
      </c>
      <c r="E357" s="17" t="s">
        <v>2741</v>
      </c>
      <c r="G357" s="1" t="s">
        <v>2742</v>
      </c>
      <c r="H357" s="1" t="s">
        <v>2</v>
      </c>
      <c r="I357" s="1" t="s">
        <v>72</v>
      </c>
      <c r="J357" s="1" t="s">
        <v>78</v>
      </c>
    </row>
    <row r="358" spans="1:10" x14ac:dyDescent="0.35">
      <c r="A358" s="1" t="s">
        <v>1947</v>
      </c>
      <c r="B358" s="1" t="s">
        <v>1955</v>
      </c>
      <c r="C358" s="1" t="s">
        <v>2709</v>
      </c>
      <c r="D358" s="1" t="s">
        <v>2710</v>
      </c>
      <c r="E358" s="17" t="s">
        <v>2743</v>
      </c>
      <c r="G358" s="1" t="s">
        <v>2744</v>
      </c>
      <c r="H358" s="1" t="s">
        <v>24</v>
      </c>
      <c r="I358" s="1" t="s">
        <v>72</v>
      </c>
      <c r="J358" s="1" t="s">
        <v>118</v>
      </c>
    </row>
    <row r="359" spans="1:10" x14ac:dyDescent="0.35">
      <c r="A359" s="1" t="s">
        <v>1947</v>
      </c>
      <c r="B359" s="1" t="s">
        <v>1955</v>
      </c>
      <c r="C359" s="1" t="s">
        <v>2709</v>
      </c>
      <c r="D359" s="1" t="s">
        <v>2710</v>
      </c>
      <c r="E359" s="17" t="s">
        <v>2745</v>
      </c>
      <c r="G359" s="1" t="s">
        <v>2746</v>
      </c>
      <c r="H359" s="1" t="s">
        <v>23</v>
      </c>
      <c r="I359" s="1" t="s">
        <v>72</v>
      </c>
      <c r="J359" s="1" t="s">
        <v>78</v>
      </c>
    </row>
    <row r="360" spans="1:10" x14ac:dyDescent="0.35">
      <c r="A360" s="1" t="s">
        <v>1947</v>
      </c>
      <c r="B360" s="1" t="s">
        <v>1955</v>
      </c>
      <c r="C360" s="1" t="s">
        <v>2709</v>
      </c>
      <c r="D360" s="1" t="s">
        <v>2710</v>
      </c>
      <c r="E360" s="17" t="s">
        <v>2747</v>
      </c>
      <c r="G360" s="1" t="s">
        <v>2748</v>
      </c>
      <c r="H360" s="1" t="s">
        <v>22</v>
      </c>
      <c r="I360" s="1" t="s">
        <v>72</v>
      </c>
      <c r="J360" s="1" t="s">
        <v>78</v>
      </c>
    </row>
    <row r="361" spans="1:10" x14ac:dyDescent="0.35">
      <c r="A361" s="1" t="s">
        <v>1947</v>
      </c>
      <c r="B361" s="1" t="s">
        <v>1955</v>
      </c>
      <c r="C361" s="1" t="s">
        <v>2709</v>
      </c>
      <c r="D361" s="1" t="s">
        <v>2710</v>
      </c>
      <c r="E361" s="17" t="s">
        <v>2749</v>
      </c>
      <c r="G361" s="1" t="s">
        <v>2750</v>
      </c>
      <c r="H361" s="1" t="s">
        <v>23</v>
      </c>
      <c r="I361" s="1" t="s">
        <v>72</v>
      </c>
      <c r="J361" s="1" t="s">
        <v>78</v>
      </c>
    </row>
    <row r="362" spans="1:10" x14ac:dyDescent="0.35">
      <c r="A362" s="1" t="s">
        <v>1947</v>
      </c>
      <c r="B362" s="1" t="s">
        <v>2751</v>
      </c>
      <c r="C362" s="1" t="s">
        <v>2752</v>
      </c>
      <c r="D362" s="1" t="s">
        <v>2753</v>
      </c>
      <c r="E362" s="17" t="s">
        <v>2754</v>
      </c>
      <c r="G362" s="1" t="s">
        <v>2755</v>
      </c>
      <c r="H362" s="1" t="s">
        <v>24</v>
      </c>
      <c r="I362" s="1" t="s">
        <v>2</v>
      </c>
      <c r="J362" s="1" t="s">
        <v>78</v>
      </c>
    </row>
    <row r="363" spans="1:10" x14ac:dyDescent="0.35">
      <c r="A363" s="1" t="s">
        <v>1947</v>
      </c>
      <c r="B363" s="1" t="s">
        <v>2751</v>
      </c>
      <c r="C363" s="1" t="s">
        <v>2756</v>
      </c>
      <c r="D363" s="1" t="s">
        <v>2757</v>
      </c>
      <c r="E363" s="17" t="s">
        <v>2758</v>
      </c>
      <c r="G363" s="1" t="s">
        <v>2759</v>
      </c>
      <c r="H363" s="1" t="s">
        <v>22</v>
      </c>
      <c r="I363" s="1" t="s">
        <v>72</v>
      </c>
      <c r="J363" s="1" t="s">
        <v>78</v>
      </c>
    </row>
    <row r="364" spans="1:10" x14ac:dyDescent="0.35">
      <c r="A364" s="1" t="s">
        <v>1947</v>
      </c>
      <c r="B364" s="1" t="s">
        <v>2751</v>
      </c>
      <c r="C364" s="1" t="s">
        <v>2756</v>
      </c>
      <c r="D364" s="1" t="s">
        <v>2757</v>
      </c>
      <c r="E364" s="17" t="s">
        <v>2760</v>
      </c>
      <c r="G364" s="1" t="s">
        <v>2761</v>
      </c>
      <c r="H364" s="1" t="s">
        <v>23</v>
      </c>
      <c r="I364" s="1" t="s">
        <v>72</v>
      </c>
      <c r="J364" s="1" t="s">
        <v>78</v>
      </c>
    </row>
    <row r="365" spans="1:10" x14ac:dyDescent="0.35">
      <c r="A365" s="1" t="s">
        <v>1947</v>
      </c>
      <c r="B365" s="1" t="s">
        <v>2751</v>
      </c>
      <c r="C365" s="1" t="s">
        <v>2756</v>
      </c>
      <c r="D365" s="1" t="s">
        <v>2757</v>
      </c>
      <c r="E365" s="17" t="s">
        <v>2762</v>
      </c>
      <c r="G365" s="1" t="s">
        <v>2763</v>
      </c>
      <c r="H365" s="1" t="s">
        <v>23</v>
      </c>
      <c r="I365" s="1" t="s">
        <v>72</v>
      </c>
      <c r="J365" s="1" t="s">
        <v>78</v>
      </c>
    </row>
    <row r="366" spans="1:10" x14ac:dyDescent="0.35">
      <c r="A366" s="1" t="s">
        <v>1947</v>
      </c>
      <c r="B366" s="1" t="s">
        <v>2751</v>
      </c>
      <c r="C366" s="1" t="s">
        <v>2756</v>
      </c>
      <c r="D366" s="1" t="s">
        <v>2764</v>
      </c>
      <c r="E366" s="17" t="s">
        <v>2765</v>
      </c>
      <c r="G366" s="1" t="s">
        <v>2766</v>
      </c>
      <c r="H366" s="1" t="s">
        <v>23</v>
      </c>
      <c r="I366" s="1" t="s">
        <v>72</v>
      </c>
      <c r="J366" s="1" t="s">
        <v>78</v>
      </c>
    </row>
    <row r="367" spans="1:10" x14ac:dyDescent="0.35">
      <c r="A367" s="1" t="s">
        <v>1947</v>
      </c>
      <c r="B367" s="1" t="s">
        <v>2751</v>
      </c>
      <c r="C367" s="1" t="s">
        <v>2756</v>
      </c>
      <c r="D367" s="1" t="s">
        <v>2764</v>
      </c>
      <c r="E367" s="17" t="s">
        <v>2767</v>
      </c>
      <c r="G367" s="1" t="s">
        <v>2768</v>
      </c>
      <c r="H367" s="1" t="s">
        <v>23</v>
      </c>
      <c r="I367" s="1" t="s">
        <v>72</v>
      </c>
      <c r="J367" s="1" t="s">
        <v>78</v>
      </c>
    </row>
    <row r="368" spans="1:10" x14ac:dyDescent="0.35">
      <c r="A368" s="1" t="s">
        <v>1947</v>
      </c>
      <c r="B368" s="1" t="s">
        <v>2751</v>
      </c>
      <c r="C368" s="1" t="s">
        <v>2756</v>
      </c>
      <c r="D368" s="1" t="s">
        <v>2764</v>
      </c>
      <c r="E368" s="17" t="s">
        <v>2769</v>
      </c>
      <c r="G368" s="1" t="s">
        <v>2770</v>
      </c>
      <c r="H368" s="1" t="s">
        <v>23</v>
      </c>
      <c r="I368" s="1" t="s">
        <v>1</v>
      </c>
      <c r="J368" s="1" t="s">
        <v>78</v>
      </c>
    </row>
    <row r="369" spans="1:10" x14ac:dyDescent="0.35">
      <c r="A369" s="1" t="s">
        <v>1947</v>
      </c>
      <c r="B369" s="1" t="s">
        <v>2751</v>
      </c>
      <c r="C369" s="1" t="s">
        <v>2756</v>
      </c>
      <c r="D369" s="1" t="s">
        <v>2771</v>
      </c>
      <c r="E369" s="17" t="s">
        <v>2772</v>
      </c>
      <c r="G369" s="1" t="s">
        <v>2773</v>
      </c>
      <c r="H369" s="1" t="s">
        <v>23</v>
      </c>
      <c r="I369" s="1" t="s">
        <v>72</v>
      </c>
      <c r="J369" s="1" t="s">
        <v>78</v>
      </c>
    </row>
    <row r="370" spans="1:10" x14ac:dyDescent="0.35">
      <c r="A370" s="1" t="s">
        <v>1947</v>
      </c>
      <c r="B370" s="1" t="s">
        <v>2751</v>
      </c>
      <c r="C370" s="1" t="s">
        <v>2756</v>
      </c>
      <c r="D370" s="1" t="s">
        <v>2771</v>
      </c>
      <c r="E370" s="17" t="s">
        <v>2774</v>
      </c>
      <c r="G370" s="1" t="s">
        <v>2775</v>
      </c>
      <c r="H370" s="1" t="s">
        <v>23</v>
      </c>
      <c r="I370" s="1" t="s">
        <v>72</v>
      </c>
      <c r="J370" s="1" t="s">
        <v>78</v>
      </c>
    </row>
    <row r="371" spans="1:10" x14ac:dyDescent="0.35">
      <c r="A371" s="1" t="s">
        <v>1947</v>
      </c>
      <c r="B371" s="1" t="s">
        <v>2751</v>
      </c>
      <c r="C371" s="1" t="s">
        <v>2756</v>
      </c>
      <c r="D371" s="1" t="s">
        <v>2771</v>
      </c>
      <c r="E371" s="17" t="s">
        <v>2776</v>
      </c>
      <c r="G371" s="1" t="s">
        <v>2777</v>
      </c>
      <c r="H371" s="1" t="s">
        <v>23</v>
      </c>
      <c r="I371" s="1" t="s">
        <v>72</v>
      </c>
      <c r="J371" s="1" t="s">
        <v>78</v>
      </c>
    </row>
    <row r="372" spans="1:10" x14ac:dyDescent="0.35">
      <c r="A372" s="1" t="s">
        <v>1947</v>
      </c>
      <c r="B372" s="1" t="s">
        <v>2751</v>
      </c>
      <c r="C372" s="1" t="s">
        <v>2756</v>
      </c>
      <c r="D372" s="1" t="s">
        <v>2778</v>
      </c>
      <c r="E372" s="17" t="s">
        <v>2779</v>
      </c>
      <c r="G372" s="1" t="s">
        <v>2780</v>
      </c>
      <c r="H372" s="1" t="s">
        <v>23</v>
      </c>
      <c r="I372" s="1" t="s">
        <v>72</v>
      </c>
      <c r="J372" s="1" t="s">
        <v>78</v>
      </c>
    </row>
    <row r="373" spans="1:10" x14ac:dyDescent="0.35">
      <c r="A373" s="1" t="s">
        <v>1947</v>
      </c>
      <c r="B373" s="1" t="s">
        <v>2751</v>
      </c>
      <c r="C373" s="1" t="s">
        <v>2781</v>
      </c>
      <c r="D373" s="1" t="s">
        <v>2782</v>
      </c>
      <c r="E373" s="17" t="s">
        <v>2783</v>
      </c>
      <c r="G373" s="1" t="s">
        <v>2784</v>
      </c>
      <c r="H373" s="1" t="s">
        <v>2</v>
      </c>
      <c r="I373" s="1" t="s">
        <v>1</v>
      </c>
      <c r="J373" s="1" t="s">
        <v>78</v>
      </c>
    </row>
    <row r="374" spans="1:10" x14ac:dyDescent="0.35">
      <c r="A374" s="1" t="s">
        <v>1947</v>
      </c>
      <c r="B374" s="1" t="s">
        <v>2751</v>
      </c>
      <c r="C374" s="1" t="s">
        <v>2781</v>
      </c>
      <c r="D374" s="1" t="s">
        <v>2785</v>
      </c>
      <c r="E374" s="17" t="s">
        <v>2786</v>
      </c>
      <c r="G374" s="1" t="s">
        <v>2787</v>
      </c>
      <c r="H374" s="1" t="s">
        <v>24</v>
      </c>
      <c r="I374" s="1" t="s">
        <v>2</v>
      </c>
      <c r="J374" s="1" t="s">
        <v>78</v>
      </c>
    </row>
    <row r="375" spans="1:10" x14ac:dyDescent="0.35">
      <c r="A375" s="1" t="s">
        <v>1947</v>
      </c>
      <c r="B375" s="1" t="s">
        <v>2751</v>
      </c>
      <c r="C375" s="1" t="s">
        <v>2781</v>
      </c>
      <c r="D375" s="1" t="s">
        <v>2788</v>
      </c>
      <c r="E375" s="17" t="s">
        <v>2789</v>
      </c>
      <c r="G375" s="1" t="s">
        <v>2790</v>
      </c>
      <c r="H375" s="1" t="s">
        <v>2</v>
      </c>
      <c r="I375" s="1" t="s">
        <v>2</v>
      </c>
      <c r="J375" s="1" t="s">
        <v>78</v>
      </c>
    </row>
    <row r="376" spans="1:10" x14ac:dyDescent="0.35">
      <c r="A376" s="1" t="s">
        <v>1947</v>
      </c>
      <c r="B376" s="1" t="s">
        <v>2751</v>
      </c>
      <c r="C376" s="1" t="s">
        <v>2781</v>
      </c>
      <c r="D376" s="1" t="s">
        <v>2791</v>
      </c>
      <c r="E376" s="17" t="s">
        <v>2792</v>
      </c>
      <c r="G376" s="1" t="s">
        <v>2793</v>
      </c>
      <c r="H376" s="1" t="s">
        <v>2</v>
      </c>
      <c r="I376" s="1" t="s">
        <v>1</v>
      </c>
      <c r="J376" s="1" t="s">
        <v>78</v>
      </c>
    </row>
    <row r="377" spans="1:10" x14ac:dyDescent="0.35">
      <c r="A377" s="1" t="s">
        <v>1947</v>
      </c>
      <c r="B377" s="1" t="s">
        <v>2751</v>
      </c>
      <c r="C377" s="1" t="s">
        <v>2781</v>
      </c>
      <c r="D377" s="1" t="s">
        <v>2794</v>
      </c>
      <c r="E377" s="17" t="s">
        <v>2795</v>
      </c>
      <c r="G377" s="1" t="s">
        <v>2796</v>
      </c>
      <c r="H377" s="1" t="s">
        <v>22</v>
      </c>
      <c r="I377" s="1" t="s">
        <v>2</v>
      </c>
      <c r="J377" s="1" t="s">
        <v>78</v>
      </c>
    </row>
    <row r="378" spans="1:10" x14ac:dyDescent="0.35">
      <c r="A378" s="1" t="s">
        <v>1947</v>
      </c>
      <c r="B378" s="1" t="s">
        <v>2751</v>
      </c>
      <c r="C378" s="1" t="s">
        <v>2797</v>
      </c>
      <c r="D378" s="1" t="s">
        <v>2798</v>
      </c>
      <c r="E378" s="17" t="s">
        <v>2799</v>
      </c>
      <c r="G378" s="1" t="s">
        <v>2800</v>
      </c>
      <c r="H378" s="1" t="s">
        <v>3</v>
      </c>
      <c r="I378" s="1" t="s">
        <v>1</v>
      </c>
      <c r="J378" s="1" t="s">
        <v>78</v>
      </c>
    </row>
  </sheetData>
  <pageMargins left="0.7" right="0.7" top="0.75" bottom="0.75" header="0.3" footer="0.3"/>
  <pageSetup paperSize="8" scale="43"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24994659260841701"/>
    <pageSetUpPr fitToPage="1"/>
  </sheetPr>
  <dimension ref="A1:K1461"/>
  <sheetViews>
    <sheetView zoomScaleNormal="100" workbookViewId="0">
      <selection activeCell="B3" sqref="B3"/>
    </sheetView>
  </sheetViews>
  <sheetFormatPr defaultColWidth="11.3984375" defaultRowHeight="12.75" x14ac:dyDescent="0.35"/>
  <cols>
    <col min="1" max="1" width="18.3984375" style="1" customWidth="1"/>
    <col min="2" max="2" width="19.265625" style="1" customWidth="1"/>
    <col min="3" max="3" width="19.265625" style="1" bestFit="1" customWidth="1"/>
    <col min="4" max="4" width="20.59765625" style="1" customWidth="1"/>
    <col min="5" max="5" width="30.59765625" style="17" customWidth="1"/>
    <col min="6" max="6" width="25.265625" style="17" customWidth="1"/>
    <col min="7" max="7" width="31" style="1" customWidth="1"/>
    <col min="8" max="8" width="16.59765625" style="1" customWidth="1"/>
    <col min="9" max="9" width="27.265625" style="1" customWidth="1"/>
    <col min="10" max="10" width="26.73046875" style="1" bestFit="1" customWidth="1"/>
    <col min="11" max="11" width="11.3984375" style="1" customWidth="1"/>
    <col min="12" max="256" width="11.3984375" style="1"/>
    <col min="257" max="257" width="6" style="1" bestFit="1" customWidth="1"/>
    <col min="258" max="258" width="9.73046875" style="1" customWidth="1"/>
    <col min="259" max="259" width="7.3984375" style="1" bestFit="1" customWidth="1"/>
    <col min="260" max="261" width="16.1328125" style="1" bestFit="1" customWidth="1"/>
    <col min="262" max="262" width="17.73046875" style="1" bestFit="1" customWidth="1"/>
    <col min="263" max="263" width="43.3984375" style="1" customWidth="1"/>
    <col min="264" max="264" width="27" style="1" bestFit="1" customWidth="1"/>
    <col min="265" max="265" width="15.1328125" style="1" bestFit="1" customWidth="1"/>
    <col min="266" max="512" width="11.3984375" style="1"/>
    <col min="513" max="513" width="6" style="1" bestFit="1" customWidth="1"/>
    <col min="514" max="514" width="9.73046875" style="1" customWidth="1"/>
    <col min="515" max="515" width="7.3984375" style="1" bestFit="1" customWidth="1"/>
    <col min="516" max="517" width="16.1328125" style="1" bestFit="1" customWidth="1"/>
    <col min="518" max="518" width="17.73046875" style="1" bestFit="1" customWidth="1"/>
    <col min="519" max="519" width="43.3984375" style="1" customWidth="1"/>
    <col min="520" max="520" width="27" style="1" bestFit="1" customWidth="1"/>
    <col min="521" max="521" width="15.1328125" style="1" bestFit="1" customWidth="1"/>
    <col min="522" max="768" width="11.3984375" style="1"/>
    <col min="769" max="769" width="6" style="1" bestFit="1" customWidth="1"/>
    <col min="770" max="770" width="9.73046875" style="1" customWidth="1"/>
    <col min="771" max="771" width="7.3984375" style="1" bestFit="1" customWidth="1"/>
    <col min="772" max="773" width="16.1328125" style="1" bestFit="1" customWidth="1"/>
    <col min="774" max="774" width="17.73046875" style="1" bestFit="1" customWidth="1"/>
    <col min="775" max="775" width="43.3984375" style="1" customWidth="1"/>
    <col min="776" max="776" width="27" style="1" bestFit="1" customWidth="1"/>
    <col min="777" max="777" width="15.1328125" style="1" bestFit="1" customWidth="1"/>
    <col min="778" max="1024" width="11.3984375" style="1"/>
    <col min="1025" max="1025" width="6" style="1" bestFit="1" customWidth="1"/>
    <col min="1026" max="1026" width="9.73046875" style="1" customWidth="1"/>
    <col min="1027" max="1027" width="7.3984375" style="1" bestFit="1" customWidth="1"/>
    <col min="1028" max="1029" width="16.1328125" style="1" bestFit="1" customWidth="1"/>
    <col min="1030" max="1030" width="17.73046875" style="1" bestFit="1" customWidth="1"/>
    <col min="1031" max="1031" width="43.3984375" style="1" customWidth="1"/>
    <col min="1032" max="1032" width="27" style="1" bestFit="1" customWidth="1"/>
    <col min="1033" max="1033" width="15.1328125" style="1" bestFit="1" customWidth="1"/>
    <col min="1034" max="1280" width="11.3984375" style="1"/>
    <col min="1281" max="1281" width="6" style="1" bestFit="1" customWidth="1"/>
    <col min="1282" max="1282" width="9.73046875" style="1" customWidth="1"/>
    <col min="1283" max="1283" width="7.3984375" style="1" bestFit="1" customWidth="1"/>
    <col min="1284" max="1285" width="16.1328125" style="1" bestFit="1" customWidth="1"/>
    <col min="1286" max="1286" width="17.73046875" style="1" bestFit="1" customWidth="1"/>
    <col min="1287" max="1287" width="43.3984375" style="1" customWidth="1"/>
    <col min="1288" max="1288" width="27" style="1" bestFit="1" customWidth="1"/>
    <col min="1289" max="1289" width="15.1328125" style="1" bestFit="1" customWidth="1"/>
    <col min="1290" max="1536" width="11.3984375" style="1"/>
    <col min="1537" max="1537" width="6" style="1" bestFit="1" customWidth="1"/>
    <col min="1538" max="1538" width="9.73046875" style="1" customWidth="1"/>
    <col min="1539" max="1539" width="7.3984375" style="1" bestFit="1" customWidth="1"/>
    <col min="1540" max="1541" width="16.1328125" style="1" bestFit="1" customWidth="1"/>
    <col min="1542" max="1542" width="17.73046875" style="1" bestFit="1" customWidth="1"/>
    <col min="1543" max="1543" width="43.3984375" style="1" customWidth="1"/>
    <col min="1544" max="1544" width="27" style="1" bestFit="1" customWidth="1"/>
    <col min="1545" max="1545" width="15.1328125" style="1" bestFit="1" customWidth="1"/>
    <col min="1546" max="1792" width="11.3984375" style="1"/>
    <col min="1793" max="1793" width="6" style="1" bestFit="1" customWidth="1"/>
    <col min="1794" max="1794" width="9.73046875" style="1" customWidth="1"/>
    <col min="1795" max="1795" width="7.3984375" style="1" bestFit="1" customWidth="1"/>
    <col min="1796" max="1797" width="16.1328125" style="1" bestFit="1" customWidth="1"/>
    <col min="1798" max="1798" width="17.73046875" style="1" bestFit="1" customWidth="1"/>
    <col min="1799" max="1799" width="43.3984375" style="1" customWidth="1"/>
    <col min="1800" max="1800" width="27" style="1" bestFit="1" customWidth="1"/>
    <col min="1801" max="1801" width="15.1328125" style="1" bestFit="1" customWidth="1"/>
    <col min="1802" max="2048" width="11.3984375" style="1"/>
    <col min="2049" max="2049" width="6" style="1" bestFit="1" customWidth="1"/>
    <col min="2050" max="2050" width="9.73046875" style="1" customWidth="1"/>
    <col min="2051" max="2051" width="7.3984375" style="1" bestFit="1" customWidth="1"/>
    <col min="2052" max="2053" width="16.1328125" style="1" bestFit="1" customWidth="1"/>
    <col min="2054" max="2054" width="17.73046875" style="1" bestFit="1" customWidth="1"/>
    <col min="2055" max="2055" width="43.3984375" style="1" customWidth="1"/>
    <col min="2056" max="2056" width="27" style="1" bestFit="1" customWidth="1"/>
    <col min="2057" max="2057" width="15.1328125" style="1" bestFit="1" customWidth="1"/>
    <col min="2058" max="2304" width="11.3984375" style="1"/>
    <col min="2305" max="2305" width="6" style="1" bestFit="1" customWidth="1"/>
    <col min="2306" max="2306" width="9.73046875" style="1" customWidth="1"/>
    <col min="2307" max="2307" width="7.3984375" style="1" bestFit="1" customWidth="1"/>
    <col min="2308" max="2309" width="16.1328125" style="1" bestFit="1" customWidth="1"/>
    <col min="2310" max="2310" width="17.73046875" style="1" bestFit="1" customWidth="1"/>
    <col min="2311" max="2311" width="43.3984375" style="1" customWidth="1"/>
    <col min="2312" max="2312" width="27" style="1" bestFit="1" customWidth="1"/>
    <col min="2313" max="2313" width="15.1328125" style="1" bestFit="1" customWidth="1"/>
    <col min="2314" max="2560" width="11.3984375" style="1"/>
    <col min="2561" max="2561" width="6" style="1" bestFit="1" customWidth="1"/>
    <col min="2562" max="2562" width="9.73046875" style="1" customWidth="1"/>
    <col min="2563" max="2563" width="7.3984375" style="1" bestFit="1" customWidth="1"/>
    <col min="2564" max="2565" width="16.1328125" style="1" bestFit="1" customWidth="1"/>
    <col min="2566" max="2566" width="17.73046875" style="1" bestFit="1" customWidth="1"/>
    <col min="2567" max="2567" width="43.3984375" style="1" customWidth="1"/>
    <col min="2568" max="2568" width="27" style="1" bestFit="1" customWidth="1"/>
    <col min="2569" max="2569" width="15.1328125" style="1" bestFit="1" customWidth="1"/>
    <col min="2570" max="2816" width="11.3984375" style="1"/>
    <col min="2817" max="2817" width="6" style="1" bestFit="1" customWidth="1"/>
    <col min="2818" max="2818" width="9.73046875" style="1" customWidth="1"/>
    <col min="2819" max="2819" width="7.3984375" style="1" bestFit="1" customWidth="1"/>
    <col min="2820" max="2821" width="16.1328125" style="1" bestFit="1" customWidth="1"/>
    <col min="2822" max="2822" width="17.73046875" style="1" bestFit="1" customWidth="1"/>
    <col min="2823" max="2823" width="43.3984375" style="1" customWidth="1"/>
    <col min="2824" max="2824" width="27" style="1" bestFit="1" customWidth="1"/>
    <col min="2825" max="2825" width="15.1328125" style="1" bestFit="1" customWidth="1"/>
    <col min="2826" max="3072" width="11.3984375" style="1"/>
    <col min="3073" max="3073" width="6" style="1" bestFit="1" customWidth="1"/>
    <col min="3074" max="3074" width="9.73046875" style="1" customWidth="1"/>
    <col min="3075" max="3075" width="7.3984375" style="1" bestFit="1" customWidth="1"/>
    <col min="3076" max="3077" width="16.1328125" style="1" bestFit="1" customWidth="1"/>
    <col min="3078" max="3078" width="17.73046875" style="1" bestFit="1" customWidth="1"/>
    <col min="3079" max="3079" width="43.3984375" style="1" customWidth="1"/>
    <col min="3080" max="3080" width="27" style="1" bestFit="1" customWidth="1"/>
    <col min="3081" max="3081" width="15.1328125" style="1" bestFit="1" customWidth="1"/>
    <col min="3082" max="3328" width="11.3984375" style="1"/>
    <col min="3329" max="3329" width="6" style="1" bestFit="1" customWidth="1"/>
    <col min="3330" max="3330" width="9.73046875" style="1" customWidth="1"/>
    <col min="3331" max="3331" width="7.3984375" style="1" bestFit="1" customWidth="1"/>
    <col min="3332" max="3333" width="16.1328125" style="1" bestFit="1" customWidth="1"/>
    <col min="3334" max="3334" width="17.73046875" style="1" bestFit="1" customWidth="1"/>
    <col min="3335" max="3335" width="43.3984375" style="1" customWidth="1"/>
    <col min="3336" max="3336" width="27" style="1" bestFit="1" customWidth="1"/>
    <col min="3337" max="3337" width="15.1328125" style="1" bestFit="1" customWidth="1"/>
    <col min="3338" max="3584" width="11.3984375" style="1"/>
    <col min="3585" max="3585" width="6" style="1" bestFit="1" customWidth="1"/>
    <col min="3586" max="3586" width="9.73046875" style="1" customWidth="1"/>
    <col min="3587" max="3587" width="7.3984375" style="1" bestFit="1" customWidth="1"/>
    <col min="3588" max="3589" width="16.1328125" style="1" bestFit="1" customWidth="1"/>
    <col min="3590" max="3590" width="17.73046875" style="1" bestFit="1" customWidth="1"/>
    <col min="3591" max="3591" width="43.3984375" style="1" customWidth="1"/>
    <col min="3592" max="3592" width="27" style="1" bestFit="1" customWidth="1"/>
    <col min="3593" max="3593" width="15.1328125" style="1" bestFit="1" customWidth="1"/>
    <col min="3594" max="3840" width="11.3984375" style="1"/>
    <col min="3841" max="3841" width="6" style="1" bestFit="1" customWidth="1"/>
    <col min="3842" max="3842" width="9.73046875" style="1" customWidth="1"/>
    <col min="3843" max="3843" width="7.3984375" style="1" bestFit="1" customWidth="1"/>
    <col min="3844" max="3845" width="16.1328125" style="1" bestFit="1" customWidth="1"/>
    <col min="3846" max="3846" width="17.73046875" style="1" bestFit="1" customWidth="1"/>
    <col min="3847" max="3847" width="43.3984375" style="1" customWidth="1"/>
    <col min="3848" max="3848" width="27" style="1" bestFit="1" customWidth="1"/>
    <col min="3849" max="3849" width="15.1328125" style="1" bestFit="1" customWidth="1"/>
    <col min="3850" max="4096" width="11.3984375" style="1"/>
    <col min="4097" max="4097" width="6" style="1" bestFit="1" customWidth="1"/>
    <col min="4098" max="4098" width="9.73046875" style="1" customWidth="1"/>
    <col min="4099" max="4099" width="7.3984375" style="1" bestFit="1" customWidth="1"/>
    <col min="4100" max="4101" width="16.1328125" style="1" bestFit="1" customWidth="1"/>
    <col min="4102" max="4102" width="17.73046875" style="1" bestFit="1" customWidth="1"/>
    <col min="4103" max="4103" width="43.3984375" style="1" customWidth="1"/>
    <col min="4104" max="4104" width="27" style="1" bestFit="1" customWidth="1"/>
    <col min="4105" max="4105" width="15.1328125" style="1" bestFit="1" customWidth="1"/>
    <col min="4106" max="4352" width="11.3984375" style="1"/>
    <col min="4353" max="4353" width="6" style="1" bestFit="1" customWidth="1"/>
    <col min="4354" max="4354" width="9.73046875" style="1" customWidth="1"/>
    <col min="4355" max="4355" width="7.3984375" style="1" bestFit="1" customWidth="1"/>
    <col min="4356" max="4357" width="16.1328125" style="1" bestFit="1" customWidth="1"/>
    <col min="4358" max="4358" width="17.73046875" style="1" bestFit="1" customWidth="1"/>
    <col min="4359" max="4359" width="43.3984375" style="1" customWidth="1"/>
    <col min="4360" max="4360" width="27" style="1" bestFit="1" customWidth="1"/>
    <col min="4361" max="4361" width="15.1328125" style="1" bestFit="1" customWidth="1"/>
    <col min="4362" max="4608" width="11.3984375" style="1"/>
    <col min="4609" max="4609" width="6" style="1" bestFit="1" customWidth="1"/>
    <col min="4610" max="4610" width="9.73046875" style="1" customWidth="1"/>
    <col min="4611" max="4611" width="7.3984375" style="1" bestFit="1" customWidth="1"/>
    <col min="4612" max="4613" width="16.1328125" style="1" bestFit="1" customWidth="1"/>
    <col min="4614" max="4614" width="17.73046875" style="1" bestFit="1" customWidth="1"/>
    <col min="4615" max="4615" width="43.3984375" style="1" customWidth="1"/>
    <col min="4616" max="4616" width="27" style="1" bestFit="1" customWidth="1"/>
    <col min="4617" max="4617" width="15.1328125" style="1" bestFit="1" customWidth="1"/>
    <col min="4618" max="4864" width="11.3984375" style="1"/>
    <col min="4865" max="4865" width="6" style="1" bestFit="1" customWidth="1"/>
    <col min="4866" max="4866" width="9.73046875" style="1" customWidth="1"/>
    <col min="4867" max="4867" width="7.3984375" style="1" bestFit="1" customWidth="1"/>
    <col min="4868" max="4869" width="16.1328125" style="1" bestFit="1" customWidth="1"/>
    <col min="4870" max="4870" width="17.73046875" style="1" bestFit="1" customWidth="1"/>
    <col min="4871" max="4871" width="43.3984375" style="1" customWidth="1"/>
    <col min="4872" max="4872" width="27" style="1" bestFit="1" customWidth="1"/>
    <col min="4873" max="4873" width="15.1328125" style="1" bestFit="1" customWidth="1"/>
    <col min="4874" max="5120" width="11.3984375" style="1"/>
    <col min="5121" max="5121" width="6" style="1" bestFit="1" customWidth="1"/>
    <col min="5122" max="5122" width="9.73046875" style="1" customWidth="1"/>
    <col min="5123" max="5123" width="7.3984375" style="1" bestFit="1" customWidth="1"/>
    <col min="5124" max="5125" width="16.1328125" style="1" bestFit="1" customWidth="1"/>
    <col min="5126" max="5126" width="17.73046875" style="1" bestFit="1" customWidth="1"/>
    <col min="5127" max="5127" width="43.3984375" style="1" customWidth="1"/>
    <col min="5128" max="5128" width="27" style="1" bestFit="1" customWidth="1"/>
    <col min="5129" max="5129" width="15.1328125" style="1" bestFit="1" customWidth="1"/>
    <col min="5130" max="5376" width="11.3984375" style="1"/>
    <col min="5377" max="5377" width="6" style="1" bestFit="1" customWidth="1"/>
    <col min="5378" max="5378" width="9.73046875" style="1" customWidth="1"/>
    <col min="5379" max="5379" width="7.3984375" style="1" bestFit="1" customWidth="1"/>
    <col min="5380" max="5381" width="16.1328125" style="1" bestFit="1" customWidth="1"/>
    <col min="5382" max="5382" width="17.73046875" style="1" bestFit="1" customWidth="1"/>
    <col min="5383" max="5383" width="43.3984375" style="1" customWidth="1"/>
    <col min="5384" max="5384" width="27" style="1" bestFit="1" customWidth="1"/>
    <col min="5385" max="5385" width="15.1328125" style="1" bestFit="1" customWidth="1"/>
    <col min="5386" max="5632" width="11.3984375" style="1"/>
    <col min="5633" max="5633" width="6" style="1" bestFit="1" customWidth="1"/>
    <col min="5634" max="5634" width="9.73046875" style="1" customWidth="1"/>
    <col min="5635" max="5635" width="7.3984375" style="1" bestFit="1" customWidth="1"/>
    <col min="5636" max="5637" width="16.1328125" style="1" bestFit="1" customWidth="1"/>
    <col min="5638" max="5638" width="17.73046875" style="1" bestFit="1" customWidth="1"/>
    <col min="5639" max="5639" width="43.3984375" style="1" customWidth="1"/>
    <col min="5640" max="5640" width="27" style="1" bestFit="1" customWidth="1"/>
    <col min="5641" max="5641" width="15.1328125" style="1" bestFit="1" customWidth="1"/>
    <col min="5642" max="5888" width="11.3984375" style="1"/>
    <col min="5889" max="5889" width="6" style="1" bestFit="1" customWidth="1"/>
    <col min="5890" max="5890" width="9.73046875" style="1" customWidth="1"/>
    <col min="5891" max="5891" width="7.3984375" style="1" bestFit="1" customWidth="1"/>
    <col min="5892" max="5893" width="16.1328125" style="1" bestFit="1" customWidth="1"/>
    <col min="5894" max="5894" width="17.73046875" style="1" bestFit="1" customWidth="1"/>
    <col min="5895" max="5895" width="43.3984375" style="1" customWidth="1"/>
    <col min="5896" max="5896" width="27" style="1" bestFit="1" customWidth="1"/>
    <col min="5897" max="5897" width="15.1328125" style="1" bestFit="1" customWidth="1"/>
    <col min="5898" max="6144" width="11.3984375" style="1"/>
    <col min="6145" max="6145" width="6" style="1" bestFit="1" customWidth="1"/>
    <col min="6146" max="6146" width="9.73046875" style="1" customWidth="1"/>
    <col min="6147" max="6147" width="7.3984375" style="1" bestFit="1" customWidth="1"/>
    <col min="6148" max="6149" width="16.1328125" style="1" bestFit="1" customWidth="1"/>
    <col min="6150" max="6150" width="17.73046875" style="1" bestFit="1" customWidth="1"/>
    <col min="6151" max="6151" width="43.3984375" style="1" customWidth="1"/>
    <col min="6152" max="6152" width="27" style="1" bestFit="1" customWidth="1"/>
    <col min="6153" max="6153" width="15.1328125" style="1" bestFit="1" customWidth="1"/>
    <col min="6154" max="6400" width="11.3984375" style="1"/>
    <col min="6401" max="6401" width="6" style="1" bestFit="1" customWidth="1"/>
    <col min="6402" max="6402" width="9.73046875" style="1" customWidth="1"/>
    <col min="6403" max="6403" width="7.3984375" style="1" bestFit="1" customWidth="1"/>
    <col min="6404" max="6405" width="16.1328125" style="1" bestFit="1" customWidth="1"/>
    <col min="6406" max="6406" width="17.73046875" style="1" bestFit="1" customWidth="1"/>
    <col min="6407" max="6407" width="43.3984375" style="1" customWidth="1"/>
    <col min="6408" max="6408" width="27" style="1" bestFit="1" customWidth="1"/>
    <col min="6409" max="6409" width="15.1328125" style="1" bestFit="1" customWidth="1"/>
    <col min="6410" max="6656" width="11.3984375" style="1"/>
    <col min="6657" max="6657" width="6" style="1" bestFit="1" customWidth="1"/>
    <col min="6658" max="6658" width="9.73046875" style="1" customWidth="1"/>
    <col min="6659" max="6659" width="7.3984375" style="1" bestFit="1" customWidth="1"/>
    <col min="6660" max="6661" width="16.1328125" style="1" bestFit="1" customWidth="1"/>
    <col min="6662" max="6662" width="17.73046875" style="1" bestFit="1" customWidth="1"/>
    <col min="6663" max="6663" width="43.3984375" style="1" customWidth="1"/>
    <col min="6664" max="6664" width="27" style="1" bestFit="1" customWidth="1"/>
    <col min="6665" max="6665" width="15.1328125" style="1" bestFit="1" customWidth="1"/>
    <col min="6666" max="6912" width="11.3984375" style="1"/>
    <col min="6913" max="6913" width="6" style="1" bestFit="1" customWidth="1"/>
    <col min="6914" max="6914" width="9.73046875" style="1" customWidth="1"/>
    <col min="6915" max="6915" width="7.3984375" style="1" bestFit="1" customWidth="1"/>
    <col min="6916" max="6917" width="16.1328125" style="1" bestFit="1" customWidth="1"/>
    <col min="6918" max="6918" width="17.73046875" style="1" bestFit="1" customWidth="1"/>
    <col min="6919" max="6919" width="43.3984375" style="1" customWidth="1"/>
    <col min="6920" max="6920" width="27" style="1" bestFit="1" customWidth="1"/>
    <col min="6921" max="6921" width="15.1328125" style="1" bestFit="1" customWidth="1"/>
    <col min="6922" max="7168" width="11.3984375" style="1"/>
    <col min="7169" max="7169" width="6" style="1" bestFit="1" customWidth="1"/>
    <col min="7170" max="7170" width="9.73046875" style="1" customWidth="1"/>
    <col min="7171" max="7171" width="7.3984375" style="1" bestFit="1" customWidth="1"/>
    <col min="7172" max="7173" width="16.1328125" style="1" bestFit="1" customWidth="1"/>
    <col min="7174" max="7174" width="17.73046875" style="1" bestFit="1" customWidth="1"/>
    <col min="7175" max="7175" width="43.3984375" style="1" customWidth="1"/>
    <col min="7176" max="7176" width="27" style="1" bestFit="1" customWidth="1"/>
    <col min="7177" max="7177" width="15.1328125" style="1" bestFit="1" customWidth="1"/>
    <col min="7178" max="7424" width="11.3984375" style="1"/>
    <col min="7425" max="7425" width="6" style="1" bestFit="1" customWidth="1"/>
    <col min="7426" max="7426" width="9.73046875" style="1" customWidth="1"/>
    <col min="7427" max="7427" width="7.3984375" style="1" bestFit="1" customWidth="1"/>
    <col min="7428" max="7429" width="16.1328125" style="1" bestFit="1" customWidth="1"/>
    <col min="7430" max="7430" width="17.73046875" style="1" bestFit="1" customWidth="1"/>
    <col min="7431" max="7431" width="43.3984375" style="1" customWidth="1"/>
    <col min="7432" max="7432" width="27" style="1" bestFit="1" customWidth="1"/>
    <col min="7433" max="7433" width="15.1328125" style="1" bestFit="1" customWidth="1"/>
    <col min="7434" max="7680" width="11.3984375" style="1"/>
    <col min="7681" max="7681" width="6" style="1" bestFit="1" customWidth="1"/>
    <col min="7682" max="7682" width="9.73046875" style="1" customWidth="1"/>
    <col min="7683" max="7683" width="7.3984375" style="1" bestFit="1" customWidth="1"/>
    <col min="7684" max="7685" width="16.1328125" style="1" bestFit="1" customWidth="1"/>
    <col min="7686" max="7686" width="17.73046875" style="1" bestFit="1" customWidth="1"/>
    <col min="7687" max="7687" width="43.3984375" style="1" customWidth="1"/>
    <col min="7688" max="7688" width="27" style="1" bestFit="1" customWidth="1"/>
    <col min="7689" max="7689" width="15.1328125" style="1" bestFit="1" customWidth="1"/>
    <col min="7690" max="7936" width="11.3984375" style="1"/>
    <col min="7937" max="7937" width="6" style="1" bestFit="1" customWidth="1"/>
    <col min="7938" max="7938" width="9.73046875" style="1" customWidth="1"/>
    <col min="7939" max="7939" width="7.3984375" style="1" bestFit="1" customWidth="1"/>
    <col min="7940" max="7941" width="16.1328125" style="1" bestFit="1" customWidth="1"/>
    <col min="7942" max="7942" width="17.73046875" style="1" bestFit="1" customWidth="1"/>
    <col min="7943" max="7943" width="43.3984375" style="1" customWidth="1"/>
    <col min="7944" max="7944" width="27" style="1" bestFit="1" customWidth="1"/>
    <col min="7945" max="7945" width="15.1328125" style="1" bestFit="1" customWidth="1"/>
    <col min="7946" max="8192" width="11.3984375" style="1"/>
    <col min="8193" max="8193" width="6" style="1" bestFit="1" customWidth="1"/>
    <col min="8194" max="8194" width="9.73046875" style="1" customWidth="1"/>
    <col min="8195" max="8195" width="7.3984375" style="1" bestFit="1" customWidth="1"/>
    <col min="8196" max="8197" width="16.1328125" style="1" bestFit="1" customWidth="1"/>
    <col min="8198" max="8198" width="17.73046875" style="1" bestFit="1" customWidth="1"/>
    <col min="8199" max="8199" width="43.3984375" style="1" customWidth="1"/>
    <col min="8200" max="8200" width="27" style="1" bestFit="1" customWidth="1"/>
    <col min="8201" max="8201" width="15.1328125" style="1" bestFit="1" customWidth="1"/>
    <col min="8202" max="8448" width="11.3984375" style="1"/>
    <col min="8449" max="8449" width="6" style="1" bestFit="1" customWidth="1"/>
    <col min="8450" max="8450" width="9.73046875" style="1" customWidth="1"/>
    <col min="8451" max="8451" width="7.3984375" style="1" bestFit="1" customWidth="1"/>
    <col min="8452" max="8453" width="16.1328125" style="1" bestFit="1" customWidth="1"/>
    <col min="8454" max="8454" width="17.73046875" style="1" bestFit="1" customWidth="1"/>
    <col min="8455" max="8455" width="43.3984375" style="1" customWidth="1"/>
    <col min="8456" max="8456" width="27" style="1" bestFit="1" customWidth="1"/>
    <col min="8457" max="8457" width="15.1328125" style="1" bestFit="1" customWidth="1"/>
    <col min="8458" max="8704" width="11.3984375" style="1"/>
    <col min="8705" max="8705" width="6" style="1" bestFit="1" customWidth="1"/>
    <col min="8706" max="8706" width="9.73046875" style="1" customWidth="1"/>
    <col min="8707" max="8707" width="7.3984375" style="1" bestFit="1" customWidth="1"/>
    <col min="8708" max="8709" width="16.1328125" style="1" bestFit="1" customWidth="1"/>
    <col min="8710" max="8710" width="17.73046875" style="1" bestFit="1" customWidth="1"/>
    <col min="8711" max="8711" width="43.3984375" style="1" customWidth="1"/>
    <col min="8712" max="8712" width="27" style="1" bestFit="1" customWidth="1"/>
    <col min="8713" max="8713" width="15.1328125" style="1" bestFit="1" customWidth="1"/>
    <col min="8714" max="8960" width="11.3984375" style="1"/>
    <col min="8961" max="8961" width="6" style="1" bestFit="1" customWidth="1"/>
    <col min="8962" max="8962" width="9.73046875" style="1" customWidth="1"/>
    <col min="8963" max="8963" width="7.3984375" style="1" bestFit="1" customWidth="1"/>
    <col min="8964" max="8965" width="16.1328125" style="1" bestFit="1" customWidth="1"/>
    <col min="8966" max="8966" width="17.73046875" style="1" bestFit="1" customWidth="1"/>
    <col min="8967" max="8967" width="43.3984375" style="1" customWidth="1"/>
    <col min="8968" max="8968" width="27" style="1" bestFit="1" customWidth="1"/>
    <col min="8969" max="8969" width="15.1328125" style="1" bestFit="1" customWidth="1"/>
    <col min="8970" max="9216" width="11.3984375" style="1"/>
    <col min="9217" max="9217" width="6" style="1" bestFit="1" customWidth="1"/>
    <col min="9218" max="9218" width="9.73046875" style="1" customWidth="1"/>
    <col min="9219" max="9219" width="7.3984375" style="1" bestFit="1" customWidth="1"/>
    <col min="9220" max="9221" width="16.1328125" style="1" bestFit="1" customWidth="1"/>
    <col min="9222" max="9222" width="17.73046875" style="1" bestFit="1" customWidth="1"/>
    <col min="9223" max="9223" width="43.3984375" style="1" customWidth="1"/>
    <col min="9224" max="9224" width="27" style="1" bestFit="1" customWidth="1"/>
    <col min="9225" max="9225" width="15.1328125" style="1" bestFit="1" customWidth="1"/>
    <col min="9226" max="9472" width="11.3984375" style="1"/>
    <col min="9473" max="9473" width="6" style="1" bestFit="1" customWidth="1"/>
    <col min="9474" max="9474" width="9.73046875" style="1" customWidth="1"/>
    <col min="9475" max="9475" width="7.3984375" style="1" bestFit="1" customWidth="1"/>
    <col min="9476" max="9477" width="16.1328125" style="1" bestFit="1" customWidth="1"/>
    <col min="9478" max="9478" width="17.73046875" style="1" bestFit="1" customWidth="1"/>
    <col min="9479" max="9479" width="43.3984375" style="1" customWidth="1"/>
    <col min="9480" max="9480" width="27" style="1" bestFit="1" customWidth="1"/>
    <col min="9481" max="9481" width="15.1328125" style="1" bestFit="1" customWidth="1"/>
    <col min="9482" max="9728" width="11.3984375" style="1"/>
    <col min="9729" max="9729" width="6" style="1" bestFit="1" customWidth="1"/>
    <col min="9730" max="9730" width="9.73046875" style="1" customWidth="1"/>
    <col min="9731" max="9731" width="7.3984375" style="1" bestFit="1" customWidth="1"/>
    <col min="9732" max="9733" width="16.1328125" style="1" bestFit="1" customWidth="1"/>
    <col min="9734" max="9734" width="17.73046875" style="1" bestFit="1" customWidth="1"/>
    <col min="9735" max="9735" width="43.3984375" style="1" customWidth="1"/>
    <col min="9736" max="9736" width="27" style="1" bestFit="1" customWidth="1"/>
    <col min="9737" max="9737" width="15.1328125" style="1" bestFit="1" customWidth="1"/>
    <col min="9738" max="9984" width="11.3984375" style="1"/>
    <col min="9985" max="9985" width="6" style="1" bestFit="1" customWidth="1"/>
    <col min="9986" max="9986" width="9.73046875" style="1" customWidth="1"/>
    <col min="9987" max="9987" width="7.3984375" style="1" bestFit="1" customWidth="1"/>
    <col min="9988" max="9989" width="16.1328125" style="1" bestFit="1" customWidth="1"/>
    <col min="9990" max="9990" width="17.73046875" style="1" bestFit="1" customWidth="1"/>
    <col min="9991" max="9991" width="43.3984375" style="1" customWidth="1"/>
    <col min="9992" max="9992" width="27" style="1" bestFit="1" customWidth="1"/>
    <col min="9993" max="9993" width="15.1328125" style="1" bestFit="1" customWidth="1"/>
    <col min="9994" max="10240" width="11.3984375" style="1"/>
    <col min="10241" max="10241" width="6" style="1" bestFit="1" customWidth="1"/>
    <col min="10242" max="10242" width="9.73046875" style="1" customWidth="1"/>
    <col min="10243" max="10243" width="7.3984375" style="1" bestFit="1" customWidth="1"/>
    <col min="10244" max="10245" width="16.1328125" style="1" bestFit="1" customWidth="1"/>
    <col min="10246" max="10246" width="17.73046875" style="1" bestFit="1" customWidth="1"/>
    <col min="10247" max="10247" width="43.3984375" style="1" customWidth="1"/>
    <col min="10248" max="10248" width="27" style="1" bestFit="1" customWidth="1"/>
    <col min="10249" max="10249" width="15.1328125" style="1" bestFit="1" customWidth="1"/>
    <col min="10250" max="10496" width="11.3984375" style="1"/>
    <col min="10497" max="10497" width="6" style="1" bestFit="1" customWidth="1"/>
    <col min="10498" max="10498" width="9.73046875" style="1" customWidth="1"/>
    <col min="10499" max="10499" width="7.3984375" style="1" bestFit="1" customWidth="1"/>
    <col min="10500" max="10501" width="16.1328125" style="1" bestFit="1" customWidth="1"/>
    <col min="10502" max="10502" width="17.73046875" style="1" bestFit="1" customWidth="1"/>
    <col min="10503" max="10503" width="43.3984375" style="1" customWidth="1"/>
    <col min="10504" max="10504" width="27" style="1" bestFit="1" customWidth="1"/>
    <col min="10505" max="10505" width="15.1328125" style="1" bestFit="1" customWidth="1"/>
    <col min="10506" max="10752" width="11.3984375" style="1"/>
    <col min="10753" max="10753" width="6" style="1" bestFit="1" customWidth="1"/>
    <col min="10754" max="10754" width="9.73046875" style="1" customWidth="1"/>
    <col min="10755" max="10755" width="7.3984375" style="1" bestFit="1" customWidth="1"/>
    <col min="10756" max="10757" width="16.1328125" style="1" bestFit="1" customWidth="1"/>
    <col min="10758" max="10758" width="17.73046875" style="1" bestFit="1" customWidth="1"/>
    <col min="10759" max="10759" width="43.3984375" style="1" customWidth="1"/>
    <col min="10760" max="10760" width="27" style="1" bestFit="1" customWidth="1"/>
    <col min="10761" max="10761" width="15.1328125" style="1" bestFit="1" customWidth="1"/>
    <col min="10762" max="11008" width="11.3984375" style="1"/>
    <col min="11009" max="11009" width="6" style="1" bestFit="1" customWidth="1"/>
    <col min="11010" max="11010" width="9.73046875" style="1" customWidth="1"/>
    <col min="11011" max="11011" width="7.3984375" style="1" bestFit="1" customWidth="1"/>
    <col min="11012" max="11013" width="16.1328125" style="1" bestFit="1" customWidth="1"/>
    <col min="11014" max="11014" width="17.73046875" style="1" bestFit="1" customWidth="1"/>
    <col min="11015" max="11015" width="43.3984375" style="1" customWidth="1"/>
    <col min="11016" max="11016" width="27" style="1" bestFit="1" customWidth="1"/>
    <col min="11017" max="11017" width="15.1328125" style="1" bestFit="1" customWidth="1"/>
    <col min="11018" max="11264" width="11.3984375" style="1"/>
    <col min="11265" max="11265" width="6" style="1" bestFit="1" customWidth="1"/>
    <col min="11266" max="11266" width="9.73046875" style="1" customWidth="1"/>
    <col min="11267" max="11267" width="7.3984375" style="1" bestFit="1" customWidth="1"/>
    <col min="11268" max="11269" width="16.1328125" style="1" bestFit="1" customWidth="1"/>
    <col min="11270" max="11270" width="17.73046875" style="1" bestFit="1" customWidth="1"/>
    <col min="11271" max="11271" width="43.3984375" style="1" customWidth="1"/>
    <col min="11272" max="11272" width="27" style="1" bestFit="1" customWidth="1"/>
    <col min="11273" max="11273" width="15.1328125" style="1" bestFit="1" customWidth="1"/>
    <col min="11274" max="11520" width="11.3984375" style="1"/>
    <col min="11521" max="11521" width="6" style="1" bestFit="1" customWidth="1"/>
    <col min="11522" max="11522" width="9.73046875" style="1" customWidth="1"/>
    <col min="11523" max="11523" width="7.3984375" style="1" bestFit="1" customWidth="1"/>
    <col min="11524" max="11525" width="16.1328125" style="1" bestFit="1" customWidth="1"/>
    <col min="11526" max="11526" width="17.73046875" style="1" bestFit="1" customWidth="1"/>
    <col min="11527" max="11527" width="43.3984375" style="1" customWidth="1"/>
    <col min="11528" max="11528" width="27" style="1" bestFit="1" customWidth="1"/>
    <col min="11529" max="11529" width="15.1328125" style="1" bestFit="1" customWidth="1"/>
    <col min="11530" max="11776" width="11.3984375" style="1"/>
    <col min="11777" max="11777" width="6" style="1" bestFit="1" customWidth="1"/>
    <col min="11778" max="11778" width="9.73046875" style="1" customWidth="1"/>
    <col min="11779" max="11779" width="7.3984375" style="1" bestFit="1" customWidth="1"/>
    <col min="11780" max="11781" width="16.1328125" style="1" bestFit="1" customWidth="1"/>
    <col min="11782" max="11782" width="17.73046875" style="1" bestFit="1" customWidth="1"/>
    <col min="11783" max="11783" width="43.3984375" style="1" customWidth="1"/>
    <col min="11784" max="11784" width="27" style="1" bestFit="1" customWidth="1"/>
    <col min="11785" max="11785" width="15.1328125" style="1" bestFit="1" customWidth="1"/>
    <col min="11786" max="12032" width="11.3984375" style="1"/>
    <col min="12033" max="12033" width="6" style="1" bestFit="1" customWidth="1"/>
    <col min="12034" max="12034" width="9.73046875" style="1" customWidth="1"/>
    <col min="12035" max="12035" width="7.3984375" style="1" bestFit="1" customWidth="1"/>
    <col min="12036" max="12037" width="16.1328125" style="1" bestFit="1" customWidth="1"/>
    <col min="12038" max="12038" width="17.73046875" style="1" bestFit="1" customWidth="1"/>
    <col min="12039" max="12039" width="43.3984375" style="1" customWidth="1"/>
    <col min="12040" max="12040" width="27" style="1" bestFit="1" customWidth="1"/>
    <col min="12041" max="12041" width="15.1328125" style="1" bestFit="1" customWidth="1"/>
    <col min="12042" max="12288" width="11.3984375" style="1"/>
    <col min="12289" max="12289" width="6" style="1" bestFit="1" customWidth="1"/>
    <col min="12290" max="12290" width="9.73046875" style="1" customWidth="1"/>
    <col min="12291" max="12291" width="7.3984375" style="1" bestFit="1" customWidth="1"/>
    <col min="12292" max="12293" width="16.1328125" style="1" bestFit="1" customWidth="1"/>
    <col min="12294" max="12294" width="17.73046875" style="1" bestFit="1" customWidth="1"/>
    <col min="12295" max="12295" width="43.3984375" style="1" customWidth="1"/>
    <col min="12296" max="12296" width="27" style="1" bestFit="1" customWidth="1"/>
    <col min="12297" max="12297" width="15.1328125" style="1" bestFit="1" customWidth="1"/>
    <col min="12298" max="12544" width="11.3984375" style="1"/>
    <col min="12545" max="12545" width="6" style="1" bestFit="1" customWidth="1"/>
    <col min="12546" max="12546" width="9.73046875" style="1" customWidth="1"/>
    <col min="12547" max="12547" width="7.3984375" style="1" bestFit="1" customWidth="1"/>
    <col min="12548" max="12549" width="16.1328125" style="1" bestFit="1" customWidth="1"/>
    <col min="12550" max="12550" width="17.73046875" style="1" bestFit="1" customWidth="1"/>
    <col min="12551" max="12551" width="43.3984375" style="1" customWidth="1"/>
    <col min="12552" max="12552" width="27" style="1" bestFit="1" customWidth="1"/>
    <col min="12553" max="12553" width="15.1328125" style="1" bestFit="1" customWidth="1"/>
    <col min="12554" max="12800" width="11.3984375" style="1"/>
    <col min="12801" max="12801" width="6" style="1" bestFit="1" customWidth="1"/>
    <col min="12802" max="12802" width="9.73046875" style="1" customWidth="1"/>
    <col min="12803" max="12803" width="7.3984375" style="1" bestFit="1" customWidth="1"/>
    <col min="12804" max="12805" width="16.1328125" style="1" bestFit="1" customWidth="1"/>
    <col min="12806" max="12806" width="17.73046875" style="1" bestFit="1" customWidth="1"/>
    <col min="12807" max="12807" width="43.3984375" style="1" customWidth="1"/>
    <col min="12808" max="12808" width="27" style="1" bestFit="1" customWidth="1"/>
    <col min="12809" max="12809" width="15.1328125" style="1" bestFit="1" customWidth="1"/>
    <col min="12810" max="13056" width="11.3984375" style="1"/>
    <col min="13057" max="13057" width="6" style="1" bestFit="1" customWidth="1"/>
    <col min="13058" max="13058" width="9.73046875" style="1" customWidth="1"/>
    <col min="13059" max="13059" width="7.3984375" style="1" bestFit="1" customWidth="1"/>
    <col min="13060" max="13061" width="16.1328125" style="1" bestFit="1" customWidth="1"/>
    <col min="13062" max="13062" width="17.73046875" style="1" bestFit="1" customWidth="1"/>
    <col min="13063" max="13063" width="43.3984375" style="1" customWidth="1"/>
    <col min="13064" max="13064" width="27" style="1" bestFit="1" customWidth="1"/>
    <col min="13065" max="13065" width="15.1328125" style="1" bestFit="1" customWidth="1"/>
    <col min="13066" max="13312" width="11.3984375" style="1"/>
    <col min="13313" max="13313" width="6" style="1" bestFit="1" customWidth="1"/>
    <col min="13314" max="13314" width="9.73046875" style="1" customWidth="1"/>
    <col min="13315" max="13315" width="7.3984375" style="1" bestFit="1" customWidth="1"/>
    <col min="13316" max="13317" width="16.1328125" style="1" bestFit="1" customWidth="1"/>
    <col min="13318" max="13318" width="17.73046875" style="1" bestFit="1" customWidth="1"/>
    <col min="13319" max="13319" width="43.3984375" style="1" customWidth="1"/>
    <col min="13320" max="13320" width="27" style="1" bestFit="1" customWidth="1"/>
    <col min="13321" max="13321" width="15.1328125" style="1" bestFit="1" customWidth="1"/>
    <col min="13322" max="13568" width="11.3984375" style="1"/>
    <col min="13569" max="13569" width="6" style="1" bestFit="1" customWidth="1"/>
    <col min="13570" max="13570" width="9.73046875" style="1" customWidth="1"/>
    <col min="13571" max="13571" width="7.3984375" style="1" bestFit="1" customWidth="1"/>
    <col min="13572" max="13573" width="16.1328125" style="1" bestFit="1" customWidth="1"/>
    <col min="13574" max="13574" width="17.73046875" style="1" bestFit="1" customWidth="1"/>
    <col min="13575" max="13575" width="43.3984375" style="1" customWidth="1"/>
    <col min="13576" max="13576" width="27" style="1" bestFit="1" customWidth="1"/>
    <col min="13577" max="13577" width="15.1328125" style="1" bestFit="1" customWidth="1"/>
    <col min="13578" max="13824" width="11.3984375" style="1"/>
    <col min="13825" max="13825" width="6" style="1" bestFit="1" customWidth="1"/>
    <col min="13826" max="13826" width="9.73046875" style="1" customWidth="1"/>
    <col min="13827" max="13827" width="7.3984375" style="1" bestFit="1" customWidth="1"/>
    <col min="13828" max="13829" width="16.1328125" style="1" bestFit="1" customWidth="1"/>
    <col min="13830" max="13830" width="17.73046875" style="1" bestFit="1" customWidth="1"/>
    <col min="13831" max="13831" width="43.3984375" style="1" customWidth="1"/>
    <col min="13832" max="13832" width="27" style="1" bestFit="1" customWidth="1"/>
    <col min="13833" max="13833" width="15.1328125" style="1" bestFit="1" customWidth="1"/>
    <col min="13834" max="14080" width="11.3984375" style="1"/>
    <col min="14081" max="14081" width="6" style="1" bestFit="1" customWidth="1"/>
    <col min="14082" max="14082" width="9.73046875" style="1" customWidth="1"/>
    <col min="14083" max="14083" width="7.3984375" style="1" bestFit="1" customWidth="1"/>
    <col min="14084" max="14085" width="16.1328125" style="1" bestFit="1" customWidth="1"/>
    <col min="14086" max="14086" width="17.73046875" style="1" bestFit="1" customWidth="1"/>
    <col min="14087" max="14087" width="43.3984375" style="1" customWidth="1"/>
    <col min="14088" max="14088" width="27" style="1" bestFit="1" customWidth="1"/>
    <col min="14089" max="14089" width="15.1328125" style="1" bestFit="1" customWidth="1"/>
    <col min="14090" max="14336" width="11.3984375" style="1"/>
    <col min="14337" max="14337" width="6" style="1" bestFit="1" customWidth="1"/>
    <col min="14338" max="14338" width="9.73046875" style="1" customWidth="1"/>
    <col min="14339" max="14339" width="7.3984375" style="1" bestFit="1" customWidth="1"/>
    <col min="14340" max="14341" width="16.1328125" style="1" bestFit="1" customWidth="1"/>
    <col min="14342" max="14342" width="17.73046875" style="1" bestFit="1" customWidth="1"/>
    <col min="14343" max="14343" width="43.3984375" style="1" customWidth="1"/>
    <col min="14344" max="14344" width="27" style="1" bestFit="1" customWidth="1"/>
    <col min="14345" max="14345" width="15.1328125" style="1" bestFit="1" customWidth="1"/>
    <col min="14346" max="14592" width="11.3984375" style="1"/>
    <col min="14593" max="14593" width="6" style="1" bestFit="1" customWidth="1"/>
    <col min="14594" max="14594" width="9.73046875" style="1" customWidth="1"/>
    <col min="14595" max="14595" width="7.3984375" style="1" bestFit="1" customWidth="1"/>
    <col min="14596" max="14597" width="16.1328125" style="1" bestFit="1" customWidth="1"/>
    <col min="14598" max="14598" width="17.73046875" style="1" bestFit="1" customWidth="1"/>
    <col min="14599" max="14599" width="43.3984375" style="1" customWidth="1"/>
    <col min="14600" max="14600" width="27" style="1" bestFit="1" customWidth="1"/>
    <col min="14601" max="14601" width="15.1328125" style="1" bestFit="1" customWidth="1"/>
    <col min="14602" max="14848" width="11.3984375" style="1"/>
    <col min="14849" max="14849" width="6" style="1" bestFit="1" customWidth="1"/>
    <col min="14850" max="14850" width="9.73046875" style="1" customWidth="1"/>
    <col min="14851" max="14851" width="7.3984375" style="1" bestFit="1" customWidth="1"/>
    <col min="14852" max="14853" width="16.1328125" style="1" bestFit="1" customWidth="1"/>
    <col min="14854" max="14854" width="17.73046875" style="1" bestFit="1" customWidth="1"/>
    <col min="14855" max="14855" width="43.3984375" style="1" customWidth="1"/>
    <col min="14856" max="14856" width="27" style="1" bestFit="1" customWidth="1"/>
    <col min="14857" max="14857" width="15.1328125" style="1" bestFit="1" customWidth="1"/>
    <col min="14858" max="15104" width="11.3984375" style="1"/>
    <col min="15105" max="15105" width="6" style="1" bestFit="1" customWidth="1"/>
    <col min="15106" max="15106" width="9.73046875" style="1" customWidth="1"/>
    <col min="15107" max="15107" width="7.3984375" style="1" bestFit="1" customWidth="1"/>
    <col min="15108" max="15109" width="16.1328125" style="1" bestFit="1" customWidth="1"/>
    <col min="15110" max="15110" width="17.73046875" style="1" bestFit="1" customWidth="1"/>
    <col min="15111" max="15111" width="43.3984375" style="1" customWidth="1"/>
    <col min="15112" max="15112" width="27" style="1" bestFit="1" customWidth="1"/>
    <col min="15113" max="15113" width="15.1328125" style="1" bestFit="1" customWidth="1"/>
    <col min="15114" max="15360" width="11.3984375" style="1"/>
    <col min="15361" max="15361" width="6" style="1" bestFit="1" customWidth="1"/>
    <col min="15362" max="15362" width="9.73046875" style="1" customWidth="1"/>
    <col min="15363" max="15363" width="7.3984375" style="1" bestFit="1" customWidth="1"/>
    <col min="15364" max="15365" width="16.1328125" style="1" bestFit="1" customWidth="1"/>
    <col min="15366" max="15366" width="17.73046875" style="1" bestFit="1" customWidth="1"/>
    <col min="15367" max="15367" width="43.3984375" style="1" customWidth="1"/>
    <col min="15368" max="15368" width="27" style="1" bestFit="1" customWidth="1"/>
    <col min="15369" max="15369" width="15.1328125" style="1" bestFit="1" customWidth="1"/>
    <col min="15370" max="15616" width="11.3984375" style="1"/>
    <col min="15617" max="15617" width="6" style="1" bestFit="1" customWidth="1"/>
    <col min="15618" max="15618" width="9.73046875" style="1" customWidth="1"/>
    <col min="15619" max="15619" width="7.3984375" style="1" bestFit="1" customWidth="1"/>
    <col min="15620" max="15621" width="16.1328125" style="1" bestFit="1" customWidth="1"/>
    <col min="15622" max="15622" width="17.73046875" style="1" bestFit="1" customWidth="1"/>
    <col min="15623" max="15623" width="43.3984375" style="1" customWidth="1"/>
    <col min="15624" max="15624" width="27" style="1" bestFit="1" customWidth="1"/>
    <col min="15625" max="15625" width="15.1328125" style="1" bestFit="1" customWidth="1"/>
    <col min="15626" max="15872" width="11.3984375" style="1"/>
    <col min="15873" max="15873" width="6" style="1" bestFit="1" customWidth="1"/>
    <col min="15874" max="15874" width="9.73046875" style="1" customWidth="1"/>
    <col min="15875" max="15875" width="7.3984375" style="1" bestFit="1" customWidth="1"/>
    <col min="15876" max="15877" width="16.1328125" style="1" bestFit="1" customWidth="1"/>
    <col min="15878" max="15878" width="17.73046875" style="1" bestFit="1" customWidth="1"/>
    <col min="15879" max="15879" width="43.3984375" style="1" customWidth="1"/>
    <col min="15880" max="15880" width="27" style="1" bestFit="1" customWidth="1"/>
    <col min="15881" max="15881" width="15.1328125" style="1" bestFit="1" customWidth="1"/>
    <col min="15882" max="16128" width="11.3984375" style="1"/>
    <col min="16129" max="16129" width="6" style="1" bestFit="1" customWidth="1"/>
    <col min="16130" max="16130" width="9.73046875" style="1" customWidth="1"/>
    <col min="16131" max="16131" width="7.3984375" style="1" bestFit="1" customWidth="1"/>
    <col min="16132" max="16133" width="16.1328125" style="1" bestFit="1" customWidth="1"/>
    <col min="16134" max="16134" width="17.73046875" style="1" bestFit="1" customWidth="1"/>
    <col min="16135" max="16135" width="43.3984375" style="1" customWidth="1"/>
    <col min="16136" max="16136" width="27" style="1" bestFit="1" customWidth="1"/>
    <col min="16137" max="16137" width="15.1328125" style="1" bestFit="1" customWidth="1"/>
    <col min="16138" max="16384" width="11.3984375" style="1"/>
  </cols>
  <sheetData>
    <row r="1" spans="1:11" s="3" customFormat="1" ht="22.5" x14ac:dyDescent="0.6">
      <c r="A1" s="2" t="s">
        <v>16</v>
      </c>
      <c r="E1" s="12"/>
      <c r="F1" s="12"/>
    </row>
    <row r="2" spans="1:11" s="5" customFormat="1" ht="15.4" x14ac:dyDescent="0.45">
      <c r="A2" s="4" t="s">
        <v>6</v>
      </c>
      <c r="E2" s="13"/>
      <c r="F2" s="17"/>
    </row>
    <row r="3" spans="1:11" customFormat="1" ht="15.4" x14ac:dyDescent="0.45">
      <c r="A3" s="10" t="str">
        <f>"This update:"</f>
        <v>This update:</v>
      </c>
      <c r="B3" s="11">
        <v>45734</v>
      </c>
      <c r="D3" s="5"/>
      <c r="E3" s="13"/>
      <c r="F3" s="17"/>
      <c r="G3" s="5"/>
      <c r="H3" s="5"/>
      <c r="I3" s="5"/>
      <c r="J3" s="5"/>
      <c r="K3" s="1"/>
    </row>
    <row r="4" spans="1:11" s="5" customFormat="1" ht="15.4" x14ac:dyDescent="0.45">
      <c r="A4" s="6"/>
      <c r="E4" s="13"/>
      <c r="F4" s="13"/>
    </row>
    <row r="5" spans="1:11" s="14" customFormat="1" ht="52.5" x14ac:dyDescent="0.4">
      <c r="A5" s="19" t="s">
        <v>10</v>
      </c>
      <c r="B5" s="20" t="s">
        <v>11</v>
      </c>
      <c r="C5" s="20" t="s">
        <v>12</v>
      </c>
      <c r="D5" s="20" t="s">
        <v>13</v>
      </c>
      <c r="E5" s="20" t="s">
        <v>14</v>
      </c>
      <c r="F5" s="20" t="s">
        <v>15</v>
      </c>
      <c r="G5" s="20" t="s">
        <v>36</v>
      </c>
      <c r="H5" s="21" t="s">
        <v>35</v>
      </c>
      <c r="I5" s="21" t="s">
        <v>64</v>
      </c>
      <c r="J5" s="20" t="s">
        <v>42</v>
      </c>
    </row>
    <row r="6" spans="1:11" x14ac:dyDescent="0.35">
      <c r="A6" s="1" t="s">
        <v>2801</v>
      </c>
      <c r="B6" s="7" t="s">
        <v>2802</v>
      </c>
      <c r="C6" s="7" t="s">
        <v>2803</v>
      </c>
      <c r="D6" s="7" t="s">
        <v>2804</v>
      </c>
      <c r="E6" s="15" t="s">
        <v>2805</v>
      </c>
      <c r="F6" s="15"/>
      <c r="G6" s="7"/>
      <c r="H6" s="7" t="s">
        <v>23</v>
      </c>
      <c r="I6" s="7" t="s">
        <v>72</v>
      </c>
      <c r="J6" s="7"/>
    </row>
    <row r="7" spans="1:11" x14ac:dyDescent="0.35">
      <c r="A7" s="1" t="s">
        <v>2801</v>
      </c>
      <c r="B7" s="8" t="s">
        <v>2806</v>
      </c>
      <c r="C7" s="8" t="s">
        <v>2807</v>
      </c>
      <c r="D7" s="7" t="s">
        <v>2808</v>
      </c>
      <c r="E7" s="16" t="s">
        <v>2809</v>
      </c>
      <c r="F7" s="16"/>
      <c r="G7" s="8" t="s">
        <v>2810</v>
      </c>
      <c r="H7" s="8" t="s">
        <v>17</v>
      </c>
      <c r="I7" s="8" t="s">
        <v>72</v>
      </c>
      <c r="J7" s="8"/>
    </row>
    <row r="8" spans="1:11" x14ac:dyDescent="0.35">
      <c r="A8" s="1" t="s">
        <v>2801</v>
      </c>
      <c r="B8" s="8" t="s">
        <v>2806</v>
      </c>
      <c r="C8" s="8" t="s">
        <v>2811</v>
      </c>
      <c r="D8" s="7" t="s">
        <v>2812</v>
      </c>
      <c r="E8" s="16" t="s">
        <v>2813</v>
      </c>
      <c r="F8" s="16"/>
      <c r="G8" s="8" t="s">
        <v>2814</v>
      </c>
      <c r="H8" s="8" t="s">
        <v>17</v>
      </c>
      <c r="I8" s="8" t="s">
        <v>72</v>
      </c>
      <c r="J8" s="8"/>
    </row>
    <row r="9" spans="1:11" x14ac:dyDescent="0.35">
      <c r="A9" s="1" t="s">
        <v>2801</v>
      </c>
      <c r="B9" s="8" t="s">
        <v>2806</v>
      </c>
      <c r="C9" s="8" t="s">
        <v>2811</v>
      </c>
      <c r="D9" s="7" t="s">
        <v>2815</v>
      </c>
      <c r="E9" s="16" t="s">
        <v>2816</v>
      </c>
      <c r="F9" s="16"/>
      <c r="G9" s="8"/>
      <c r="H9" s="8" t="s">
        <v>17</v>
      </c>
      <c r="I9" s="8" t="s">
        <v>72</v>
      </c>
      <c r="J9" s="8"/>
    </row>
    <row r="10" spans="1:11" x14ac:dyDescent="0.35">
      <c r="A10" s="1" t="s">
        <v>2801</v>
      </c>
      <c r="B10" s="8" t="s">
        <v>2806</v>
      </c>
      <c r="C10" s="8" t="s">
        <v>2811</v>
      </c>
      <c r="D10" s="7" t="s">
        <v>2817</v>
      </c>
      <c r="E10" s="16" t="s">
        <v>2818</v>
      </c>
      <c r="F10" s="16"/>
      <c r="G10" s="8" t="s">
        <v>2819</v>
      </c>
      <c r="H10" s="8" t="s">
        <v>17</v>
      </c>
      <c r="I10" s="8" t="s">
        <v>72</v>
      </c>
      <c r="J10" s="8"/>
    </row>
    <row r="11" spans="1:11" x14ac:dyDescent="0.35">
      <c r="A11" s="1" t="s">
        <v>2801</v>
      </c>
      <c r="B11" s="8" t="s">
        <v>2806</v>
      </c>
      <c r="C11" s="8" t="s">
        <v>2820</v>
      </c>
      <c r="D11" s="7" t="s">
        <v>2821</v>
      </c>
      <c r="E11" s="16" t="s">
        <v>2822</v>
      </c>
      <c r="F11" s="16"/>
      <c r="G11" s="8" t="s">
        <v>2823</v>
      </c>
      <c r="H11" s="8" t="s">
        <v>23</v>
      </c>
      <c r="I11" s="8" t="s">
        <v>72</v>
      </c>
      <c r="J11" s="8"/>
    </row>
    <row r="12" spans="1:11" x14ac:dyDescent="0.35">
      <c r="A12" s="1" t="s">
        <v>2801</v>
      </c>
      <c r="B12" s="8" t="s">
        <v>2806</v>
      </c>
      <c r="C12" s="8" t="s">
        <v>2820</v>
      </c>
      <c r="D12" s="7" t="s">
        <v>2821</v>
      </c>
      <c r="E12" s="16" t="s">
        <v>2824</v>
      </c>
      <c r="F12" s="16"/>
      <c r="G12" s="8" t="s">
        <v>2825</v>
      </c>
      <c r="H12" s="8" t="s">
        <v>23</v>
      </c>
      <c r="I12" s="8" t="s">
        <v>72</v>
      </c>
      <c r="J12" s="8"/>
    </row>
    <row r="13" spans="1:11" x14ac:dyDescent="0.35">
      <c r="A13" s="1" t="s">
        <v>2801</v>
      </c>
      <c r="B13" s="8" t="s">
        <v>2806</v>
      </c>
      <c r="C13" s="8" t="s">
        <v>2826</v>
      </c>
      <c r="D13" s="7" t="s">
        <v>2827</v>
      </c>
      <c r="E13" s="16" t="s">
        <v>2828</v>
      </c>
      <c r="F13" s="16"/>
      <c r="G13" s="8"/>
      <c r="H13" s="8" t="s">
        <v>17</v>
      </c>
      <c r="I13" s="8" t="s">
        <v>72</v>
      </c>
      <c r="J13" s="8"/>
    </row>
    <row r="14" spans="1:11" x14ac:dyDescent="0.35">
      <c r="A14" s="1" t="s">
        <v>2801</v>
      </c>
      <c r="B14" s="8" t="s">
        <v>2806</v>
      </c>
      <c r="C14" s="8" t="s">
        <v>2826</v>
      </c>
      <c r="D14" s="7" t="s">
        <v>2829</v>
      </c>
      <c r="E14" s="16" t="s">
        <v>2830</v>
      </c>
      <c r="F14" s="16"/>
      <c r="G14" s="8"/>
      <c r="H14" s="8" t="s">
        <v>17</v>
      </c>
      <c r="I14" s="8" t="s">
        <v>72</v>
      </c>
      <c r="J14" s="8"/>
    </row>
    <row r="15" spans="1:11" x14ac:dyDescent="0.35">
      <c r="A15" s="1" t="s">
        <v>2801</v>
      </c>
      <c r="B15" s="8" t="s">
        <v>2806</v>
      </c>
      <c r="C15" s="8" t="s">
        <v>2826</v>
      </c>
      <c r="D15" s="7" t="s">
        <v>2829</v>
      </c>
      <c r="E15" s="16" t="s">
        <v>2831</v>
      </c>
      <c r="F15" s="16"/>
      <c r="G15" s="8" t="s">
        <v>2832</v>
      </c>
      <c r="H15" s="8" t="s">
        <v>17</v>
      </c>
      <c r="I15" s="8" t="s">
        <v>72</v>
      </c>
      <c r="J15" s="8"/>
    </row>
    <row r="16" spans="1:11" x14ac:dyDescent="0.35">
      <c r="A16" s="1" t="s">
        <v>2801</v>
      </c>
      <c r="B16" s="8" t="s">
        <v>2806</v>
      </c>
      <c r="C16" s="8" t="s">
        <v>2826</v>
      </c>
      <c r="D16" s="7" t="s">
        <v>2829</v>
      </c>
      <c r="E16" s="16" t="s">
        <v>2833</v>
      </c>
      <c r="F16" s="16"/>
      <c r="G16" s="8" t="s">
        <v>2834</v>
      </c>
      <c r="H16" s="8" t="s">
        <v>17</v>
      </c>
      <c r="I16" s="8" t="s">
        <v>72</v>
      </c>
      <c r="J16" s="8"/>
    </row>
    <row r="17" spans="1:10" x14ac:dyDescent="0.35">
      <c r="A17" s="1" t="s">
        <v>2801</v>
      </c>
      <c r="B17" s="8" t="s">
        <v>2806</v>
      </c>
      <c r="C17" s="8" t="s">
        <v>2826</v>
      </c>
      <c r="D17" s="7" t="s">
        <v>2829</v>
      </c>
      <c r="E17" s="16" t="s">
        <v>2835</v>
      </c>
      <c r="F17" s="16"/>
      <c r="G17" s="8" t="s">
        <v>2836</v>
      </c>
      <c r="H17" s="8" t="s">
        <v>17</v>
      </c>
      <c r="I17" s="8" t="s">
        <v>72</v>
      </c>
      <c r="J17" s="8"/>
    </row>
    <row r="18" spans="1:10" x14ac:dyDescent="0.35">
      <c r="A18" s="1" t="s">
        <v>2801</v>
      </c>
      <c r="B18" s="8" t="s">
        <v>2806</v>
      </c>
      <c r="C18" s="8" t="s">
        <v>2826</v>
      </c>
      <c r="D18" s="7" t="s">
        <v>2829</v>
      </c>
      <c r="E18" s="16" t="s">
        <v>2837</v>
      </c>
      <c r="F18" s="16"/>
      <c r="G18" s="8" t="s">
        <v>2838</v>
      </c>
      <c r="H18" s="8" t="s">
        <v>17</v>
      </c>
      <c r="I18" s="8" t="s">
        <v>72</v>
      </c>
      <c r="J18" s="8"/>
    </row>
    <row r="19" spans="1:10" x14ac:dyDescent="0.35">
      <c r="A19" s="1" t="s">
        <v>2801</v>
      </c>
      <c r="B19" s="8" t="s">
        <v>2806</v>
      </c>
      <c r="C19" s="8" t="s">
        <v>2826</v>
      </c>
      <c r="D19" s="7" t="s">
        <v>2829</v>
      </c>
      <c r="E19" s="16" t="s">
        <v>2839</v>
      </c>
      <c r="F19" s="16"/>
      <c r="G19" s="8" t="s">
        <v>2840</v>
      </c>
      <c r="H19" s="8" t="s">
        <v>17</v>
      </c>
      <c r="I19" s="8" t="s">
        <v>72</v>
      </c>
      <c r="J19" s="8"/>
    </row>
    <row r="20" spans="1:10" x14ac:dyDescent="0.35">
      <c r="A20" s="1" t="s">
        <v>2801</v>
      </c>
      <c r="B20" s="8" t="s">
        <v>2806</v>
      </c>
      <c r="C20" s="8" t="s">
        <v>2826</v>
      </c>
      <c r="D20" s="7" t="s">
        <v>2829</v>
      </c>
      <c r="E20" s="16" t="s">
        <v>2841</v>
      </c>
      <c r="F20" s="16"/>
      <c r="G20" s="8" t="s">
        <v>2842</v>
      </c>
      <c r="H20" s="8" t="s">
        <v>17</v>
      </c>
      <c r="I20" s="8" t="s">
        <v>72</v>
      </c>
      <c r="J20" s="8"/>
    </row>
    <row r="21" spans="1:10" x14ac:dyDescent="0.35">
      <c r="A21" s="1" t="s">
        <v>2801</v>
      </c>
      <c r="B21" s="8" t="s">
        <v>2806</v>
      </c>
      <c r="C21" s="8" t="s">
        <v>2826</v>
      </c>
      <c r="D21" s="7" t="s">
        <v>2829</v>
      </c>
      <c r="E21" s="16" t="s">
        <v>2843</v>
      </c>
      <c r="F21" s="16"/>
      <c r="G21" s="8" t="s">
        <v>2844</v>
      </c>
      <c r="H21" s="8" t="s">
        <v>23</v>
      </c>
      <c r="I21" s="8" t="s">
        <v>72</v>
      </c>
      <c r="J21" s="8"/>
    </row>
    <row r="22" spans="1:10" x14ac:dyDescent="0.35">
      <c r="A22" s="1" t="s">
        <v>2801</v>
      </c>
      <c r="B22" s="8" t="s">
        <v>2806</v>
      </c>
      <c r="C22" s="8" t="s">
        <v>2826</v>
      </c>
      <c r="D22" s="7" t="s">
        <v>2829</v>
      </c>
      <c r="E22" s="16" t="s">
        <v>2845</v>
      </c>
      <c r="F22" s="16"/>
      <c r="G22" s="8" t="s">
        <v>2846</v>
      </c>
      <c r="H22" s="8" t="s">
        <v>17</v>
      </c>
      <c r="I22" s="8" t="s">
        <v>72</v>
      </c>
      <c r="J22" s="8"/>
    </row>
    <row r="23" spans="1:10" x14ac:dyDescent="0.35">
      <c r="A23" s="1" t="s">
        <v>2801</v>
      </c>
      <c r="B23" s="8" t="s">
        <v>2806</v>
      </c>
      <c r="C23" s="8" t="s">
        <v>2826</v>
      </c>
      <c r="D23" s="7" t="s">
        <v>2829</v>
      </c>
      <c r="E23" s="16" t="s">
        <v>2847</v>
      </c>
      <c r="F23" s="16"/>
      <c r="G23" s="8" t="s">
        <v>2848</v>
      </c>
      <c r="H23" s="8" t="s">
        <v>17</v>
      </c>
      <c r="I23" s="8" t="s">
        <v>72</v>
      </c>
      <c r="J23" s="8"/>
    </row>
    <row r="24" spans="1:10" x14ac:dyDescent="0.35">
      <c r="A24" s="1" t="s">
        <v>2801</v>
      </c>
      <c r="B24" s="8" t="s">
        <v>2806</v>
      </c>
      <c r="C24" s="8" t="s">
        <v>2826</v>
      </c>
      <c r="D24" s="7" t="s">
        <v>2829</v>
      </c>
      <c r="E24" s="16" t="s">
        <v>2849</v>
      </c>
      <c r="F24" s="16"/>
      <c r="G24" s="8" t="s">
        <v>2850</v>
      </c>
      <c r="H24" s="8" t="s">
        <v>17</v>
      </c>
      <c r="I24" s="8" t="s">
        <v>72</v>
      </c>
      <c r="J24" s="8"/>
    </row>
    <row r="25" spans="1:10" x14ac:dyDescent="0.35">
      <c r="A25" s="1" t="s">
        <v>2801</v>
      </c>
      <c r="B25" s="8" t="s">
        <v>2806</v>
      </c>
      <c r="C25" s="8" t="s">
        <v>2826</v>
      </c>
      <c r="D25" s="7" t="s">
        <v>2829</v>
      </c>
      <c r="E25" s="16" t="s">
        <v>2851</v>
      </c>
      <c r="F25" s="16"/>
      <c r="G25" s="8" t="s">
        <v>2852</v>
      </c>
      <c r="H25" s="8" t="s">
        <v>17</v>
      </c>
      <c r="I25" s="8" t="s">
        <v>72</v>
      </c>
      <c r="J25" s="8"/>
    </row>
    <row r="26" spans="1:10" x14ac:dyDescent="0.35">
      <c r="A26" s="1" t="s">
        <v>2801</v>
      </c>
      <c r="B26" s="8" t="s">
        <v>2806</v>
      </c>
      <c r="C26" s="8" t="s">
        <v>2826</v>
      </c>
      <c r="D26" s="7" t="s">
        <v>2853</v>
      </c>
      <c r="E26" s="16" t="s">
        <v>2854</v>
      </c>
      <c r="F26" s="16"/>
      <c r="G26" s="8" t="s">
        <v>2855</v>
      </c>
      <c r="H26" s="8" t="s">
        <v>23</v>
      </c>
      <c r="I26" s="8" t="s">
        <v>72</v>
      </c>
      <c r="J26" s="8"/>
    </row>
    <row r="27" spans="1:10" x14ac:dyDescent="0.35">
      <c r="A27" s="1" t="s">
        <v>2801</v>
      </c>
      <c r="B27" s="8" t="s">
        <v>2806</v>
      </c>
      <c r="C27" s="8" t="s">
        <v>2826</v>
      </c>
      <c r="D27" s="7" t="s">
        <v>2856</v>
      </c>
      <c r="E27" s="16" t="s">
        <v>2857</v>
      </c>
      <c r="F27" s="16"/>
      <c r="G27" s="8" t="s">
        <v>2858</v>
      </c>
      <c r="H27" s="8" t="s">
        <v>17</v>
      </c>
      <c r="I27" s="8" t="s">
        <v>72</v>
      </c>
      <c r="J27" s="8"/>
    </row>
    <row r="28" spans="1:10" x14ac:dyDescent="0.35">
      <c r="A28" s="1" t="s">
        <v>2801</v>
      </c>
      <c r="B28" s="8" t="s">
        <v>2806</v>
      </c>
      <c r="C28" s="8" t="s">
        <v>2859</v>
      </c>
      <c r="D28" s="7" t="s">
        <v>2860</v>
      </c>
      <c r="E28" s="16" t="s">
        <v>2861</v>
      </c>
      <c r="F28" s="16"/>
      <c r="G28" s="8" t="s">
        <v>2862</v>
      </c>
      <c r="H28" s="8" t="s">
        <v>17</v>
      </c>
      <c r="I28" s="8" t="s">
        <v>72</v>
      </c>
      <c r="J28" s="8"/>
    </row>
    <row r="29" spans="1:10" x14ac:dyDescent="0.35">
      <c r="A29" s="1" t="s">
        <v>2801</v>
      </c>
      <c r="B29" s="8" t="s">
        <v>2806</v>
      </c>
      <c r="C29" s="8" t="s">
        <v>2863</v>
      </c>
      <c r="D29" s="7" t="s">
        <v>2864</v>
      </c>
      <c r="E29" s="16" t="s">
        <v>2865</v>
      </c>
      <c r="F29" s="16"/>
      <c r="G29" s="8" t="s">
        <v>2866</v>
      </c>
      <c r="H29" s="8" t="s">
        <v>17</v>
      </c>
      <c r="I29" s="8" t="s">
        <v>72</v>
      </c>
      <c r="J29" s="8"/>
    </row>
    <row r="30" spans="1:10" x14ac:dyDescent="0.35">
      <c r="A30" s="1" t="s">
        <v>2801</v>
      </c>
      <c r="B30" s="8" t="s">
        <v>2806</v>
      </c>
      <c r="C30" s="8" t="s">
        <v>2863</v>
      </c>
      <c r="D30" s="7" t="s">
        <v>2867</v>
      </c>
      <c r="E30" s="16" t="s">
        <v>2868</v>
      </c>
      <c r="F30" s="16"/>
      <c r="G30" s="8" t="s">
        <v>2869</v>
      </c>
      <c r="H30" s="8" t="s">
        <v>17</v>
      </c>
      <c r="I30" s="8" t="s">
        <v>72</v>
      </c>
      <c r="J30" s="8"/>
    </row>
    <row r="31" spans="1:10" x14ac:dyDescent="0.35">
      <c r="A31" s="1" t="s">
        <v>2801</v>
      </c>
      <c r="B31" s="8" t="s">
        <v>2806</v>
      </c>
      <c r="C31" s="8" t="s">
        <v>2863</v>
      </c>
      <c r="D31" s="7" t="s">
        <v>2870</v>
      </c>
      <c r="E31" s="16" t="s">
        <v>2871</v>
      </c>
      <c r="F31" s="16"/>
      <c r="G31" s="8"/>
      <c r="H31" s="8" t="s">
        <v>17</v>
      </c>
      <c r="I31" s="8" t="s">
        <v>72</v>
      </c>
      <c r="J31" s="8"/>
    </row>
    <row r="32" spans="1:10" x14ac:dyDescent="0.35">
      <c r="A32" s="1" t="s">
        <v>2801</v>
      </c>
      <c r="B32" s="8" t="s">
        <v>2806</v>
      </c>
      <c r="C32" s="8" t="s">
        <v>2863</v>
      </c>
      <c r="D32" s="7" t="s">
        <v>2872</v>
      </c>
      <c r="E32" s="16" t="s">
        <v>2873</v>
      </c>
      <c r="F32" s="16"/>
      <c r="G32" s="8"/>
      <c r="H32" s="8" t="s">
        <v>17</v>
      </c>
      <c r="I32" s="8" t="s">
        <v>72</v>
      </c>
      <c r="J32" s="8"/>
    </row>
    <row r="33" spans="1:10" x14ac:dyDescent="0.35">
      <c r="A33" s="1" t="s">
        <v>2801</v>
      </c>
      <c r="B33" s="8" t="s">
        <v>2806</v>
      </c>
      <c r="C33" s="8" t="s">
        <v>2863</v>
      </c>
      <c r="D33" s="8" t="s">
        <v>2874</v>
      </c>
      <c r="E33" s="16" t="s">
        <v>2875</v>
      </c>
      <c r="F33" s="16"/>
      <c r="G33" s="8" t="s">
        <v>2876</v>
      </c>
      <c r="H33" s="8" t="s">
        <v>17</v>
      </c>
      <c r="I33" s="8" t="s">
        <v>72</v>
      </c>
      <c r="J33" s="8"/>
    </row>
    <row r="34" spans="1:10" x14ac:dyDescent="0.35">
      <c r="A34" s="1" t="s">
        <v>2801</v>
      </c>
      <c r="B34" s="8" t="s">
        <v>2806</v>
      </c>
      <c r="C34" s="8" t="s">
        <v>2863</v>
      </c>
      <c r="D34" s="8" t="s">
        <v>2874</v>
      </c>
      <c r="E34" s="16" t="s">
        <v>2877</v>
      </c>
      <c r="F34" s="16"/>
      <c r="G34" s="8" t="s">
        <v>2878</v>
      </c>
      <c r="H34" s="8" t="s">
        <v>17</v>
      </c>
      <c r="I34" s="8" t="s">
        <v>72</v>
      </c>
      <c r="J34" s="8"/>
    </row>
    <row r="35" spans="1:10" x14ac:dyDescent="0.35">
      <c r="A35" s="1" t="s">
        <v>2801</v>
      </c>
      <c r="B35" s="8" t="s">
        <v>2806</v>
      </c>
      <c r="C35" s="8" t="s">
        <v>2863</v>
      </c>
      <c r="D35" s="8" t="s">
        <v>2874</v>
      </c>
      <c r="E35" s="16" t="s">
        <v>2879</v>
      </c>
      <c r="F35" s="16"/>
      <c r="G35" s="8"/>
      <c r="H35" s="8" t="s">
        <v>17</v>
      </c>
      <c r="I35" s="8" t="s">
        <v>72</v>
      </c>
      <c r="J35" s="8"/>
    </row>
    <row r="36" spans="1:10" x14ac:dyDescent="0.35">
      <c r="A36" s="1" t="s">
        <v>2801</v>
      </c>
      <c r="B36" s="8" t="s">
        <v>2806</v>
      </c>
      <c r="C36" s="8" t="s">
        <v>2863</v>
      </c>
      <c r="D36" s="8" t="s">
        <v>2880</v>
      </c>
      <c r="E36" s="16" t="s">
        <v>2881</v>
      </c>
      <c r="F36" s="16"/>
      <c r="G36" s="8" t="s">
        <v>2882</v>
      </c>
      <c r="H36" s="8" t="s">
        <v>23</v>
      </c>
      <c r="I36" s="8" t="s">
        <v>72</v>
      </c>
      <c r="J36" s="8"/>
    </row>
    <row r="37" spans="1:10" x14ac:dyDescent="0.35">
      <c r="A37" s="1" t="s">
        <v>2801</v>
      </c>
      <c r="B37" s="8" t="s">
        <v>2806</v>
      </c>
      <c r="C37" s="8" t="s">
        <v>2863</v>
      </c>
      <c r="D37" s="8" t="s">
        <v>2880</v>
      </c>
      <c r="E37" s="16" t="s">
        <v>2883</v>
      </c>
      <c r="F37" s="16"/>
      <c r="G37" s="8" t="s">
        <v>2884</v>
      </c>
      <c r="H37" s="8" t="s">
        <v>23</v>
      </c>
      <c r="I37" s="8" t="s">
        <v>72</v>
      </c>
      <c r="J37" s="8"/>
    </row>
    <row r="38" spans="1:10" x14ac:dyDescent="0.35">
      <c r="A38" s="1" t="s">
        <v>2801</v>
      </c>
      <c r="B38" s="8" t="s">
        <v>2806</v>
      </c>
      <c r="C38" s="8" t="s">
        <v>2863</v>
      </c>
      <c r="D38" s="8" t="s">
        <v>2885</v>
      </c>
      <c r="E38" s="16" t="s">
        <v>2886</v>
      </c>
      <c r="F38" s="16"/>
      <c r="G38" s="8"/>
      <c r="H38" s="8" t="s">
        <v>17</v>
      </c>
      <c r="I38" s="8" t="s">
        <v>72</v>
      </c>
      <c r="J38" s="8"/>
    </row>
    <row r="39" spans="1:10" x14ac:dyDescent="0.35">
      <c r="A39" s="1" t="s">
        <v>2801</v>
      </c>
      <c r="B39" s="8" t="s">
        <v>2806</v>
      </c>
      <c r="C39" s="8" t="s">
        <v>2863</v>
      </c>
      <c r="D39" s="8" t="s">
        <v>2885</v>
      </c>
      <c r="E39" s="16" t="s">
        <v>2887</v>
      </c>
      <c r="F39" s="16"/>
      <c r="G39" s="8" t="s">
        <v>2888</v>
      </c>
      <c r="H39" s="8" t="s">
        <v>17</v>
      </c>
      <c r="I39" s="8" t="s">
        <v>72</v>
      </c>
      <c r="J39" s="8"/>
    </row>
    <row r="40" spans="1:10" x14ac:dyDescent="0.35">
      <c r="A40" s="1" t="s">
        <v>2801</v>
      </c>
      <c r="B40" s="8" t="s">
        <v>2806</v>
      </c>
      <c r="C40" s="8" t="s">
        <v>2863</v>
      </c>
      <c r="D40" s="8" t="s">
        <v>2885</v>
      </c>
      <c r="E40" s="16" t="s">
        <v>2889</v>
      </c>
      <c r="F40" s="16"/>
      <c r="G40" s="8" t="s">
        <v>2890</v>
      </c>
      <c r="H40" s="8" t="s">
        <v>23</v>
      </c>
      <c r="I40" s="8" t="s">
        <v>72</v>
      </c>
      <c r="J40" s="8"/>
    </row>
    <row r="41" spans="1:10" x14ac:dyDescent="0.35">
      <c r="A41" s="1" t="s">
        <v>2801</v>
      </c>
      <c r="B41" s="8" t="s">
        <v>2806</v>
      </c>
      <c r="C41" s="8" t="s">
        <v>2863</v>
      </c>
      <c r="D41" s="8" t="s">
        <v>2885</v>
      </c>
      <c r="E41" s="16" t="s">
        <v>2891</v>
      </c>
      <c r="F41" s="16"/>
      <c r="G41" s="8"/>
      <c r="H41" s="8" t="s">
        <v>17</v>
      </c>
      <c r="I41" s="8" t="s">
        <v>72</v>
      </c>
      <c r="J41" s="8"/>
    </row>
    <row r="42" spans="1:10" x14ac:dyDescent="0.35">
      <c r="A42" s="1" t="s">
        <v>2801</v>
      </c>
      <c r="B42" s="8" t="s">
        <v>2806</v>
      </c>
      <c r="C42" s="8" t="s">
        <v>2863</v>
      </c>
      <c r="D42" s="8" t="s">
        <v>2892</v>
      </c>
      <c r="E42" s="16" t="s">
        <v>2893</v>
      </c>
      <c r="F42" s="16"/>
      <c r="G42" s="8"/>
      <c r="H42" s="8" t="s">
        <v>17</v>
      </c>
      <c r="I42" s="8" t="s">
        <v>72</v>
      </c>
      <c r="J42" s="8"/>
    </row>
    <row r="43" spans="1:10" x14ac:dyDescent="0.35">
      <c r="A43" s="1" t="s">
        <v>2801</v>
      </c>
      <c r="B43" s="8" t="s">
        <v>2806</v>
      </c>
      <c r="C43" s="8" t="s">
        <v>2863</v>
      </c>
      <c r="D43" s="8" t="s">
        <v>2894</v>
      </c>
      <c r="E43" s="16" t="s">
        <v>2895</v>
      </c>
      <c r="F43" s="16"/>
      <c r="G43" s="8"/>
      <c r="H43" s="8" t="s">
        <v>17</v>
      </c>
      <c r="I43" s="8" t="s">
        <v>72</v>
      </c>
      <c r="J43" s="8"/>
    </row>
    <row r="44" spans="1:10" x14ac:dyDescent="0.35">
      <c r="A44" s="1" t="s">
        <v>2801</v>
      </c>
      <c r="B44" s="8" t="s">
        <v>2806</v>
      </c>
      <c r="C44" s="8" t="s">
        <v>2863</v>
      </c>
      <c r="D44" s="8" t="s">
        <v>2896</v>
      </c>
      <c r="E44" s="16" t="s">
        <v>2897</v>
      </c>
      <c r="F44" s="16"/>
      <c r="G44" s="8" t="s">
        <v>2898</v>
      </c>
      <c r="H44" s="8" t="s">
        <v>17</v>
      </c>
      <c r="I44" s="8" t="s">
        <v>72</v>
      </c>
      <c r="J44" s="8"/>
    </row>
    <row r="45" spans="1:10" x14ac:dyDescent="0.35">
      <c r="A45" s="1" t="s">
        <v>2801</v>
      </c>
      <c r="B45" s="8" t="s">
        <v>2899</v>
      </c>
      <c r="C45" s="8" t="s">
        <v>2900</v>
      </c>
      <c r="D45" s="8" t="s">
        <v>2901</v>
      </c>
      <c r="E45" s="16" t="s">
        <v>2902</v>
      </c>
      <c r="F45" s="16"/>
      <c r="G45" s="8" t="s">
        <v>2903</v>
      </c>
      <c r="H45" s="8" t="s">
        <v>17</v>
      </c>
      <c r="I45" s="8" t="s">
        <v>72</v>
      </c>
      <c r="J45" s="8"/>
    </row>
    <row r="46" spans="1:10" x14ac:dyDescent="0.35">
      <c r="A46" s="1" t="s">
        <v>2801</v>
      </c>
      <c r="B46" s="8" t="s">
        <v>2904</v>
      </c>
      <c r="C46" s="8" t="s">
        <v>2905</v>
      </c>
      <c r="D46" s="8" t="s">
        <v>2906</v>
      </c>
      <c r="E46" s="16" t="s">
        <v>2907</v>
      </c>
      <c r="F46" s="16"/>
      <c r="G46" s="8" t="s">
        <v>2908</v>
      </c>
      <c r="H46" s="8" t="s">
        <v>23</v>
      </c>
      <c r="I46" s="8" t="s">
        <v>72</v>
      </c>
      <c r="J46" s="8"/>
    </row>
    <row r="47" spans="1:10" x14ac:dyDescent="0.35">
      <c r="A47" s="1" t="s">
        <v>2801</v>
      </c>
      <c r="B47" s="8" t="s">
        <v>2904</v>
      </c>
      <c r="C47" s="8" t="s">
        <v>2905</v>
      </c>
      <c r="D47" s="8" t="s">
        <v>2906</v>
      </c>
      <c r="E47" s="17" t="s">
        <v>2909</v>
      </c>
      <c r="F47" s="16"/>
      <c r="G47" s="8"/>
      <c r="H47" s="8" t="s">
        <v>23</v>
      </c>
      <c r="I47" s="8" t="s">
        <v>72</v>
      </c>
      <c r="J47" s="8"/>
    </row>
    <row r="48" spans="1:10" x14ac:dyDescent="0.35">
      <c r="A48" s="1" t="s">
        <v>2801</v>
      </c>
      <c r="B48" s="8" t="s">
        <v>2904</v>
      </c>
      <c r="C48" s="8" t="s">
        <v>2905</v>
      </c>
      <c r="D48" s="8" t="s">
        <v>2910</v>
      </c>
      <c r="E48" s="16" t="s">
        <v>2911</v>
      </c>
      <c r="F48" s="16"/>
      <c r="G48" s="8" t="s">
        <v>2912</v>
      </c>
      <c r="H48" s="8" t="s">
        <v>23</v>
      </c>
      <c r="I48" s="8" t="s">
        <v>72</v>
      </c>
      <c r="J48" s="8"/>
    </row>
    <row r="49" spans="1:10" x14ac:dyDescent="0.35">
      <c r="A49" s="1" t="s">
        <v>2801</v>
      </c>
      <c r="B49" s="8" t="s">
        <v>2904</v>
      </c>
      <c r="C49" s="8" t="s">
        <v>2905</v>
      </c>
      <c r="D49" s="8" t="s">
        <v>2910</v>
      </c>
      <c r="E49" s="16" t="s">
        <v>2913</v>
      </c>
      <c r="F49" s="16"/>
      <c r="G49" s="8" t="s">
        <v>2914</v>
      </c>
      <c r="H49" s="8" t="s">
        <v>24</v>
      </c>
      <c r="I49" s="8" t="s">
        <v>72</v>
      </c>
      <c r="J49" s="8" t="s">
        <v>118</v>
      </c>
    </row>
    <row r="50" spans="1:10" x14ac:dyDescent="0.35">
      <c r="A50" s="1" t="s">
        <v>2801</v>
      </c>
      <c r="B50" s="8" t="s">
        <v>2904</v>
      </c>
      <c r="C50" s="8" t="s">
        <v>2905</v>
      </c>
      <c r="D50" s="8" t="s">
        <v>2910</v>
      </c>
      <c r="E50" s="16" t="s">
        <v>2915</v>
      </c>
      <c r="F50" s="16"/>
      <c r="G50" s="8" t="s">
        <v>2916</v>
      </c>
      <c r="H50" s="8" t="s">
        <v>23</v>
      </c>
      <c r="I50" s="8" t="s">
        <v>72</v>
      </c>
      <c r="J50" s="8" t="s">
        <v>118</v>
      </c>
    </row>
    <row r="51" spans="1:10" x14ac:dyDescent="0.35">
      <c r="A51" s="1" t="s">
        <v>2801</v>
      </c>
      <c r="B51" s="8" t="s">
        <v>2904</v>
      </c>
      <c r="C51" s="8" t="s">
        <v>2905</v>
      </c>
      <c r="D51" s="8" t="s">
        <v>2910</v>
      </c>
      <c r="E51" s="16" t="s">
        <v>2917</v>
      </c>
      <c r="F51" s="16"/>
      <c r="G51" s="8" t="s">
        <v>2918</v>
      </c>
      <c r="H51" s="8" t="s">
        <v>23</v>
      </c>
      <c r="I51" s="8" t="s">
        <v>72</v>
      </c>
      <c r="J51" s="8"/>
    </row>
    <row r="52" spans="1:10" x14ac:dyDescent="0.35">
      <c r="A52" s="1" t="s">
        <v>2801</v>
      </c>
      <c r="B52" s="8" t="s">
        <v>2904</v>
      </c>
      <c r="C52" s="8" t="s">
        <v>2905</v>
      </c>
      <c r="D52" s="8" t="s">
        <v>2910</v>
      </c>
      <c r="E52" s="16" t="s">
        <v>2919</v>
      </c>
      <c r="F52" s="16"/>
      <c r="G52" s="8" t="s">
        <v>2920</v>
      </c>
      <c r="H52" s="8" t="s">
        <v>22</v>
      </c>
      <c r="I52" s="8" t="s">
        <v>72</v>
      </c>
      <c r="J52" s="8"/>
    </row>
    <row r="53" spans="1:10" x14ac:dyDescent="0.35">
      <c r="A53" s="1" t="s">
        <v>2801</v>
      </c>
      <c r="B53" s="8" t="s">
        <v>2904</v>
      </c>
      <c r="C53" s="8" t="s">
        <v>2905</v>
      </c>
      <c r="D53" s="8" t="s">
        <v>2910</v>
      </c>
      <c r="E53" s="16" t="s">
        <v>2921</v>
      </c>
      <c r="F53" s="16"/>
      <c r="G53" s="8" t="s">
        <v>2922</v>
      </c>
      <c r="H53" s="8" t="s">
        <v>23</v>
      </c>
      <c r="I53" s="8" t="s">
        <v>72</v>
      </c>
      <c r="J53" s="8"/>
    </row>
    <row r="54" spans="1:10" x14ac:dyDescent="0.35">
      <c r="A54" s="1" t="s">
        <v>2801</v>
      </c>
      <c r="B54" s="8" t="s">
        <v>2904</v>
      </c>
      <c r="C54" s="8" t="s">
        <v>2905</v>
      </c>
      <c r="D54" s="8" t="s">
        <v>2923</v>
      </c>
      <c r="E54" s="16" t="s">
        <v>2924</v>
      </c>
      <c r="F54" s="16"/>
      <c r="G54" s="8" t="s">
        <v>2925</v>
      </c>
      <c r="H54" s="8" t="s">
        <v>17</v>
      </c>
      <c r="I54" s="8" t="s">
        <v>72</v>
      </c>
      <c r="J54" s="8"/>
    </row>
    <row r="55" spans="1:10" x14ac:dyDescent="0.35">
      <c r="A55" s="1" t="s">
        <v>2801</v>
      </c>
      <c r="B55" s="8" t="s">
        <v>2904</v>
      </c>
      <c r="C55" s="8" t="s">
        <v>2905</v>
      </c>
      <c r="D55" s="8" t="s">
        <v>2923</v>
      </c>
      <c r="E55" s="16" t="s">
        <v>2926</v>
      </c>
      <c r="F55" s="16"/>
      <c r="G55" s="8" t="s">
        <v>2927</v>
      </c>
      <c r="H55" s="8" t="s">
        <v>17</v>
      </c>
      <c r="I55" s="8" t="s">
        <v>72</v>
      </c>
      <c r="J55" s="8"/>
    </row>
    <row r="56" spans="1:10" x14ac:dyDescent="0.35">
      <c r="A56" s="1" t="s">
        <v>2801</v>
      </c>
      <c r="B56" s="8" t="s">
        <v>2904</v>
      </c>
      <c r="C56" s="8" t="s">
        <v>2905</v>
      </c>
      <c r="D56" s="8" t="s">
        <v>2928</v>
      </c>
      <c r="E56" s="16" t="s">
        <v>2929</v>
      </c>
      <c r="F56" s="16"/>
      <c r="G56" s="8" t="s">
        <v>2930</v>
      </c>
      <c r="H56" s="8" t="s">
        <v>17</v>
      </c>
      <c r="I56" s="8" t="s">
        <v>72</v>
      </c>
      <c r="J56" s="8"/>
    </row>
    <row r="57" spans="1:10" x14ac:dyDescent="0.35">
      <c r="A57" s="1" t="s">
        <v>2801</v>
      </c>
      <c r="B57" s="8" t="s">
        <v>2904</v>
      </c>
      <c r="C57" s="8" t="s">
        <v>2931</v>
      </c>
      <c r="D57" s="8" t="s">
        <v>2932</v>
      </c>
      <c r="E57" s="16" t="s">
        <v>2933</v>
      </c>
      <c r="F57" s="16"/>
      <c r="G57" s="8" t="s">
        <v>2934</v>
      </c>
      <c r="H57" s="8" t="s">
        <v>22</v>
      </c>
      <c r="I57" s="8" t="s">
        <v>72</v>
      </c>
      <c r="J57" s="8"/>
    </row>
    <row r="58" spans="1:10" x14ac:dyDescent="0.35">
      <c r="A58" s="1" t="s">
        <v>2801</v>
      </c>
      <c r="B58" s="8" t="s">
        <v>2904</v>
      </c>
      <c r="C58" s="8" t="s">
        <v>2931</v>
      </c>
      <c r="D58" s="8" t="s">
        <v>2935</v>
      </c>
      <c r="E58" s="16" t="s">
        <v>2936</v>
      </c>
      <c r="F58" s="16"/>
      <c r="G58" s="8" t="s">
        <v>2937</v>
      </c>
      <c r="H58" s="8" t="s">
        <v>23</v>
      </c>
      <c r="I58" s="8" t="s">
        <v>72</v>
      </c>
      <c r="J58" s="8"/>
    </row>
    <row r="59" spans="1:10" x14ac:dyDescent="0.35">
      <c r="A59" s="1" t="s">
        <v>2801</v>
      </c>
      <c r="B59" s="8" t="s">
        <v>2904</v>
      </c>
      <c r="C59" s="8" t="s">
        <v>2931</v>
      </c>
      <c r="D59" s="8" t="s">
        <v>2935</v>
      </c>
      <c r="E59" s="16" t="s">
        <v>2938</v>
      </c>
      <c r="F59" s="16"/>
      <c r="G59" s="8" t="s">
        <v>2939</v>
      </c>
      <c r="H59" s="8" t="s">
        <v>23</v>
      </c>
      <c r="I59" s="8" t="s">
        <v>72</v>
      </c>
      <c r="J59" s="8" t="s">
        <v>118</v>
      </c>
    </row>
    <row r="60" spans="1:10" x14ac:dyDescent="0.35">
      <c r="A60" s="1" t="s">
        <v>2801</v>
      </c>
      <c r="B60" s="8" t="s">
        <v>2904</v>
      </c>
      <c r="C60" s="8" t="s">
        <v>2931</v>
      </c>
      <c r="D60" s="8" t="s">
        <v>2935</v>
      </c>
      <c r="E60" s="16" t="s">
        <v>2940</v>
      </c>
      <c r="F60" s="16"/>
      <c r="G60" s="8" t="s">
        <v>2941</v>
      </c>
      <c r="H60" s="8" t="s">
        <v>23</v>
      </c>
      <c r="I60" s="8" t="s">
        <v>72</v>
      </c>
      <c r="J60" s="8"/>
    </row>
    <row r="61" spans="1:10" x14ac:dyDescent="0.35">
      <c r="A61" s="1" t="s">
        <v>2801</v>
      </c>
      <c r="B61" s="8" t="s">
        <v>2904</v>
      </c>
      <c r="C61" s="8" t="s">
        <v>2931</v>
      </c>
      <c r="D61" s="8" t="s">
        <v>2935</v>
      </c>
      <c r="E61" s="16" t="s">
        <v>2942</v>
      </c>
      <c r="F61" s="16"/>
      <c r="G61" s="8" t="s">
        <v>2943</v>
      </c>
      <c r="H61" s="8" t="s">
        <v>23</v>
      </c>
      <c r="I61" s="8" t="s">
        <v>72</v>
      </c>
      <c r="J61" s="8"/>
    </row>
    <row r="62" spans="1:10" x14ac:dyDescent="0.35">
      <c r="A62" s="1" t="s">
        <v>2801</v>
      </c>
      <c r="B62" s="8" t="s">
        <v>2904</v>
      </c>
      <c r="C62" s="8" t="s">
        <v>2931</v>
      </c>
      <c r="D62" s="8" t="s">
        <v>2935</v>
      </c>
      <c r="E62" s="16" t="s">
        <v>2944</v>
      </c>
      <c r="F62" s="16"/>
      <c r="G62" s="8" t="s">
        <v>2945</v>
      </c>
      <c r="H62" s="8" t="s">
        <v>23</v>
      </c>
      <c r="I62" s="8" t="s">
        <v>72</v>
      </c>
      <c r="J62" s="8"/>
    </row>
    <row r="63" spans="1:10" x14ac:dyDescent="0.35">
      <c r="A63" s="1" t="s">
        <v>2801</v>
      </c>
      <c r="B63" s="8" t="s">
        <v>2904</v>
      </c>
      <c r="C63" s="8" t="s">
        <v>2931</v>
      </c>
      <c r="D63" s="8" t="s">
        <v>2935</v>
      </c>
      <c r="E63" s="16" t="s">
        <v>2946</v>
      </c>
      <c r="F63" s="16"/>
      <c r="G63" s="8" t="s">
        <v>2947</v>
      </c>
      <c r="H63" s="8" t="s">
        <v>24</v>
      </c>
      <c r="I63" s="8" t="s">
        <v>72</v>
      </c>
      <c r="J63" s="8"/>
    </row>
    <row r="64" spans="1:10" x14ac:dyDescent="0.35">
      <c r="A64" s="1" t="s">
        <v>2801</v>
      </c>
      <c r="B64" s="8" t="s">
        <v>2904</v>
      </c>
      <c r="C64" s="8" t="s">
        <v>2948</v>
      </c>
      <c r="D64" s="8" t="s">
        <v>2949</v>
      </c>
      <c r="E64" s="16" t="s">
        <v>2950</v>
      </c>
      <c r="F64" s="16"/>
      <c r="G64" s="8" t="s">
        <v>2951</v>
      </c>
      <c r="H64" s="8" t="s">
        <v>23</v>
      </c>
      <c r="I64" s="8" t="s">
        <v>72</v>
      </c>
      <c r="J64" s="8"/>
    </row>
    <row r="65" spans="1:10" x14ac:dyDescent="0.35">
      <c r="A65" s="1" t="s">
        <v>2801</v>
      </c>
      <c r="B65" s="8" t="s">
        <v>2904</v>
      </c>
      <c r="C65" s="8" t="s">
        <v>2948</v>
      </c>
      <c r="D65" s="8" t="s">
        <v>2949</v>
      </c>
      <c r="E65" s="16" t="s">
        <v>2952</v>
      </c>
      <c r="F65" s="16"/>
      <c r="G65" s="8" t="s">
        <v>2953</v>
      </c>
      <c r="H65" s="8" t="s">
        <v>23</v>
      </c>
      <c r="I65" s="8" t="s">
        <v>72</v>
      </c>
      <c r="J65" s="8"/>
    </row>
    <row r="66" spans="1:10" x14ac:dyDescent="0.35">
      <c r="A66" s="1" t="s">
        <v>2801</v>
      </c>
      <c r="B66" s="8" t="s">
        <v>2904</v>
      </c>
      <c r="C66" s="8" t="s">
        <v>2948</v>
      </c>
      <c r="D66" s="8" t="s">
        <v>2949</v>
      </c>
      <c r="E66" s="16" t="s">
        <v>2954</v>
      </c>
      <c r="F66" s="16"/>
      <c r="G66" s="8" t="s">
        <v>2955</v>
      </c>
      <c r="H66" s="8" t="s">
        <v>23</v>
      </c>
      <c r="I66" s="8" t="s">
        <v>72</v>
      </c>
      <c r="J66" s="8"/>
    </row>
    <row r="67" spans="1:10" x14ac:dyDescent="0.35">
      <c r="A67" s="1" t="s">
        <v>2801</v>
      </c>
      <c r="B67" s="8" t="s">
        <v>2904</v>
      </c>
      <c r="C67" s="8" t="s">
        <v>2948</v>
      </c>
      <c r="D67" s="8" t="s">
        <v>2949</v>
      </c>
      <c r="E67" s="16" t="s">
        <v>2956</v>
      </c>
      <c r="F67" s="16"/>
      <c r="G67" s="8" t="s">
        <v>2957</v>
      </c>
      <c r="H67" s="8" t="s">
        <v>23</v>
      </c>
      <c r="I67" s="8" t="s">
        <v>72</v>
      </c>
      <c r="J67" s="8"/>
    </row>
    <row r="68" spans="1:10" x14ac:dyDescent="0.35">
      <c r="A68" s="1" t="s">
        <v>2801</v>
      </c>
      <c r="B68" s="8" t="s">
        <v>2958</v>
      </c>
      <c r="C68" s="8" t="s">
        <v>2959</v>
      </c>
      <c r="D68" s="8" t="s">
        <v>2960</v>
      </c>
      <c r="E68" s="16" t="s">
        <v>2961</v>
      </c>
      <c r="F68" s="16"/>
      <c r="G68" s="8" t="s">
        <v>2962</v>
      </c>
      <c r="H68" s="8" t="s">
        <v>17</v>
      </c>
      <c r="I68" s="8" t="s">
        <v>72</v>
      </c>
      <c r="J68" s="8"/>
    </row>
    <row r="69" spans="1:10" x14ac:dyDescent="0.35">
      <c r="A69" s="1" t="s">
        <v>2801</v>
      </c>
      <c r="B69" s="8" t="s">
        <v>2958</v>
      </c>
      <c r="C69" s="8" t="s">
        <v>2963</v>
      </c>
      <c r="D69" s="8" t="s">
        <v>2964</v>
      </c>
      <c r="E69" s="16" t="s">
        <v>2965</v>
      </c>
      <c r="F69" s="16"/>
      <c r="G69" s="8"/>
      <c r="H69" s="8" t="s">
        <v>17</v>
      </c>
      <c r="I69" s="8" t="s">
        <v>72</v>
      </c>
      <c r="J69" s="8"/>
    </row>
    <row r="70" spans="1:10" x14ac:dyDescent="0.35">
      <c r="A70" s="1" t="s">
        <v>2801</v>
      </c>
      <c r="B70" s="8" t="s">
        <v>2958</v>
      </c>
      <c r="C70" s="8" t="s">
        <v>2963</v>
      </c>
      <c r="D70" s="8" t="s">
        <v>2964</v>
      </c>
      <c r="E70" s="16" t="s">
        <v>2966</v>
      </c>
      <c r="F70" s="16"/>
      <c r="G70" s="8" t="s">
        <v>2967</v>
      </c>
      <c r="H70" s="8" t="s">
        <v>17</v>
      </c>
      <c r="I70" s="8" t="s">
        <v>72</v>
      </c>
      <c r="J70" s="8"/>
    </row>
    <row r="71" spans="1:10" x14ac:dyDescent="0.35">
      <c r="A71" s="1" t="s">
        <v>2801</v>
      </c>
      <c r="B71" s="8" t="s">
        <v>2958</v>
      </c>
      <c r="C71" s="8" t="s">
        <v>2963</v>
      </c>
      <c r="D71" s="8" t="s">
        <v>2968</v>
      </c>
      <c r="E71" s="16" t="s">
        <v>2969</v>
      </c>
      <c r="F71" s="16"/>
      <c r="G71" s="8"/>
      <c r="H71" s="8" t="s">
        <v>17</v>
      </c>
      <c r="I71" s="8" t="s">
        <v>72</v>
      </c>
      <c r="J71" s="8"/>
    </row>
    <row r="72" spans="1:10" x14ac:dyDescent="0.35">
      <c r="A72" s="1" t="s">
        <v>2801</v>
      </c>
      <c r="B72" s="8" t="s">
        <v>2958</v>
      </c>
      <c r="C72" s="8" t="s">
        <v>2963</v>
      </c>
      <c r="D72" s="8" t="s">
        <v>2970</v>
      </c>
      <c r="E72" s="16" t="s">
        <v>2971</v>
      </c>
      <c r="F72" s="16"/>
      <c r="G72" s="8"/>
      <c r="H72" s="8" t="s">
        <v>17</v>
      </c>
      <c r="I72" s="8" t="s">
        <v>72</v>
      </c>
      <c r="J72" s="8"/>
    </row>
    <row r="73" spans="1:10" x14ac:dyDescent="0.35">
      <c r="A73" s="1" t="s">
        <v>2801</v>
      </c>
      <c r="B73" s="8" t="s">
        <v>2958</v>
      </c>
      <c r="C73" s="8" t="s">
        <v>2972</v>
      </c>
      <c r="D73" s="8" t="s">
        <v>2973</v>
      </c>
      <c r="E73" s="16" t="s">
        <v>2974</v>
      </c>
      <c r="F73" s="16"/>
      <c r="G73" s="8" t="s">
        <v>2975</v>
      </c>
      <c r="H73" s="8" t="s">
        <v>17</v>
      </c>
      <c r="I73" s="8" t="s">
        <v>72</v>
      </c>
      <c r="J73" s="8"/>
    </row>
    <row r="74" spans="1:10" x14ac:dyDescent="0.35">
      <c r="A74" s="1" t="s">
        <v>2801</v>
      </c>
      <c r="B74" s="8" t="s">
        <v>2958</v>
      </c>
      <c r="C74" s="8" t="s">
        <v>2976</v>
      </c>
      <c r="D74" s="8" t="s">
        <v>2977</v>
      </c>
      <c r="E74" s="16" t="s">
        <v>2978</v>
      </c>
      <c r="F74" s="16"/>
      <c r="G74" s="8" t="s">
        <v>2979</v>
      </c>
      <c r="H74" s="8" t="s">
        <v>23</v>
      </c>
      <c r="I74" s="8" t="s">
        <v>72</v>
      </c>
      <c r="J74" s="8"/>
    </row>
    <row r="75" spans="1:10" x14ac:dyDescent="0.35">
      <c r="A75" s="1" t="s">
        <v>2801</v>
      </c>
      <c r="B75" s="8" t="s">
        <v>2958</v>
      </c>
      <c r="C75" s="8" t="s">
        <v>2976</v>
      </c>
      <c r="D75" s="8" t="s">
        <v>2980</v>
      </c>
      <c r="E75" s="16" t="s">
        <v>2981</v>
      </c>
      <c r="F75" s="16"/>
      <c r="G75" s="8" t="s">
        <v>2982</v>
      </c>
      <c r="H75" s="8" t="s">
        <v>23</v>
      </c>
      <c r="I75" s="8" t="s">
        <v>72</v>
      </c>
      <c r="J75" s="8"/>
    </row>
    <row r="76" spans="1:10" x14ac:dyDescent="0.35">
      <c r="A76" s="1" t="s">
        <v>2801</v>
      </c>
      <c r="B76" s="8" t="s">
        <v>2958</v>
      </c>
      <c r="C76" s="8" t="s">
        <v>2976</v>
      </c>
      <c r="D76" s="8" t="s">
        <v>2980</v>
      </c>
      <c r="E76" s="16" t="s">
        <v>2983</v>
      </c>
      <c r="F76" s="16"/>
      <c r="G76" s="8"/>
      <c r="H76" s="8" t="s">
        <v>23</v>
      </c>
      <c r="I76" s="8" t="s">
        <v>72</v>
      </c>
      <c r="J76" s="8"/>
    </row>
    <row r="77" spans="1:10" x14ac:dyDescent="0.35">
      <c r="A77" s="1" t="s">
        <v>2801</v>
      </c>
      <c r="B77" s="8" t="s">
        <v>2958</v>
      </c>
      <c r="C77" s="8" t="s">
        <v>2976</v>
      </c>
      <c r="D77" s="8" t="s">
        <v>2980</v>
      </c>
      <c r="E77" s="16" t="s">
        <v>2984</v>
      </c>
      <c r="F77" s="16"/>
      <c r="G77" s="8" t="s">
        <v>2984</v>
      </c>
      <c r="H77" s="8" t="s">
        <v>17</v>
      </c>
      <c r="I77" s="8" t="s">
        <v>72</v>
      </c>
      <c r="J77" s="8" t="s">
        <v>78</v>
      </c>
    </row>
    <row r="78" spans="1:10" x14ac:dyDescent="0.35">
      <c r="A78" s="1" t="s">
        <v>2801</v>
      </c>
      <c r="B78" s="8" t="s">
        <v>2958</v>
      </c>
      <c r="C78" s="8" t="s">
        <v>2976</v>
      </c>
      <c r="D78" s="8" t="s">
        <v>2980</v>
      </c>
      <c r="E78" s="16" t="s">
        <v>2985</v>
      </c>
      <c r="F78" s="16"/>
      <c r="G78" s="8" t="s">
        <v>2986</v>
      </c>
      <c r="H78" s="8" t="s">
        <v>17</v>
      </c>
      <c r="I78" s="8" t="s">
        <v>72</v>
      </c>
      <c r="J78" s="8"/>
    </row>
    <row r="79" spans="1:10" x14ac:dyDescent="0.35">
      <c r="A79" s="1" t="s">
        <v>2801</v>
      </c>
      <c r="B79" s="8" t="s">
        <v>2958</v>
      </c>
      <c r="C79" s="8" t="s">
        <v>2976</v>
      </c>
      <c r="D79" s="8" t="s">
        <v>2980</v>
      </c>
      <c r="E79" s="16" t="s">
        <v>2987</v>
      </c>
      <c r="F79" s="16"/>
      <c r="G79" s="8" t="s">
        <v>2988</v>
      </c>
      <c r="H79" s="8" t="s">
        <v>17</v>
      </c>
      <c r="I79" s="8" t="s">
        <v>72</v>
      </c>
      <c r="J79" s="8"/>
    </row>
    <row r="80" spans="1:10" x14ac:dyDescent="0.35">
      <c r="A80" s="1" t="s">
        <v>2801</v>
      </c>
      <c r="B80" s="8" t="s">
        <v>2958</v>
      </c>
      <c r="C80" s="8" t="s">
        <v>2976</v>
      </c>
      <c r="D80" s="8" t="s">
        <v>2980</v>
      </c>
      <c r="E80" s="16" t="s">
        <v>2989</v>
      </c>
      <c r="F80" s="16"/>
      <c r="G80" s="8" t="s">
        <v>2990</v>
      </c>
      <c r="H80" s="8" t="s">
        <v>23</v>
      </c>
      <c r="I80" s="8" t="s">
        <v>72</v>
      </c>
      <c r="J80" s="8"/>
    </row>
    <row r="81" spans="1:10" x14ac:dyDescent="0.35">
      <c r="A81" s="1" t="s">
        <v>2801</v>
      </c>
      <c r="B81" s="8" t="s">
        <v>2958</v>
      </c>
      <c r="C81" s="8" t="s">
        <v>2976</v>
      </c>
      <c r="D81" s="8" t="s">
        <v>2980</v>
      </c>
      <c r="E81" s="16" t="s">
        <v>2991</v>
      </c>
      <c r="F81" s="16"/>
      <c r="G81" s="8" t="s">
        <v>2992</v>
      </c>
      <c r="H81" s="8" t="s">
        <v>23</v>
      </c>
      <c r="I81" s="8" t="s">
        <v>72</v>
      </c>
      <c r="J81" s="8"/>
    </row>
    <row r="82" spans="1:10" x14ac:dyDescent="0.35">
      <c r="A82" s="1" t="s">
        <v>2801</v>
      </c>
      <c r="B82" s="8" t="s">
        <v>2958</v>
      </c>
      <c r="C82" s="8" t="s">
        <v>2976</v>
      </c>
      <c r="D82" s="8" t="s">
        <v>2980</v>
      </c>
      <c r="E82" s="16" t="s">
        <v>2993</v>
      </c>
      <c r="F82" s="16"/>
      <c r="G82" s="8" t="s">
        <v>2994</v>
      </c>
      <c r="H82" s="8" t="s">
        <v>17</v>
      </c>
      <c r="I82" s="8" t="s">
        <v>72</v>
      </c>
      <c r="J82" s="8"/>
    </row>
    <row r="83" spans="1:10" x14ac:dyDescent="0.35">
      <c r="A83" s="1" t="s">
        <v>2801</v>
      </c>
      <c r="B83" s="8" t="s">
        <v>2958</v>
      </c>
      <c r="C83" s="8" t="s">
        <v>2976</v>
      </c>
      <c r="D83" s="8" t="s">
        <v>2995</v>
      </c>
      <c r="E83" s="16" t="s">
        <v>2996</v>
      </c>
      <c r="F83" s="16"/>
      <c r="G83" s="8" t="s">
        <v>2997</v>
      </c>
      <c r="H83" s="8" t="s">
        <v>17</v>
      </c>
      <c r="I83" s="8" t="s">
        <v>72</v>
      </c>
      <c r="J83" s="8"/>
    </row>
    <row r="84" spans="1:10" x14ac:dyDescent="0.35">
      <c r="A84" s="1" t="s">
        <v>2801</v>
      </c>
      <c r="B84" s="8" t="s">
        <v>2958</v>
      </c>
      <c r="C84" s="8" t="s">
        <v>2976</v>
      </c>
      <c r="D84" s="8" t="s">
        <v>2995</v>
      </c>
      <c r="E84" s="16" t="s">
        <v>2998</v>
      </c>
      <c r="F84" s="16"/>
      <c r="G84" s="8"/>
      <c r="H84" s="8" t="s">
        <v>17</v>
      </c>
      <c r="I84" s="8" t="s">
        <v>72</v>
      </c>
      <c r="J84" s="8"/>
    </row>
    <row r="85" spans="1:10" x14ac:dyDescent="0.35">
      <c r="A85" s="1" t="s">
        <v>2801</v>
      </c>
      <c r="B85" s="8" t="s">
        <v>2958</v>
      </c>
      <c r="C85" s="8" t="s">
        <v>2976</v>
      </c>
      <c r="D85" s="8" t="s">
        <v>2995</v>
      </c>
      <c r="E85" s="16" t="s">
        <v>2999</v>
      </c>
      <c r="F85" s="16"/>
      <c r="G85" s="8" t="s">
        <v>3000</v>
      </c>
      <c r="H85" s="8" t="s">
        <v>17</v>
      </c>
      <c r="I85" s="8" t="s">
        <v>72</v>
      </c>
      <c r="J85" s="8"/>
    </row>
    <row r="86" spans="1:10" x14ac:dyDescent="0.35">
      <c r="A86" s="1" t="s">
        <v>2801</v>
      </c>
      <c r="B86" s="8" t="s">
        <v>2958</v>
      </c>
      <c r="C86" s="8" t="s">
        <v>2976</v>
      </c>
      <c r="D86" s="8" t="s">
        <v>2995</v>
      </c>
      <c r="E86" s="16" t="s">
        <v>3001</v>
      </c>
      <c r="F86" s="16"/>
      <c r="G86" s="8" t="s">
        <v>3002</v>
      </c>
      <c r="H86" s="8" t="s">
        <v>17</v>
      </c>
      <c r="I86" s="8" t="s">
        <v>72</v>
      </c>
      <c r="J86" s="8"/>
    </row>
    <row r="87" spans="1:10" x14ac:dyDescent="0.35">
      <c r="A87" s="1" t="s">
        <v>2801</v>
      </c>
      <c r="B87" s="8" t="s">
        <v>2958</v>
      </c>
      <c r="C87" s="8" t="s">
        <v>2976</v>
      </c>
      <c r="D87" s="8" t="s">
        <v>2995</v>
      </c>
      <c r="E87" s="16" t="s">
        <v>3003</v>
      </c>
      <c r="F87" s="16"/>
      <c r="G87" s="8" t="s">
        <v>3004</v>
      </c>
      <c r="H87" s="8" t="s">
        <v>17</v>
      </c>
      <c r="I87" s="8" t="s">
        <v>72</v>
      </c>
      <c r="J87" s="8"/>
    </row>
    <row r="88" spans="1:10" x14ac:dyDescent="0.35">
      <c r="A88" s="1" t="s">
        <v>2801</v>
      </c>
      <c r="B88" s="8" t="s">
        <v>2958</v>
      </c>
      <c r="C88" s="8" t="s">
        <v>2976</v>
      </c>
      <c r="D88" s="8" t="s">
        <v>2995</v>
      </c>
      <c r="E88" s="16" t="s">
        <v>3005</v>
      </c>
      <c r="F88" s="16"/>
      <c r="G88" s="8" t="s">
        <v>3006</v>
      </c>
      <c r="H88" s="8" t="s">
        <v>17</v>
      </c>
      <c r="I88" s="8" t="s">
        <v>72</v>
      </c>
      <c r="J88" s="8"/>
    </row>
    <row r="89" spans="1:10" x14ac:dyDescent="0.35">
      <c r="A89" s="1" t="s">
        <v>2801</v>
      </c>
      <c r="B89" s="8" t="s">
        <v>2958</v>
      </c>
      <c r="C89" s="8" t="s">
        <v>2976</v>
      </c>
      <c r="D89" s="8" t="s">
        <v>2995</v>
      </c>
      <c r="E89" s="16" t="s">
        <v>3007</v>
      </c>
      <c r="F89" s="16"/>
      <c r="G89" s="8" t="s">
        <v>3008</v>
      </c>
      <c r="H89" s="8" t="s">
        <v>23</v>
      </c>
      <c r="I89" s="8" t="s">
        <v>72</v>
      </c>
      <c r="J89" s="8"/>
    </row>
    <row r="90" spans="1:10" x14ac:dyDescent="0.35">
      <c r="A90" s="1" t="s">
        <v>2801</v>
      </c>
      <c r="B90" s="8" t="s">
        <v>2958</v>
      </c>
      <c r="C90" s="8" t="s">
        <v>2976</v>
      </c>
      <c r="D90" s="8" t="s">
        <v>2995</v>
      </c>
      <c r="E90" s="16" t="s">
        <v>3009</v>
      </c>
      <c r="F90" s="16"/>
      <c r="G90" s="8" t="s">
        <v>3010</v>
      </c>
      <c r="H90" s="8" t="s">
        <v>17</v>
      </c>
      <c r="I90" s="8" t="s">
        <v>72</v>
      </c>
      <c r="J90" s="8"/>
    </row>
    <row r="91" spans="1:10" x14ac:dyDescent="0.35">
      <c r="A91" s="1" t="s">
        <v>2801</v>
      </c>
      <c r="B91" s="9" t="s">
        <v>2958</v>
      </c>
      <c r="C91" s="9" t="s">
        <v>2976</v>
      </c>
      <c r="D91" s="9" t="s">
        <v>3011</v>
      </c>
      <c r="E91" s="17" t="s">
        <v>3012</v>
      </c>
      <c r="F91" s="22"/>
      <c r="G91" s="1" t="s">
        <v>3013</v>
      </c>
      <c r="H91" s="8" t="s">
        <v>17</v>
      </c>
      <c r="I91" s="8" t="s">
        <v>72</v>
      </c>
      <c r="J91" s="8"/>
    </row>
    <row r="92" spans="1:10" x14ac:dyDescent="0.35">
      <c r="A92" s="1" t="s">
        <v>2801</v>
      </c>
      <c r="B92" s="1" t="s">
        <v>3014</v>
      </c>
      <c r="C92" s="1" t="s">
        <v>3015</v>
      </c>
      <c r="D92" s="1" t="s">
        <v>3016</v>
      </c>
      <c r="E92" s="17" t="s">
        <v>3017</v>
      </c>
      <c r="H92" s="1" t="s">
        <v>17</v>
      </c>
      <c r="I92" s="1" t="s">
        <v>72</v>
      </c>
    </row>
    <row r="93" spans="1:10" x14ac:dyDescent="0.35">
      <c r="A93" s="1" t="s">
        <v>2801</v>
      </c>
      <c r="B93" s="1" t="s">
        <v>3014</v>
      </c>
      <c r="C93" s="1" t="s">
        <v>3015</v>
      </c>
      <c r="D93" s="1" t="s">
        <v>3016</v>
      </c>
      <c r="E93" s="17" t="s">
        <v>3018</v>
      </c>
      <c r="G93" s="1" t="s">
        <v>3019</v>
      </c>
      <c r="H93" s="1" t="s">
        <v>23</v>
      </c>
      <c r="I93" s="1" t="s">
        <v>72</v>
      </c>
    </row>
    <row r="94" spans="1:10" x14ac:dyDescent="0.35">
      <c r="A94" s="1" t="s">
        <v>2801</v>
      </c>
      <c r="B94" s="1" t="s">
        <v>3014</v>
      </c>
      <c r="C94" s="1" t="s">
        <v>3015</v>
      </c>
      <c r="D94" s="1" t="s">
        <v>3020</v>
      </c>
      <c r="E94" s="17" t="s">
        <v>3021</v>
      </c>
      <c r="G94" s="1" t="s">
        <v>3022</v>
      </c>
      <c r="H94" s="1" t="s">
        <v>23</v>
      </c>
      <c r="I94" s="1" t="s">
        <v>72</v>
      </c>
    </row>
    <row r="95" spans="1:10" x14ac:dyDescent="0.35">
      <c r="A95" s="1" t="s">
        <v>2801</v>
      </c>
      <c r="B95" s="1" t="s">
        <v>3023</v>
      </c>
      <c r="C95" s="1" t="s">
        <v>3024</v>
      </c>
      <c r="D95" s="1" t="s">
        <v>3025</v>
      </c>
      <c r="E95" s="17" t="s">
        <v>3026</v>
      </c>
      <c r="G95" s="1" t="s">
        <v>3027</v>
      </c>
      <c r="H95" s="1" t="s">
        <v>23</v>
      </c>
      <c r="I95" s="1" t="s">
        <v>72</v>
      </c>
    </row>
    <row r="96" spans="1:10" x14ac:dyDescent="0.35">
      <c r="A96" s="1" t="s">
        <v>2801</v>
      </c>
      <c r="B96" s="1" t="s">
        <v>3023</v>
      </c>
      <c r="C96" s="1" t="s">
        <v>3024</v>
      </c>
      <c r="D96" s="1" t="s">
        <v>3028</v>
      </c>
      <c r="E96" s="17" t="s">
        <v>3029</v>
      </c>
      <c r="G96" s="1" t="s">
        <v>3030</v>
      </c>
      <c r="H96" s="1" t="s">
        <v>17</v>
      </c>
      <c r="I96" s="1" t="s">
        <v>72</v>
      </c>
    </row>
    <row r="97" spans="1:9" x14ac:dyDescent="0.35">
      <c r="A97" s="1" t="s">
        <v>2801</v>
      </c>
      <c r="B97" s="1" t="s">
        <v>3023</v>
      </c>
      <c r="C97" s="1" t="s">
        <v>3024</v>
      </c>
      <c r="D97" s="1" t="s">
        <v>3028</v>
      </c>
      <c r="E97" s="17" t="s">
        <v>3031</v>
      </c>
      <c r="G97" s="1" t="s">
        <v>3032</v>
      </c>
      <c r="H97" s="1" t="s">
        <v>23</v>
      </c>
      <c r="I97" s="1" t="s">
        <v>72</v>
      </c>
    </row>
    <row r="98" spans="1:9" x14ac:dyDescent="0.35">
      <c r="A98" s="1" t="s">
        <v>2801</v>
      </c>
      <c r="B98" s="1" t="s">
        <v>3023</v>
      </c>
      <c r="C98" s="1" t="s">
        <v>3024</v>
      </c>
      <c r="D98" s="1" t="s">
        <v>3028</v>
      </c>
      <c r="E98" s="17" t="s">
        <v>3033</v>
      </c>
      <c r="G98" s="1" t="s">
        <v>3034</v>
      </c>
      <c r="H98" s="1" t="s">
        <v>23</v>
      </c>
      <c r="I98" s="1" t="s">
        <v>72</v>
      </c>
    </row>
    <row r="99" spans="1:9" x14ac:dyDescent="0.35">
      <c r="A99" s="1" t="s">
        <v>2801</v>
      </c>
      <c r="B99" s="1" t="s">
        <v>3023</v>
      </c>
      <c r="C99" s="1" t="s">
        <v>3024</v>
      </c>
      <c r="D99" s="1" t="s">
        <v>3028</v>
      </c>
      <c r="E99" s="17" t="s">
        <v>3035</v>
      </c>
      <c r="G99" s="1" t="s">
        <v>3036</v>
      </c>
      <c r="H99" s="1" t="s">
        <v>23</v>
      </c>
      <c r="I99" s="1" t="s">
        <v>72</v>
      </c>
    </row>
    <row r="100" spans="1:9" x14ac:dyDescent="0.35">
      <c r="A100" s="1" t="s">
        <v>2801</v>
      </c>
      <c r="B100" s="1" t="s">
        <v>3023</v>
      </c>
      <c r="C100" s="1" t="s">
        <v>3024</v>
      </c>
      <c r="D100" s="1" t="s">
        <v>3037</v>
      </c>
      <c r="E100" s="17" t="s">
        <v>3038</v>
      </c>
      <c r="H100" s="1" t="s">
        <v>23</v>
      </c>
      <c r="I100" s="1" t="s">
        <v>72</v>
      </c>
    </row>
    <row r="101" spans="1:9" x14ac:dyDescent="0.35">
      <c r="A101" s="1" t="s">
        <v>2801</v>
      </c>
      <c r="B101" s="1" t="s">
        <v>3023</v>
      </c>
      <c r="C101" s="1" t="s">
        <v>3024</v>
      </c>
      <c r="D101" s="1" t="s">
        <v>3037</v>
      </c>
      <c r="E101" s="17" t="s">
        <v>3039</v>
      </c>
      <c r="G101" s="1" t="s">
        <v>3040</v>
      </c>
      <c r="H101" s="1" t="s">
        <v>17</v>
      </c>
      <c r="I101" s="1" t="s">
        <v>72</v>
      </c>
    </row>
    <row r="102" spans="1:9" x14ac:dyDescent="0.35">
      <c r="A102" s="1" t="s">
        <v>2801</v>
      </c>
      <c r="B102" s="1" t="s">
        <v>3023</v>
      </c>
      <c r="C102" s="1" t="s">
        <v>3024</v>
      </c>
      <c r="D102" s="1" t="s">
        <v>3037</v>
      </c>
      <c r="E102" s="17" t="s">
        <v>3041</v>
      </c>
      <c r="G102" s="1" t="s">
        <v>3042</v>
      </c>
      <c r="H102" s="1" t="s">
        <v>23</v>
      </c>
      <c r="I102" s="1" t="s">
        <v>72</v>
      </c>
    </row>
    <row r="103" spans="1:9" x14ac:dyDescent="0.35">
      <c r="A103" s="1" t="s">
        <v>2801</v>
      </c>
      <c r="B103" s="1" t="s">
        <v>3023</v>
      </c>
      <c r="C103" s="1" t="s">
        <v>3024</v>
      </c>
      <c r="D103" s="1" t="s">
        <v>3037</v>
      </c>
      <c r="E103" s="17" t="s">
        <v>3043</v>
      </c>
      <c r="G103" s="1" t="s">
        <v>3044</v>
      </c>
      <c r="H103" s="1" t="s">
        <v>17</v>
      </c>
      <c r="I103" s="1" t="s">
        <v>72</v>
      </c>
    </row>
    <row r="104" spans="1:9" x14ac:dyDescent="0.35">
      <c r="A104" s="1" t="s">
        <v>2801</v>
      </c>
      <c r="B104" s="1" t="s">
        <v>3023</v>
      </c>
      <c r="C104" s="1" t="s">
        <v>3045</v>
      </c>
      <c r="D104" s="1" t="s">
        <v>3046</v>
      </c>
      <c r="E104" s="17" t="s">
        <v>3047</v>
      </c>
      <c r="H104" s="1" t="s">
        <v>17</v>
      </c>
      <c r="I104" s="1" t="s">
        <v>72</v>
      </c>
    </row>
    <row r="105" spans="1:9" x14ac:dyDescent="0.35">
      <c r="A105" s="1" t="s">
        <v>2801</v>
      </c>
      <c r="B105" s="1" t="s">
        <v>3023</v>
      </c>
      <c r="C105" s="1" t="s">
        <v>3045</v>
      </c>
      <c r="D105" s="1" t="s">
        <v>3046</v>
      </c>
      <c r="E105" s="17" t="s">
        <v>3048</v>
      </c>
      <c r="G105" s="1" t="s">
        <v>3049</v>
      </c>
      <c r="H105" s="1" t="s">
        <v>17</v>
      </c>
      <c r="I105" s="1" t="s">
        <v>72</v>
      </c>
    </row>
    <row r="106" spans="1:9" x14ac:dyDescent="0.35">
      <c r="A106" s="1" t="s">
        <v>2801</v>
      </c>
      <c r="B106" s="1" t="s">
        <v>3023</v>
      </c>
      <c r="C106" s="1" t="s">
        <v>3045</v>
      </c>
      <c r="D106" s="1" t="s">
        <v>3046</v>
      </c>
      <c r="E106" s="17" t="s">
        <v>3050</v>
      </c>
      <c r="G106" s="1" t="s">
        <v>3051</v>
      </c>
      <c r="H106" s="1" t="s">
        <v>17</v>
      </c>
      <c r="I106" s="1" t="s">
        <v>72</v>
      </c>
    </row>
    <row r="107" spans="1:9" x14ac:dyDescent="0.35">
      <c r="A107" s="1" t="s">
        <v>2801</v>
      </c>
      <c r="B107" s="1" t="s">
        <v>3023</v>
      </c>
      <c r="C107" s="1" t="s">
        <v>3045</v>
      </c>
      <c r="D107" s="1" t="s">
        <v>3046</v>
      </c>
      <c r="E107" s="17" t="s">
        <v>3052</v>
      </c>
      <c r="G107" s="1" t="s">
        <v>3053</v>
      </c>
      <c r="H107" s="1" t="s">
        <v>17</v>
      </c>
      <c r="I107" s="1" t="s">
        <v>72</v>
      </c>
    </row>
    <row r="108" spans="1:9" x14ac:dyDescent="0.35">
      <c r="A108" s="1" t="s">
        <v>2801</v>
      </c>
      <c r="B108" s="1" t="s">
        <v>3023</v>
      </c>
      <c r="C108" s="1" t="s">
        <v>3045</v>
      </c>
      <c r="D108" s="1" t="s">
        <v>3046</v>
      </c>
      <c r="E108" s="17" t="s">
        <v>3054</v>
      </c>
      <c r="G108" s="1" t="s">
        <v>3055</v>
      </c>
      <c r="H108" s="1" t="s">
        <v>17</v>
      </c>
      <c r="I108" s="1" t="s">
        <v>72</v>
      </c>
    </row>
    <row r="109" spans="1:9" x14ac:dyDescent="0.35">
      <c r="A109" s="1" t="s">
        <v>2801</v>
      </c>
      <c r="B109" s="1" t="s">
        <v>3023</v>
      </c>
      <c r="C109" s="1" t="s">
        <v>3045</v>
      </c>
      <c r="D109" s="1" t="s">
        <v>3056</v>
      </c>
      <c r="E109" s="17" t="s">
        <v>3057</v>
      </c>
      <c r="G109" s="1" t="s">
        <v>3058</v>
      </c>
      <c r="H109" s="1" t="s">
        <v>17</v>
      </c>
      <c r="I109" s="1" t="s">
        <v>72</v>
      </c>
    </row>
    <row r="110" spans="1:9" x14ac:dyDescent="0.35">
      <c r="A110" s="1" t="s">
        <v>2801</v>
      </c>
      <c r="B110" s="1" t="s">
        <v>3023</v>
      </c>
      <c r="C110" s="1" t="s">
        <v>3045</v>
      </c>
      <c r="D110" s="1" t="s">
        <v>3056</v>
      </c>
      <c r="E110" s="17" t="s">
        <v>3059</v>
      </c>
      <c r="G110" s="1" t="s">
        <v>3060</v>
      </c>
      <c r="H110" s="1" t="s">
        <v>17</v>
      </c>
      <c r="I110" s="1" t="s">
        <v>72</v>
      </c>
    </row>
    <row r="111" spans="1:9" x14ac:dyDescent="0.35">
      <c r="A111" s="1" t="s">
        <v>2801</v>
      </c>
      <c r="B111" s="1" t="s">
        <v>3023</v>
      </c>
      <c r="C111" s="1" t="s">
        <v>3045</v>
      </c>
      <c r="D111" s="1" t="s">
        <v>3056</v>
      </c>
      <c r="E111" s="17" t="s">
        <v>3061</v>
      </c>
      <c r="G111" s="1" t="s">
        <v>3062</v>
      </c>
      <c r="H111" s="1" t="s">
        <v>17</v>
      </c>
      <c r="I111" s="1" t="s">
        <v>72</v>
      </c>
    </row>
    <row r="112" spans="1:9" x14ac:dyDescent="0.35">
      <c r="A112" s="1" t="s">
        <v>2801</v>
      </c>
      <c r="B112" s="1" t="s">
        <v>3023</v>
      </c>
      <c r="C112" s="1" t="s">
        <v>3045</v>
      </c>
      <c r="D112" s="1" t="s">
        <v>3063</v>
      </c>
      <c r="E112" s="17" t="s">
        <v>3064</v>
      </c>
      <c r="H112" s="1" t="s">
        <v>17</v>
      </c>
      <c r="I112" s="1" t="s">
        <v>72</v>
      </c>
    </row>
    <row r="113" spans="1:9" x14ac:dyDescent="0.35">
      <c r="A113" s="1" t="s">
        <v>2801</v>
      </c>
      <c r="B113" s="1" t="s">
        <v>3023</v>
      </c>
      <c r="C113" s="1" t="s">
        <v>3045</v>
      </c>
      <c r="D113" s="1" t="s">
        <v>3063</v>
      </c>
      <c r="E113" s="17" t="s">
        <v>3065</v>
      </c>
      <c r="G113" s="1" t="s">
        <v>3066</v>
      </c>
      <c r="H113" s="1" t="s">
        <v>17</v>
      </c>
      <c r="I113" s="1" t="s">
        <v>72</v>
      </c>
    </row>
    <row r="114" spans="1:9" x14ac:dyDescent="0.35">
      <c r="A114" s="1" t="s">
        <v>2801</v>
      </c>
      <c r="B114" s="1" t="s">
        <v>3023</v>
      </c>
      <c r="C114" s="1" t="s">
        <v>3045</v>
      </c>
      <c r="D114" s="1" t="s">
        <v>3067</v>
      </c>
      <c r="E114" s="17" t="s">
        <v>3068</v>
      </c>
      <c r="H114" s="1" t="s">
        <v>17</v>
      </c>
      <c r="I114" s="1" t="s">
        <v>72</v>
      </c>
    </row>
    <row r="115" spans="1:9" x14ac:dyDescent="0.35">
      <c r="A115" s="1" t="s">
        <v>2801</v>
      </c>
      <c r="B115" s="1" t="s">
        <v>3023</v>
      </c>
      <c r="C115" s="1" t="s">
        <v>3045</v>
      </c>
      <c r="D115" s="1" t="s">
        <v>3069</v>
      </c>
      <c r="E115" s="17" t="s">
        <v>3070</v>
      </c>
      <c r="H115" s="1" t="s">
        <v>17</v>
      </c>
      <c r="I115" s="1" t="s">
        <v>72</v>
      </c>
    </row>
    <row r="116" spans="1:9" x14ac:dyDescent="0.35">
      <c r="A116" s="1" t="s">
        <v>2801</v>
      </c>
      <c r="B116" s="1" t="s">
        <v>3023</v>
      </c>
      <c r="C116" s="1" t="s">
        <v>3045</v>
      </c>
      <c r="D116" s="1" t="s">
        <v>3069</v>
      </c>
      <c r="E116" s="17" t="s">
        <v>3071</v>
      </c>
      <c r="G116" s="1" t="s">
        <v>3072</v>
      </c>
      <c r="H116" s="1" t="s">
        <v>23</v>
      </c>
      <c r="I116" s="1" t="s">
        <v>72</v>
      </c>
    </row>
    <row r="117" spans="1:9" x14ac:dyDescent="0.35">
      <c r="A117" s="1" t="s">
        <v>2801</v>
      </c>
      <c r="B117" s="1" t="s">
        <v>3023</v>
      </c>
      <c r="C117" s="1" t="s">
        <v>3073</v>
      </c>
      <c r="D117" s="1" t="s">
        <v>3074</v>
      </c>
      <c r="E117" s="17" t="s">
        <v>3075</v>
      </c>
      <c r="G117" s="1" t="s">
        <v>3076</v>
      </c>
      <c r="H117" s="1" t="s">
        <v>23</v>
      </c>
      <c r="I117" s="1" t="s">
        <v>72</v>
      </c>
    </row>
    <row r="118" spans="1:9" x14ac:dyDescent="0.35">
      <c r="A118" s="1" t="s">
        <v>2801</v>
      </c>
      <c r="B118" s="1" t="s">
        <v>3023</v>
      </c>
      <c r="C118" s="1" t="s">
        <v>3073</v>
      </c>
      <c r="D118" s="1" t="s">
        <v>3077</v>
      </c>
      <c r="E118" s="17" t="s">
        <v>3078</v>
      </c>
      <c r="G118" s="1" t="s">
        <v>3079</v>
      </c>
      <c r="H118" s="1" t="s">
        <v>17</v>
      </c>
      <c r="I118" s="1" t="s">
        <v>72</v>
      </c>
    </row>
    <row r="119" spans="1:9" x14ac:dyDescent="0.35">
      <c r="A119" s="1" t="s">
        <v>2801</v>
      </c>
      <c r="B119" s="1" t="s">
        <v>3023</v>
      </c>
      <c r="C119" s="1" t="s">
        <v>3073</v>
      </c>
      <c r="D119" s="1" t="s">
        <v>3080</v>
      </c>
      <c r="E119" s="17" t="s">
        <v>3081</v>
      </c>
      <c r="H119" s="1" t="s">
        <v>23</v>
      </c>
      <c r="I119" s="1" t="s">
        <v>72</v>
      </c>
    </row>
    <row r="120" spans="1:9" x14ac:dyDescent="0.35">
      <c r="A120" s="1" t="s">
        <v>2801</v>
      </c>
      <c r="B120" s="1" t="s">
        <v>3023</v>
      </c>
      <c r="C120" s="1" t="s">
        <v>3073</v>
      </c>
      <c r="D120" s="1" t="s">
        <v>3080</v>
      </c>
      <c r="E120" s="17" t="s">
        <v>3082</v>
      </c>
      <c r="G120" s="1" t="s">
        <v>3083</v>
      </c>
      <c r="H120" s="1" t="s">
        <v>23</v>
      </c>
      <c r="I120" s="1" t="s">
        <v>72</v>
      </c>
    </row>
    <row r="121" spans="1:9" x14ac:dyDescent="0.35">
      <c r="A121" s="1" t="s">
        <v>2801</v>
      </c>
      <c r="B121" s="1" t="s">
        <v>3023</v>
      </c>
      <c r="C121" s="1" t="s">
        <v>3073</v>
      </c>
      <c r="D121" s="1" t="s">
        <v>3084</v>
      </c>
      <c r="E121" s="17" t="s">
        <v>3085</v>
      </c>
      <c r="G121" s="1" t="s">
        <v>3086</v>
      </c>
      <c r="H121" s="1" t="s">
        <v>17</v>
      </c>
      <c r="I121" s="1" t="s">
        <v>72</v>
      </c>
    </row>
    <row r="122" spans="1:9" x14ac:dyDescent="0.35">
      <c r="A122" s="1" t="s">
        <v>2801</v>
      </c>
      <c r="B122" s="1" t="s">
        <v>3023</v>
      </c>
      <c r="C122" s="1" t="s">
        <v>3073</v>
      </c>
      <c r="D122" s="1" t="s">
        <v>3084</v>
      </c>
      <c r="E122" s="17" t="s">
        <v>3087</v>
      </c>
      <c r="H122" s="1" t="s">
        <v>17</v>
      </c>
      <c r="I122" s="1" t="s">
        <v>72</v>
      </c>
    </row>
    <row r="123" spans="1:9" x14ac:dyDescent="0.35">
      <c r="A123" s="1" t="s">
        <v>2801</v>
      </c>
      <c r="B123" s="1" t="s">
        <v>3023</v>
      </c>
      <c r="C123" s="1" t="s">
        <v>3073</v>
      </c>
      <c r="D123" s="1" t="s">
        <v>3084</v>
      </c>
      <c r="E123" s="17" t="s">
        <v>3088</v>
      </c>
      <c r="G123" s="1" t="s">
        <v>3089</v>
      </c>
      <c r="H123" s="1" t="s">
        <v>23</v>
      </c>
      <c r="I123" s="1" t="s">
        <v>72</v>
      </c>
    </row>
    <row r="124" spans="1:9" x14ac:dyDescent="0.35">
      <c r="A124" s="1" t="s">
        <v>2801</v>
      </c>
      <c r="B124" s="1" t="s">
        <v>3023</v>
      </c>
      <c r="C124" s="1" t="s">
        <v>3073</v>
      </c>
      <c r="D124" s="1" t="s">
        <v>3084</v>
      </c>
      <c r="E124" s="17" t="s">
        <v>3090</v>
      </c>
      <c r="G124" s="1" t="s">
        <v>3091</v>
      </c>
      <c r="H124" s="1" t="s">
        <v>23</v>
      </c>
      <c r="I124" s="1" t="s">
        <v>72</v>
      </c>
    </row>
    <row r="125" spans="1:9" x14ac:dyDescent="0.35">
      <c r="A125" s="1" t="s">
        <v>2801</v>
      </c>
      <c r="B125" s="1" t="s">
        <v>3023</v>
      </c>
      <c r="C125" s="1" t="s">
        <v>3073</v>
      </c>
      <c r="D125" s="1" t="s">
        <v>3092</v>
      </c>
      <c r="E125" s="17" t="s">
        <v>3093</v>
      </c>
      <c r="G125" s="1" t="s">
        <v>3094</v>
      </c>
      <c r="H125" s="1" t="s">
        <v>23</v>
      </c>
      <c r="I125" s="1" t="s">
        <v>72</v>
      </c>
    </row>
    <row r="126" spans="1:9" x14ac:dyDescent="0.35">
      <c r="A126" s="1" t="s">
        <v>2801</v>
      </c>
      <c r="B126" s="1" t="s">
        <v>3023</v>
      </c>
      <c r="C126" s="1" t="s">
        <v>3073</v>
      </c>
      <c r="D126" s="1" t="s">
        <v>3095</v>
      </c>
      <c r="E126" s="17" t="s">
        <v>3096</v>
      </c>
      <c r="G126" s="1" t="s">
        <v>3097</v>
      </c>
      <c r="H126" s="1" t="s">
        <v>22</v>
      </c>
      <c r="I126" s="1" t="s">
        <v>72</v>
      </c>
    </row>
    <row r="127" spans="1:9" x14ac:dyDescent="0.35">
      <c r="A127" s="1" t="s">
        <v>2801</v>
      </c>
      <c r="B127" s="1" t="s">
        <v>3023</v>
      </c>
      <c r="C127" s="1" t="s">
        <v>3073</v>
      </c>
      <c r="D127" s="1" t="s">
        <v>3095</v>
      </c>
      <c r="E127" s="17" t="s">
        <v>3098</v>
      </c>
      <c r="G127" s="1" t="s">
        <v>3099</v>
      </c>
      <c r="H127" s="1" t="s">
        <v>22</v>
      </c>
      <c r="I127" s="1" t="s">
        <v>72</v>
      </c>
    </row>
    <row r="128" spans="1:9" x14ac:dyDescent="0.35">
      <c r="A128" s="1" t="s">
        <v>2801</v>
      </c>
      <c r="B128" s="1" t="s">
        <v>3023</v>
      </c>
      <c r="C128" s="1" t="s">
        <v>3073</v>
      </c>
      <c r="D128" s="1" t="s">
        <v>3095</v>
      </c>
      <c r="E128" s="17" t="s">
        <v>3100</v>
      </c>
      <c r="G128" s="1" t="s">
        <v>3101</v>
      </c>
      <c r="H128" s="1" t="s">
        <v>22</v>
      </c>
      <c r="I128" s="1" t="s">
        <v>72</v>
      </c>
    </row>
    <row r="129" spans="1:9" x14ac:dyDescent="0.35">
      <c r="A129" s="1" t="s">
        <v>2801</v>
      </c>
      <c r="B129" s="1" t="s">
        <v>3023</v>
      </c>
      <c r="C129" s="1" t="s">
        <v>3073</v>
      </c>
      <c r="D129" s="1" t="s">
        <v>3095</v>
      </c>
      <c r="E129" s="17" t="s">
        <v>3102</v>
      </c>
      <c r="G129" s="1" t="s">
        <v>3103</v>
      </c>
      <c r="H129" s="1" t="s">
        <v>22</v>
      </c>
      <c r="I129" s="1" t="s">
        <v>72</v>
      </c>
    </row>
    <row r="130" spans="1:9" x14ac:dyDescent="0.35">
      <c r="A130" s="1" t="s">
        <v>2801</v>
      </c>
      <c r="B130" s="1" t="s">
        <v>3023</v>
      </c>
      <c r="C130" s="1" t="s">
        <v>3073</v>
      </c>
      <c r="D130" s="1" t="s">
        <v>3095</v>
      </c>
      <c r="E130" s="17" t="s">
        <v>3104</v>
      </c>
      <c r="G130" s="1" t="s">
        <v>3105</v>
      </c>
      <c r="H130" s="1" t="s">
        <v>22</v>
      </c>
      <c r="I130" s="1" t="s">
        <v>72</v>
      </c>
    </row>
    <row r="131" spans="1:9" x14ac:dyDescent="0.35">
      <c r="A131" s="1" t="s">
        <v>2801</v>
      </c>
      <c r="B131" s="1" t="s">
        <v>3106</v>
      </c>
      <c r="C131" s="1" t="s">
        <v>3107</v>
      </c>
      <c r="D131" s="1" t="s">
        <v>3108</v>
      </c>
      <c r="E131" s="17" t="s">
        <v>3109</v>
      </c>
      <c r="G131" s="1" t="s">
        <v>3110</v>
      </c>
      <c r="H131" s="1" t="s">
        <v>17</v>
      </c>
      <c r="I131" s="1" t="s">
        <v>72</v>
      </c>
    </row>
    <row r="132" spans="1:9" x14ac:dyDescent="0.35">
      <c r="A132" s="1" t="s">
        <v>2801</v>
      </c>
      <c r="B132" s="1" t="s">
        <v>3106</v>
      </c>
      <c r="C132" s="1" t="s">
        <v>3111</v>
      </c>
      <c r="D132" s="1" t="s">
        <v>3112</v>
      </c>
      <c r="E132" s="17" t="s">
        <v>3113</v>
      </c>
      <c r="H132" s="1" t="s">
        <v>17</v>
      </c>
      <c r="I132" s="1" t="s">
        <v>72</v>
      </c>
    </row>
    <row r="133" spans="1:9" x14ac:dyDescent="0.35">
      <c r="A133" s="1" t="s">
        <v>2801</v>
      </c>
      <c r="B133" s="1" t="s">
        <v>3106</v>
      </c>
      <c r="C133" s="1" t="s">
        <v>3111</v>
      </c>
      <c r="D133" s="1" t="s">
        <v>3112</v>
      </c>
      <c r="E133" s="17" t="s">
        <v>3114</v>
      </c>
      <c r="G133" s="1" t="s">
        <v>3115</v>
      </c>
      <c r="H133" s="1" t="s">
        <v>17</v>
      </c>
      <c r="I133" s="1" t="s">
        <v>72</v>
      </c>
    </row>
    <row r="134" spans="1:9" x14ac:dyDescent="0.35">
      <c r="A134" s="1" t="s">
        <v>2801</v>
      </c>
      <c r="B134" s="1" t="s">
        <v>3106</v>
      </c>
      <c r="C134" s="1" t="s">
        <v>3111</v>
      </c>
      <c r="D134" s="1" t="s">
        <v>3112</v>
      </c>
      <c r="E134" s="17" t="s">
        <v>3116</v>
      </c>
      <c r="G134" s="1" t="s">
        <v>3117</v>
      </c>
      <c r="H134" s="1" t="s">
        <v>17</v>
      </c>
      <c r="I134" s="1" t="s">
        <v>72</v>
      </c>
    </row>
    <row r="135" spans="1:9" x14ac:dyDescent="0.35">
      <c r="A135" s="1" t="s">
        <v>2801</v>
      </c>
      <c r="B135" s="1" t="s">
        <v>3106</v>
      </c>
      <c r="C135" s="1" t="s">
        <v>3111</v>
      </c>
      <c r="D135" s="1" t="s">
        <v>3112</v>
      </c>
      <c r="E135" s="17" t="s">
        <v>3118</v>
      </c>
      <c r="G135" s="1" t="s">
        <v>3119</v>
      </c>
      <c r="H135" s="1" t="s">
        <v>17</v>
      </c>
      <c r="I135" s="1" t="s">
        <v>72</v>
      </c>
    </row>
    <row r="136" spans="1:9" x14ac:dyDescent="0.35">
      <c r="A136" s="1" t="s">
        <v>2801</v>
      </c>
      <c r="B136" s="1" t="s">
        <v>3106</v>
      </c>
      <c r="C136" s="1" t="s">
        <v>3111</v>
      </c>
      <c r="D136" s="1" t="s">
        <v>3112</v>
      </c>
      <c r="E136" s="17" t="s">
        <v>3120</v>
      </c>
      <c r="G136" s="1" t="s">
        <v>3121</v>
      </c>
      <c r="H136" s="1" t="s">
        <v>17</v>
      </c>
      <c r="I136" s="1" t="s">
        <v>72</v>
      </c>
    </row>
    <row r="137" spans="1:9" x14ac:dyDescent="0.35">
      <c r="A137" s="1" t="s">
        <v>2801</v>
      </c>
      <c r="B137" s="1" t="s">
        <v>3106</v>
      </c>
      <c r="C137" s="1" t="s">
        <v>3111</v>
      </c>
      <c r="D137" s="1" t="s">
        <v>3112</v>
      </c>
      <c r="E137" s="17" t="s">
        <v>3122</v>
      </c>
      <c r="G137" s="1" t="s">
        <v>3123</v>
      </c>
      <c r="H137" s="1" t="s">
        <v>17</v>
      </c>
      <c r="I137" s="1" t="s">
        <v>72</v>
      </c>
    </row>
    <row r="138" spans="1:9" x14ac:dyDescent="0.35">
      <c r="A138" s="1" t="s">
        <v>2801</v>
      </c>
      <c r="B138" s="1" t="s">
        <v>3106</v>
      </c>
      <c r="C138" s="1" t="s">
        <v>3111</v>
      </c>
      <c r="D138" s="1" t="s">
        <v>3124</v>
      </c>
      <c r="E138" s="17" t="s">
        <v>3125</v>
      </c>
      <c r="H138" s="1" t="s">
        <v>17</v>
      </c>
      <c r="I138" s="1" t="s">
        <v>72</v>
      </c>
    </row>
    <row r="139" spans="1:9" x14ac:dyDescent="0.35">
      <c r="A139" s="1" t="s">
        <v>2801</v>
      </c>
      <c r="B139" s="1" t="s">
        <v>3106</v>
      </c>
      <c r="C139" s="1" t="s">
        <v>3111</v>
      </c>
      <c r="D139" s="1" t="s">
        <v>3126</v>
      </c>
      <c r="E139" s="17" t="s">
        <v>3127</v>
      </c>
      <c r="H139" s="1" t="s">
        <v>17</v>
      </c>
      <c r="I139" s="1" t="s">
        <v>72</v>
      </c>
    </row>
    <row r="140" spans="1:9" x14ac:dyDescent="0.35">
      <c r="A140" s="1" t="s">
        <v>2801</v>
      </c>
      <c r="B140" s="1" t="s">
        <v>3106</v>
      </c>
      <c r="C140" s="1" t="s">
        <v>3111</v>
      </c>
      <c r="D140" s="1" t="s">
        <v>3126</v>
      </c>
      <c r="E140" s="17" t="s">
        <v>3128</v>
      </c>
      <c r="G140" s="1" t="s">
        <v>3129</v>
      </c>
      <c r="H140" s="1" t="s">
        <v>17</v>
      </c>
      <c r="I140" s="1" t="s">
        <v>72</v>
      </c>
    </row>
    <row r="141" spans="1:9" x14ac:dyDescent="0.35">
      <c r="A141" s="1" t="s">
        <v>2801</v>
      </c>
      <c r="B141" s="1" t="s">
        <v>3106</v>
      </c>
      <c r="C141" s="1" t="s">
        <v>3111</v>
      </c>
      <c r="D141" s="1" t="s">
        <v>3130</v>
      </c>
      <c r="E141" s="17" t="s">
        <v>3131</v>
      </c>
      <c r="H141" s="1" t="s">
        <v>17</v>
      </c>
      <c r="I141" s="1" t="s">
        <v>72</v>
      </c>
    </row>
    <row r="142" spans="1:9" x14ac:dyDescent="0.35">
      <c r="A142" s="1" t="s">
        <v>2801</v>
      </c>
      <c r="B142" s="1" t="s">
        <v>3106</v>
      </c>
      <c r="C142" s="1" t="s">
        <v>3111</v>
      </c>
      <c r="D142" s="1" t="s">
        <v>3130</v>
      </c>
      <c r="E142" s="17" t="s">
        <v>3132</v>
      </c>
      <c r="G142" s="1" t="s">
        <v>3133</v>
      </c>
      <c r="H142" s="1" t="s">
        <v>17</v>
      </c>
      <c r="I142" s="1" t="s">
        <v>72</v>
      </c>
    </row>
    <row r="143" spans="1:9" x14ac:dyDescent="0.35">
      <c r="A143" s="1" t="s">
        <v>2801</v>
      </c>
      <c r="B143" s="1" t="s">
        <v>3106</v>
      </c>
      <c r="C143" s="1" t="s">
        <v>3111</v>
      </c>
      <c r="D143" s="1" t="s">
        <v>3130</v>
      </c>
      <c r="E143" s="17" t="s">
        <v>3134</v>
      </c>
      <c r="G143" s="1" t="s">
        <v>3135</v>
      </c>
      <c r="H143" s="1" t="s">
        <v>23</v>
      </c>
      <c r="I143" s="1" t="s">
        <v>72</v>
      </c>
    </row>
    <row r="144" spans="1:9" x14ac:dyDescent="0.35">
      <c r="A144" s="1" t="s">
        <v>2801</v>
      </c>
      <c r="B144" s="1" t="s">
        <v>3106</v>
      </c>
      <c r="C144" s="1" t="s">
        <v>3111</v>
      </c>
      <c r="D144" s="1" t="s">
        <v>3130</v>
      </c>
      <c r="E144" s="17" t="s">
        <v>3136</v>
      </c>
      <c r="G144" s="1" t="s">
        <v>3137</v>
      </c>
      <c r="H144" s="1" t="s">
        <v>17</v>
      </c>
      <c r="I144" s="1" t="s">
        <v>72</v>
      </c>
    </row>
    <row r="145" spans="1:9" x14ac:dyDescent="0.35">
      <c r="A145" s="1" t="s">
        <v>2801</v>
      </c>
      <c r="B145" s="1" t="s">
        <v>3106</v>
      </c>
      <c r="C145" s="1" t="s">
        <v>3111</v>
      </c>
      <c r="D145" s="1" t="s">
        <v>3130</v>
      </c>
      <c r="E145" s="17" t="s">
        <v>3138</v>
      </c>
      <c r="G145" s="1" t="s">
        <v>3139</v>
      </c>
      <c r="H145" s="1" t="s">
        <v>17</v>
      </c>
      <c r="I145" s="1" t="s">
        <v>72</v>
      </c>
    </row>
    <row r="146" spans="1:9" x14ac:dyDescent="0.35">
      <c r="A146" s="1" t="s">
        <v>2801</v>
      </c>
      <c r="B146" s="1" t="s">
        <v>3106</v>
      </c>
      <c r="C146" s="1" t="s">
        <v>3140</v>
      </c>
      <c r="D146" s="1" t="s">
        <v>3141</v>
      </c>
      <c r="E146" s="17" t="s">
        <v>3142</v>
      </c>
      <c r="G146" s="1" t="s">
        <v>3143</v>
      </c>
      <c r="H146" s="1" t="s">
        <v>17</v>
      </c>
      <c r="I146" s="1" t="s">
        <v>72</v>
      </c>
    </row>
    <row r="147" spans="1:9" x14ac:dyDescent="0.35">
      <c r="A147" s="1" t="s">
        <v>2801</v>
      </c>
      <c r="B147" s="1" t="s">
        <v>3106</v>
      </c>
      <c r="C147" s="1" t="s">
        <v>3144</v>
      </c>
      <c r="D147" s="1" t="s">
        <v>3145</v>
      </c>
      <c r="E147" s="17" t="s">
        <v>3146</v>
      </c>
      <c r="G147" s="1" t="s">
        <v>3147</v>
      </c>
      <c r="H147" s="1" t="s">
        <v>17</v>
      </c>
      <c r="I147" s="1" t="s">
        <v>72</v>
      </c>
    </row>
    <row r="148" spans="1:9" x14ac:dyDescent="0.35">
      <c r="A148" s="1" t="s">
        <v>2801</v>
      </c>
      <c r="B148" s="1" t="s">
        <v>3106</v>
      </c>
      <c r="C148" s="1" t="s">
        <v>3144</v>
      </c>
      <c r="D148" s="1" t="s">
        <v>3145</v>
      </c>
      <c r="E148" s="17" t="s">
        <v>3148</v>
      </c>
      <c r="G148" s="1" t="s">
        <v>3149</v>
      </c>
      <c r="H148" s="1" t="s">
        <v>17</v>
      </c>
      <c r="I148" s="1" t="s">
        <v>72</v>
      </c>
    </row>
    <row r="149" spans="1:9" x14ac:dyDescent="0.35">
      <c r="A149" s="1" t="s">
        <v>2801</v>
      </c>
      <c r="B149" s="1" t="s">
        <v>3106</v>
      </c>
      <c r="C149" s="1" t="s">
        <v>3144</v>
      </c>
      <c r="D149" s="1" t="s">
        <v>3145</v>
      </c>
      <c r="E149" s="17" t="s">
        <v>3150</v>
      </c>
      <c r="G149" s="1" t="s">
        <v>3151</v>
      </c>
      <c r="H149" s="1" t="s">
        <v>17</v>
      </c>
      <c r="I149" s="1" t="s">
        <v>72</v>
      </c>
    </row>
    <row r="150" spans="1:9" x14ac:dyDescent="0.35">
      <c r="A150" s="1" t="s">
        <v>2801</v>
      </c>
      <c r="B150" s="1" t="s">
        <v>3152</v>
      </c>
      <c r="C150" s="1" t="s">
        <v>3153</v>
      </c>
      <c r="D150" s="1" t="s">
        <v>3154</v>
      </c>
      <c r="E150" s="17" t="s">
        <v>3155</v>
      </c>
      <c r="G150" s="1" t="s">
        <v>3156</v>
      </c>
      <c r="H150" s="1" t="s">
        <v>23</v>
      </c>
      <c r="I150" s="1" t="s">
        <v>72</v>
      </c>
    </row>
    <row r="151" spans="1:9" x14ac:dyDescent="0.35">
      <c r="A151" s="1" t="s">
        <v>2801</v>
      </c>
      <c r="B151" s="1" t="s">
        <v>3152</v>
      </c>
      <c r="C151" s="1" t="s">
        <v>3153</v>
      </c>
      <c r="D151" s="1" t="s">
        <v>3154</v>
      </c>
      <c r="E151" s="17" t="s">
        <v>3157</v>
      </c>
      <c r="G151" s="1" t="s">
        <v>3158</v>
      </c>
      <c r="H151" s="1" t="s">
        <v>23</v>
      </c>
      <c r="I151" s="1" t="s">
        <v>72</v>
      </c>
    </row>
    <row r="152" spans="1:9" x14ac:dyDescent="0.35">
      <c r="A152" s="1" t="s">
        <v>2801</v>
      </c>
      <c r="B152" s="1" t="s">
        <v>3152</v>
      </c>
      <c r="C152" s="1" t="s">
        <v>3159</v>
      </c>
      <c r="D152" s="1" t="s">
        <v>3160</v>
      </c>
      <c r="E152" s="17" t="s">
        <v>3161</v>
      </c>
      <c r="G152" s="1" t="s">
        <v>3162</v>
      </c>
      <c r="H152" s="1" t="s">
        <v>17</v>
      </c>
      <c r="I152" s="1" t="s">
        <v>72</v>
      </c>
    </row>
    <row r="153" spans="1:9" x14ac:dyDescent="0.35">
      <c r="A153" s="1" t="s">
        <v>2801</v>
      </c>
      <c r="B153" s="1" t="s">
        <v>3152</v>
      </c>
      <c r="C153" s="1" t="s">
        <v>3159</v>
      </c>
      <c r="D153" s="1" t="s">
        <v>3163</v>
      </c>
      <c r="E153" s="17" t="s">
        <v>3164</v>
      </c>
      <c r="G153" s="1" t="s">
        <v>3165</v>
      </c>
      <c r="H153" s="1" t="s">
        <v>23</v>
      </c>
      <c r="I153" s="1" t="s">
        <v>72</v>
      </c>
    </row>
    <row r="154" spans="1:9" x14ac:dyDescent="0.35">
      <c r="A154" s="1" t="s">
        <v>2801</v>
      </c>
      <c r="B154" s="1" t="s">
        <v>3152</v>
      </c>
      <c r="C154" s="1" t="s">
        <v>3159</v>
      </c>
      <c r="D154" s="1" t="s">
        <v>3166</v>
      </c>
      <c r="E154" s="17" t="s">
        <v>3167</v>
      </c>
      <c r="G154" s="1" t="s">
        <v>3168</v>
      </c>
      <c r="H154" s="1" t="s">
        <v>23</v>
      </c>
      <c r="I154" s="1" t="s">
        <v>72</v>
      </c>
    </row>
    <row r="155" spans="1:9" x14ac:dyDescent="0.35">
      <c r="A155" s="1" t="s">
        <v>2801</v>
      </c>
      <c r="B155" s="1" t="s">
        <v>3152</v>
      </c>
      <c r="C155" s="1" t="s">
        <v>3159</v>
      </c>
      <c r="D155" s="1" t="s">
        <v>3169</v>
      </c>
      <c r="E155" s="17" t="s">
        <v>3170</v>
      </c>
      <c r="G155" s="1" t="s">
        <v>3171</v>
      </c>
      <c r="H155" s="1" t="s">
        <v>23</v>
      </c>
      <c r="I155" s="1" t="s">
        <v>72</v>
      </c>
    </row>
    <row r="156" spans="1:9" x14ac:dyDescent="0.35">
      <c r="A156" s="1" t="s">
        <v>2801</v>
      </c>
      <c r="B156" s="1" t="s">
        <v>3152</v>
      </c>
      <c r="C156" s="1" t="s">
        <v>3159</v>
      </c>
      <c r="D156" s="1" t="s">
        <v>3172</v>
      </c>
      <c r="E156" s="17" t="s">
        <v>3173</v>
      </c>
      <c r="G156" s="1" t="s">
        <v>3174</v>
      </c>
      <c r="H156" s="1" t="s">
        <v>23</v>
      </c>
      <c r="I156" s="1" t="s">
        <v>72</v>
      </c>
    </row>
    <row r="157" spans="1:9" x14ac:dyDescent="0.35">
      <c r="A157" s="1" t="s">
        <v>2801</v>
      </c>
      <c r="B157" s="1" t="s">
        <v>3152</v>
      </c>
      <c r="C157" s="1" t="s">
        <v>3159</v>
      </c>
      <c r="D157" s="1" t="s">
        <v>3172</v>
      </c>
      <c r="E157" s="17" t="s">
        <v>3175</v>
      </c>
      <c r="H157" s="1" t="s">
        <v>23</v>
      </c>
      <c r="I157" s="1" t="s">
        <v>72</v>
      </c>
    </row>
    <row r="158" spans="1:9" x14ac:dyDescent="0.35">
      <c r="A158" s="1" t="s">
        <v>2801</v>
      </c>
      <c r="B158" s="1" t="s">
        <v>3152</v>
      </c>
      <c r="C158" s="1" t="s">
        <v>3159</v>
      </c>
      <c r="D158" s="1" t="s">
        <v>3172</v>
      </c>
      <c r="E158" s="17" t="s">
        <v>3176</v>
      </c>
      <c r="G158" s="1" t="s">
        <v>3177</v>
      </c>
      <c r="H158" s="1" t="s">
        <v>23</v>
      </c>
      <c r="I158" s="1" t="s">
        <v>72</v>
      </c>
    </row>
    <row r="159" spans="1:9" x14ac:dyDescent="0.35">
      <c r="A159" s="1" t="s">
        <v>2801</v>
      </c>
      <c r="B159" s="1" t="s">
        <v>3152</v>
      </c>
      <c r="C159" s="1" t="s">
        <v>3159</v>
      </c>
      <c r="D159" s="1" t="s">
        <v>3172</v>
      </c>
      <c r="E159" s="17" t="s">
        <v>3178</v>
      </c>
      <c r="G159" s="1" t="s">
        <v>3179</v>
      </c>
      <c r="H159" s="1" t="s">
        <v>17</v>
      </c>
      <c r="I159" s="1" t="s">
        <v>72</v>
      </c>
    </row>
    <row r="160" spans="1:9" x14ac:dyDescent="0.35">
      <c r="A160" s="1" t="s">
        <v>2801</v>
      </c>
      <c r="B160" s="1" t="s">
        <v>3152</v>
      </c>
      <c r="C160" s="1" t="s">
        <v>3159</v>
      </c>
      <c r="D160" s="1" t="s">
        <v>3180</v>
      </c>
      <c r="E160" s="17" t="s">
        <v>3181</v>
      </c>
      <c r="G160" s="1" t="s">
        <v>3182</v>
      </c>
      <c r="H160" s="1" t="s">
        <v>23</v>
      </c>
      <c r="I160" s="1" t="s">
        <v>72</v>
      </c>
    </row>
    <row r="161" spans="1:9" x14ac:dyDescent="0.35">
      <c r="A161" s="1" t="s">
        <v>2801</v>
      </c>
      <c r="B161" s="1" t="s">
        <v>3152</v>
      </c>
      <c r="C161" s="1" t="s">
        <v>3159</v>
      </c>
      <c r="D161" s="1" t="s">
        <v>3180</v>
      </c>
      <c r="E161" s="17" t="s">
        <v>3183</v>
      </c>
      <c r="G161" s="1" t="s">
        <v>3184</v>
      </c>
      <c r="H161" s="1" t="s">
        <v>23</v>
      </c>
      <c r="I161" s="1" t="s">
        <v>72</v>
      </c>
    </row>
    <row r="162" spans="1:9" x14ac:dyDescent="0.35">
      <c r="A162" s="1" t="s">
        <v>2801</v>
      </c>
      <c r="B162" s="1" t="s">
        <v>3152</v>
      </c>
      <c r="C162" s="1" t="s">
        <v>3159</v>
      </c>
      <c r="D162" s="1" t="s">
        <v>3185</v>
      </c>
      <c r="E162" s="17" t="s">
        <v>3186</v>
      </c>
      <c r="G162" s="1" t="s">
        <v>3187</v>
      </c>
      <c r="H162" s="1" t="s">
        <v>23</v>
      </c>
      <c r="I162" s="1" t="s">
        <v>72</v>
      </c>
    </row>
    <row r="163" spans="1:9" x14ac:dyDescent="0.35">
      <c r="A163" s="1" t="s">
        <v>2801</v>
      </c>
      <c r="B163" s="1" t="s">
        <v>3152</v>
      </c>
      <c r="C163" s="1" t="s">
        <v>3159</v>
      </c>
      <c r="D163" s="1" t="s">
        <v>3185</v>
      </c>
      <c r="E163" s="17" t="s">
        <v>3188</v>
      </c>
      <c r="G163" s="1" t="s">
        <v>3189</v>
      </c>
      <c r="H163" s="1" t="s">
        <v>23</v>
      </c>
      <c r="I163" s="1" t="s">
        <v>72</v>
      </c>
    </row>
    <row r="164" spans="1:9" x14ac:dyDescent="0.35">
      <c r="A164" s="1" t="s">
        <v>2801</v>
      </c>
      <c r="B164" s="1" t="s">
        <v>3152</v>
      </c>
      <c r="C164" s="1" t="s">
        <v>3159</v>
      </c>
      <c r="D164" s="1" t="s">
        <v>3185</v>
      </c>
      <c r="E164" s="17" t="s">
        <v>3190</v>
      </c>
      <c r="G164" s="1" t="s">
        <v>3191</v>
      </c>
      <c r="H164" s="1" t="s">
        <v>23</v>
      </c>
      <c r="I164" s="1" t="s">
        <v>72</v>
      </c>
    </row>
    <row r="165" spans="1:9" x14ac:dyDescent="0.35">
      <c r="A165" s="1" t="s">
        <v>2801</v>
      </c>
      <c r="B165" s="1" t="s">
        <v>3152</v>
      </c>
      <c r="C165" s="1" t="s">
        <v>3159</v>
      </c>
      <c r="D165" s="1" t="s">
        <v>3192</v>
      </c>
      <c r="E165" s="17" t="s">
        <v>3193</v>
      </c>
      <c r="G165" s="1" t="s">
        <v>3194</v>
      </c>
      <c r="H165" s="1" t="s">
        <v>17</v>
      </c>
      <c r="I165" s="1" t="s">
        <v>72</v>
      </c>
    </row>
    <row r="166" spans="1:9" x14ac:dyDescent="0.35">
      <c r="A166" s="1" t="s">
        <v>2801</v>
      </c>
      <c r="B166" s="1" t="s">
        <v>3152</v>
      </c>
      <c r="C166" s="1" t="s">
        <v>3159</v>
      </c>
      <c r="D166" s="1" t="s">
        <v>3192</v>
      </c>
      <c r="E166" s="17" t="s">
        <v>3195</v>
      </c>
      <c r="H166" s="1" t="s">
        <v>17</v>
      </c>
      <c r="I166" s="1" t="s">
        <v>72</v>
      </c>
    </row>
    <row r="167" spans="1:9" x14ac:dyDescent="0.35">
      <c r="A167" s="1" t="s">
        <v>2801</v>
      </c>
      <c r="B167" s="1" t="s">
        <v>3152</v>
      </c>
      <c r="C167" s="1" t="s">
        <v>3196</v>
      </c>
      <c r="D167" s="1" t="s">
        <v>3197</v>
      </c>
      <c r="E167" s="17" t="s">
        <v>3198</v>
      </c>
      <c r="H167" s="1" t="s">
        <v>23</v>
      </c>
      <c r="I167" s="1" t="s">
        <v>72</v>
      </c>
    </row>
    <row r="168" spans="1:9" x14ac:dyDescent="0.35">
      <c r="A168" s="1" t="s">
        <v>2801</v>
      </c>
      <c r="B168" s="1" t="s">
        <v>3152</v>
      </c>
      <c r="C168" s="1" t="s">
        <v>3196</v>
      </c>
      <c r="D168" s="1" t="s">
        <v>3197</v>
      </c>
      <c r="E168" s="17" t="s">
        <v>3199</v>
      </c>
      <c r="G168" s="1" t="s">
        <v>3200</v>
      </c>
      <c r="H168" s="1" t="s">
        <v>17</v>
      </c>
      <c r="I168" s="1" t="s">
        <v>72</v>
      </c>
    </row>
    <row r="169" spans="1:9" x14ac:dyDescent="0.35">
      <c r="A169" s="1" t="s">
        <v>2801</v>
      </c>
      <c r="B169" s="1" t="s">
        <v>3152</v>
      </c>
      <c r="C169" s="1" t="s">
        <v>3196</v>
      </c>
      <c r="D169" s="1" t="s">
        <v>3197</v>
      </c>
      <c r="E169" s="17" t="s">
        <v>3201</v>
      </c>
      <c r="G169" s="1" t="s">
        <v>3202</v>
      </c>
      <c r="H169" s="1" t="s">
        <v>17</v>
      </c>
      <c r="I169" s="1" t="s">
        <v>72</v>
      </c>
    </row>
    <row r="170" spans="1:9" x14ac:dyDescent="0.35">
      <c r="A170" s="1" t="s">
        <v>2801</v>
      </c>
      <c r="B170" s="1" t="s">
        <v>3152</v>
      </c>
      <c r="C170" s="1" t="s">
        <v>3196</v>
      </c>
      <c r="D170" s="1" t="s">
        <v>3203</v>
      </c>
      <c r="E170" s="17" t="s">
        <v>3204</v>
      </c>
      <c r="G170" s="1" t="s">
        <v>3205</v>
      </c>
      <c r="H170" s="1" t="s">
        <v>23</v>
      </c>
      <c r="I170" s="1" t="s">
        <v>72</v>
      </c>
    </row>
    <row r="171" spans="1:9" x14ac:dyDescent="0.35">
      <c r="A171" s="1" t="s">
        <v>2801</v>
      </c>
      <c r="B171" s="1" t="s">
        <v>3152</v>
      </c>
      <c r="C171" s="1" t="s">
        <v>3196</v>
      </c>
      <c r="D171" s="1" t="s">
        <v>3206</v>
      </c>
      <c r="E171" s="17" t="s">
        <v>3207</v>
      </c>
      <c r="G171" s="1" t="s">
        <v>3208</v>
      </c>
      <c r="H171" s="1" t="s">
        <v>17</v>
      </c>
      <c r="I171" s="1" t="s">
        <v>72</v>
      </c>
    </row>
    <row r="172" spans="1:9" x14ac:dyDescent="0.35">
      <c r="A172" s="1" t="s">
        <v>2801</v>
      </c>
      <c r="B172" s="1" t="s">
        <v>3152</v>
      </c>
      <c r="C172" s="1" t="s">
        <v>3196</v>
      </c>
      <c r="D172" s="1" t="s">
        <v>3206</v>
      </c>
      <c r="E172" s="17" t="s">
        <v>3209</v>
      </c>
      <c r="G172" s="1" t="s">
        <v>3210</v>
      </c>
      <c r="H172" s="1" t="s">
        <v>23</v>
      </c>
      <c r="I172" s="1" t="s">
        <v>72</v>
      </c>
    </row>
    <row r="173" spans="1:9" x14ac:dyDescent="0.35">
      <c r="A173" s="1" t="s">
        <v>2801</v>
      </c>
      <c r="B173" s="1" t="s">
        <v>3152</v>
      </c>
      <c r="C173" s="1" t="s">
        <v>3196</v>
      </c>
      <c r="D173" s="1" t="s">
        <v>3211</v>
      </c>
      <c r="E173" s="17" t="s">
        <v>3212</v>
      </c>
      <c r="G173" s="1" t="s">
        <v>3213</v>
      </c>
      <c r="H173" s="1" t="s">
        <v>17</v>
      </c>
      <c r="I173" s="1" t="s">
        <v>72</v>
      </c>
    </row>
    <row r="174" spans="1:9" x14ac:dyDescent="0.35">
      <c r="A174" s="1" t="s">
        <v>2801</v>
      </c>
      <c r="B174" s="1" t="s">
        <v>3152</v>
      </c>
      <c r="C174" s="1" t="s">
        <v>3196</v>
      </c>
      <c r="D174" s="1" t="s">
        <v>3211</v>
      </c>
      <c r="E174" s="17" t="s">
        <v>3214</v>
      </c>
      <c r="G174" s="1" t="s">
        <v>3215</v>
      </c>
      <c r="H174" s="1" t="s">
        <v>23</v>
      </c>
      <c r="I174" s="1" t="s">
        <v>72</v>
      </c>
    </row>
    <row r="175" spans="1:9" x14ac:dyDescent="0.35">
      <c r="A175" s="1" t="s">
        <v>2801</v>
      </c>
      <c r="B175" s="1" t="s">
        <v>3152</v>
      </c>
      <c r="C175" s="1" t="s">
        <v>3196</v>
      </c>
      <c r="D175" s="1" t="s">
        <v>3211</v>
      </c>
      <c r="E175" s="17" t="s">
        <v>3216</v>
      </c>
      <c r="G175" s="1" t="s">
        <v>3217</v>
      </c>
      <c r="H175" s="1" t="s">
        <v>23</v>
      </c>
      <c r="I175" s="1" t="s">
        <v>72</v>
      </c>
    </row>
    <row r="176" spans="1:9" x14ac:dyDescent="0.35">
      <c r="A176" s="1" t="s">
        <v>2801</v>
      </c>
      <c r="B176" s="1" t="s">
        <v>3152</v>
      </c>
      <c r="C176" s="1" t="s">
        <v>3196</v>
      </c>
      <c r="D176" s="1" t="s">
        <v>3211</v>
      </c>
      <c r="E176" s="17" t="s">
        <v>3218</v>
      </c>
      <c r="G176" s="1" t="s">
        <v>3219</v>
      </c>
      <c r="H176" s="1" t="s">
        <v>23</v>
      </c>
      <c r="I176" s="1" t="s">
        <v>72</v>
      </c>
    </row>
    <row r="177" spans="1:10" x14ac:dyDescent="0.35">
      <c r="A177" s="1" t="s">
        <v>2801</v>
      </c>
      <c r="B177" s="1" t="s">
        <v>3152</v>
      </c>
      <c r="C177" s="1" t="s">
        <v>3196</v>
      </c>
      <c r="D177" s="1" t="s">
        <v>3211</v>
      </c>
      <c r="E177" s="17" t="s">
        <v>3220</v>
      </c>
      <c r="H177" s="1" t="s">
        <v>23</v>
      </c>
      <c r="I177" s="1" t="s">
        <v>72</v>
      </c>
    </row>
    <row r="178" spans="1:10" x14ac:dyDescent="0.35">
      <c r="A178" s="1" t="s">
        <v>2801</v>
      </c>
      <c r="B178" s="1" t="s">
        <v>3152</v>
      </c>
      <c r="C178" s="1" t="s">
        <v>3196</v>
      </c>
      <c r="D178" s="1" t="s">
        <v>3211</v>
      </c>
      <c r="E178" s="17" t="s">
        <v>3221</v>
      </c>
      <c r="G178" s="1" t="s">
        <v>3222</v>
      </c>
      <c r="H178" s="1" t="s">
        <v>23</v>
      </c>
      <c r="I178" s="1" t="s">
        <v>72</v>
      </c>
    </row>
    <row r="179" spans="1:10" x14ac:dyDescent="0.35">
      <c r="A179" s="1" t="s">
        <v>2801</v>
      </c>
      <c r="B179" s="1" t="s">
        <v>3152</v>
      </c>
      <c r="C179" s="1" t="s">
        <v>3196</v>
      </c>
      <c r="D179" s="1" t="s">
        <v>3211</v>
      </c>
      <c r="E179" s="17" t="s">
        <v>3223</v>
      </c>
      <c r="G179" s="1" t="s">
        <v>3224</v>
      </c>
      <c r="H179" s="1" t="s">
        <v>23</v>
      </c>
      <c r="I179" s="1" t="s">
        <v>72</v>
      </c>
    </row>
    <row r="180" spans="1:10" x14ac:dyDescent="0.35">
      <c r="A180" s="1" t="s">
        <v>2801</v>
      </c>
      <c r="B180" s="1" t="s">
        <v>3152</v>
      </c>
      <c r="C180" s="1" t="s">
        <v>3196</v>
      </c>
      <c r="D180" s="1" t="s">
        <v>3225</v>
      </c>
      <c r="E180" s="17" t="s">
        <v>3226</v>
      </c>
      <c r="G180" s="1" t="s">
        <v>3227</v>
      </c>
      <c r="H180" s="1" t="s">
        <v>23</v>
      </c>
      <c r="I180" s="1" t="s">
        <v>72</v>
      </c>
    </row>
    <row r="181" spans="1:10" x14ac:dyDescent="0.35">
      <c r="A181" s="1" t="s">
        <v>2801</v>
      </c>
      <c r="B181" s="1" t="s">
        <v>3152</v>
      </c>
      <c r="C181" s="1" t="s">
        <v>3196</v>
      </c>
      <c r="D181" s="1" t="s">
        <v>3225</v>
      </c>
      <c r="E181" s="17" t="s">
        <v>3228</v>
      </c>
      <c r="G181" s="1" t="s">
        <v>3229</v>
      </c>
      <c r="H181" s="1" t="s">
        <v>17</v>
      </c>
      <c r="I181" s="1" t="s">
        <v>72</v>
      </c>
    </row>
    <row r="182" spans="1:10" x14ac:dyDescent="0.35">
      <c r="A182" s="1" t="s">
        <v>2801</v>
      </c>
      <c r="B182" s="1" t="s">
        <v>3152</v>
      </c>
      <c r="C182" s="1" t="s">
        <v>3196</v>
      </c>
      <c r="D182" s="1" t="s">
        <v>3225</v>
      </c>
      <c r="E182" s="17" t="s">
        <v>3230</v>
      </c>
      <c r="G182" s="1" t="s">
        <v>3231</v>
      </c>
      <c r="H182" s="1" t="s">
        <v>23</v>
      </c>
      <c r="I182" s="1" t="s">
        <v>72</v>
      </c>
    </row>
    <row r="183" spans="1:10" x14ac:dyDescent="0.35">
      <c r="A183" s="1" t="s">
        <v>2801</v>
      </c>
      <c r="B183" s="1" t="s">
        <v>3152</v>
      </c>
      <c r="C183" s="1" t="s">
        <v>3196</v>
      </c>
      <c r="D183" s="1" t="s">
        <v>3225</v>
      </c>
      <c r="E183" s="17" t="s">
        <v>3232</v>
      </c>
      <c r="H183" s="1" t="s">
        <v>23</v>
      </c>
      <c r="I183" s="1" t="s">
        <v>72</v>
      </c>
    </row>
    <row r="184" spans="1:10" x14ac:dyDescent="0.35">
      <c r="A184" s="1" t="s">
        <v>2801</v>
      </c>
      <c r="B184" s="1" t="s">
        <v>3152</v>
      </c>
      <c r="C184" s="1" t="s">
        <v>3196</v>
      </c>
      <c r="D184" s="1" t="s">
        <v>3225</v>
      </c>
      <c r="E184" s="17" t="s">
        <v>3233</v>
      </c>
      <c r="G184" s="1" t="s">
        <v>3234</v>
      </c>
      <c r="H184" s="1" t="s">
        <v>23</v>
      </c>
      <c r="I184" s="1" t="s">
        <v>72</v>
      </c>
    </row>
    <row r="185" spans="1:10" x14ac:dyDescent="0.35">
      <c r="A185" s="1" t="s">
        <v>2801</v>
      </c>
      <c r="B185" s="1" t="s">
        <v>3152</v>
      </c>
      <c r="C185" s="1" t="s">
        <v>3196</v>
      </c>
      <c r="D185" s="1" t="s">
        <v>3225</v>
      </c>
      <c r="E185" s="17" t="s">
        <v>3235</v>
      </c>
      <c r="G185" s="1" t="s">
        <v>3236</v>
      </c>
      <c r="H185" s="1" t="s">
        <v>22</v>
      </c>
      <c r="I185" s="1" t="s">
        <v>72</v>
      </c>
    </row>
    <row r="186" spans="1:10" x14ac:dyDescent="0.35">
      <c r="A186" s="1" t="s">
        <v>2801</v>
      </c>
      <c r="B186" s="1" t="s">
        <v>3152</v>
      </c>
      <c r="C186" s="1" t="s">
        <v>3196</v>
      </c>
      <c r="D186" s="1" t="s">
        <v>3225</v>
      </c>
      <c r="E186" s="17" t="s">
        <v>3237</v>
      </c>
      <c r="G186" s="1" t="s">
        <v>3238</v>
      </c>
      <c r="H186" s="1" t="s">
        <v>23</v>
      </c>
      <c r="I186" s="1" t="s">
        <v>72</v>
      </c>
    </row>
    <row r="187" spans="1:10" x14ac:dyDescent="0.35">
      <c r="A187" s="1" t="s">
        <v>2801</v>
      </c>
      <c r="B187" s="1" t="s">
        <v>3152</v>
      </c>
      <c r="C187" s="1" t="s">
        <v>3239</v>
      </c>
      <c r="D187" s="1" t="s">
        <v>3240</v>
      </c>
      <c r="E187" s="17" t="s">
        <v>3241</v>
      </c>
      <c r="G187" s="1" t="s">
        <v>3242</v>
      </c>
      <c r="H187" s="1" t="s">
        <v>23</v>
      </c>
      <c r="I187" s="1" t="s">
        <v>72</v>
      </c>
    </row>
    <row r="188" spans="1:10" x14ac:dyDescent="0.35">
      <c r="A188" s="1" t="s">
        <v>2801</v>
      </c>
      <c r="B188" s="1" t="s">
        <v>3152</v>
      </c>
      <c r="C188" s="1" t="s">
        <v>3239</v>
      </c>
      <c r="D188" s="1" t="s">
        <v>3243</v>
      </c>
      <c r="E188" s="17" t="s">
        <v>3244</v>
      </c>
      <c r="G188" s="1" t="s">
        <v>3245</v>
      </c>
      <c r="H188" s="1" t="s">
        <v>23</v>
      </c>
      <c r="I188" s="1" t="s">
        <v>72</v>
      </c>
    </row>
    <row r="189" spans="1:10" x14ac:dyDescent="0.35">
      <c r="A189" s="1" t="s">
        <v>2801</v>
      </c>
      <c r="B189" s="1" t="s">
        <v>3246</v>
      </c>
      <c r="C189" s="1" t="s">
        <v>3247</v>
      </c>
      <c r="D189" s="1" t="s">
        <v>3248</v>
      </c>
      <c r="E189" s="17" t="s">
        <v>3249</v>
      </c>
      <c r="G189" s="1" t="s">
        <v>3250</v>
      </c>
      <c r="H189" s="1" t="s">
        <v>17</v>
      </c>
      <c r="I189" s="1" t="s">
        <v>72</v>
      </c>
      <c r="J189" s="1" t="s">
        <v>73</v>
      </c>
    </row>
    <row r="190" spans="1:10" x14ac:dyDescent="0.35">
      <c r="A190" s="1" t="s">
        <v>2801</v>
      </c>
      <c r="B190" s="1" t="s">
        <v>3246</v>
      </c>
      <c r="C190" s="1" t="s">
        <v>3247</v>
      </c>
      <c r="D190" s="1" t="s">
        <v>3251</v>
      </c>
      <c r="E190" s="17" t="s">
        <v>3252</v>
      </c>
      <c r="G190" s="1" t="s">
        <v>3253</v>
      </c>
      <c r="H190" s="1" t="s">
        <v>17</v>
      </c>
      <c r="I190" s="1" t="s">
        <v>72</v>
      </c>
      <c r="J190" s="1" t="s">
        <v>73</v>
      </c>
    </row>
    <row r="191" spans="1:10" x14ac:dyDescent="0.35">
      <c r="A191" s="1" t="s">
        <v>2801</v>
      </c>
      <c r="B191" s="1" t="s">
        <v>3246</v>
      </c>
      <c r="C191" s="1" t="s">
        <v>3247</v>
      </c>
      <c r="D191" s="1" t="s">
        <v>3254</v>
      </c>
      <c r="E191" s="17" t="s">
        <v>3255</v>
      </c>
      <c r="G191" s="1" t="s">
        <v>3256</v>
      </c>
      <c r="H191" s="1" t="s">
        <v>17</v>
      </c>
      <c r="I191" s="1" t="s">
        <v>72</v>
      </c>
      <c r="J191" s="1" t="s">
        <v>73</v>
      </c>
    </row>
    <row r="192" spans="1:10" x14ac:dyDescent="0.35">
      <c r="A192" s="1" t="s">
        <v>2801</v>
      </c>
      <c r="B192" s="1" t="s">
        <v>3246</v>
      </c>
      <c r="C192" s="1" t="s">
        <v>3247</v>
      </c>
      <c r="D192" s="1" t="s">
        <v>3257</v>
      </c>
      <c r="E192" s="17" t="s">
        <v>3258</v>
      </c>
      <c r="G192" s="1" t="s">
        <v>3259</v>
      </c>
      <c r="H192" s="1" t="s">
        <v>17</v>
      </c>
      <c r="I192" s="1" t="s">
        <v>72</v>
      </c>
      <c r="J192" s="1" t="s">
        <v>73</v>
      </c>
    </row>
    <row r="193" spans="1:10" x14ac:dyDescent="0.35">
      <c r="A193" s="1" t="s">
        <v>2801</v>
      </c>
      <c r="B193" s="1" t="s">
        <v>3246</v>
      </c>
      <c r="C193" s="1" t="s">
        <v>3247</v>
      </c>
      <c r="D193" s="1" t="s">
        <v>3257</v>
      </c>
      <c r="E193" s="17" t="s">
        <v>3260</v>
      </c>
      <c r="G193" s="1" t="s">
        <v>3261</v>
      </c>
      <c r="H193" s="1" t="s">
        <v>17</v>
      </c>
      <c r="I193" s="1" t="s">
        <v>72</v>
      </c>
      <c r="J193" s="1" t="s">
        <v>73</v>
      </c>
    </row>
    <row r="194" spans="1:10" x14ac:dyDescent="0.35">
      <c r="A194" s="1" t="s">
        <v>2801</v>
      </c>
      <c r="B194" s="1" t="s">
        <v>3262</v>
      </c>
      <c r="C194" s="1" t="s">
        <v>3263</v>
      </c>
      <c r="D194" s="1" t="s">
        <v>3264</v>
      </c>
      <c r="E194" s="17" t="s">
        <v>3265</v>
      </c>
      <c r="G194" s="1" t="s">
        <v>3266</v>
      </c>
      <c r="H194" s="1" t="s">
        <v>23</v>
      </c>
      <c r="I194" s="1" t="s">
        <v>72</v>
      </c>
    </row>
    <row r="195" spans="1:10" x14ac:dyDescent="0.35">
      <c r="A195" s="1" t="s">
        <v>2801</v>
      </c>
      <c r="B195" s="1" t="s">
        <v>3262</v>
      </c>
      <c r="C195" s="1" t="s">
        <v>3267</v>
      </c>
      <c r="D195" s="1" t="s">
        <v>3268</v>
      </c>
      <c r="E195" s="17" t="s">
        <v>3269</v>
      </c>
      <c r="G195" s="1" t="s">
        <v>3270</v>
      </c>
      <c r="H195" s="1" t="s">
        <v>23</v>
      </c>
      <c r="I195" s="1" t="s">
        <v>72</v>
      </c>
    </row>
    <row r="196" spans="1:10" x14ac:dyDescent="0.35">
      <c r="A196" s="1" t="s">
        <v>2801</v>
      </c>
      <c r="B196" s="1" t="s">
        <v>3271</v>
      </c>
      <c r="C196" s="1" t="s">
        <v>3272</v>
      </c>
      <c r="D196" s="1" t="s">
        <v>3273</v>
      </c>
      <c r="E196" s="17" t="s">
        <v>3274</v>
      </c>
      <c r="G196" s="1" t="s">
        <v>3275</v>
      </c>
      <c r="H196" s="1" t="s">
        <v>17</v>
      </c>
      <c r="I196" s="1" t="s">
        <v>72</v>
      </c>
    </row>
    <row r="197" spans="1:10" x14ac:dyDescent="0.35">
      <c r="A197" s="1" t="s">
        <v>2801</v>
      </c>
      <c r="B197" s="1" t="s">
        <v>3271</v>
      </c>
      <c r="C197" s="1" t="s">
        <v>3272</v>
      </c>
      <c r="D197" s="1" t="s">
        <v>3273</v>
      </c>
      <c r="E197" s="17" t="s">
        <v>3276</v>
      </c>
      <c r="G197" s="1" t="s">
        <v>3277</v>
      </c>
      <c r="H197" s="1" t="s">
        <v>23</v>
      </c>
      <c r="I197" s="1" t="s">
        <v>72</v>
      </c>
    </row>
    <row r="198" spans="1:10" x14ac:dyDescent="0.35">
      <c r="A198" s="1" t="s">
        <v>2801</v>
      </c>
      <c r="B198" s="1" t="s">
        <v>3271</v>
      </c>
      <c r="C198" s="1" t="s">
        <v>3272</v>
      </c>
      <c r="D198" s="1" t="s">
        <v>3273</v>
      </c>
      <c r="E198" s="17" t="s">
        <v>3278</v>
      </c>
      <c r="G198" s="1" t="s">
        <v>3279</v>
      </c>
      <c r="H198" s="1" t="s">
        <v>23</v>
      </c>
      <c r="I198" s="1" t="s">
        <v>72</v>
      </c>
    </row>
    <row r="199" spans="1:10" x14ac:dyDescent="0.35">
      <c r="A199" s="1" t="s">
        <v>2801</v>
      </c>
      <c r="B199" s="1" t="s">
        <v>3271</v>
      </c>
      <c r="C199" s="1" t="s">
        <v>3280</v>
      </c>
      <c r="D199" s="1" t="s">
        <v>3281</v>
      </c>
      <c r="E199" s="17" t="s">
        <v>3282</v>
      </c>
      <c r="G199" s="1" t="s">
        <v>3283</v>
      </c>
      <c r="H199" s="1" t="s">
        <v>17</v>
      </c>
      <c r="I199" s="1" t="s">
        <v>72</v>
      </c>
    </row>
    <row r="200" spans="1:10" x14ac:dyDescent="0.35">
      <c r="A200" s="1" t="s">
        <v>2801</v>
      </c>
      <c r="B200" s="1" t="s">
        <v>3271</v>
      </c>
      <c r="C200" s="1" t="s">
        <v>3280</v>
      </c>
      <c r="D200" s="1" t="s">
        <v>3281</v>
      </c>
      <c r="E200" s="17" t="s">
        <v>3284</v>
      </c>
      <c r="G200" s="1" t="s">
        <v>3285</v>
      </c>
      <c r="H200" s="1" t="s">
        <v>17</v>
      </c>
      <c r="I200" s="1" t="s">
        <v>72</v>
      </c>
    </row>
    <row r="201" spans="1:10" x14ac:dyDescent="0.35">
      <c r="A201" s="1" t="s">
        <v>2801</v>
      </c>
      <c r="B201" s="1" t="s">
        <v>3271</v>
      </c>
      <c r="C201" s="1" t="s">
        <v>3280</v>
      </c>
      <c r="D201" s="1" t="s">
        <v>3281</v>
      </c>
      <c r="E201" s="17" t="s">
        <v>3286</v>
      </c>
      <c r="G201" s="1" t="s">
        <v>3287</v>
      </c>
      <c r="H201" s="1" t="s">
        <v>17</v>
      </c>
      <c r="I201" s="1" t="s">
        <v>72</v>
      </c>
    </row>
    <row r="202" spans="1:10" x14ac:dyDescent="0.35">
      <c r="A202" s="1" t="s">
        <v>2801</v>
      </c>
      <c r="B202" s="1" t="s">
        <v>3271</v>
      </c>
      <c r="C202" s="1" t="s">
        <v>3280</v>
      </c>
      <c r="D202" s="1" t="s">
        <v>3281</v>
      </c>
      <c r="E202" s="17" t="s">
        <v>3288</v>
      </c>
      <c r="G202" s="1" t="s">
        <v>3289</v>
      </c>
      <c r="H202" s="1" t="s">
        <v>17</v>
      </c>
      <c r="I202" s="1" t="s">
        <v>72</v>
      </c>
    </row>
    <row r="203" spans="1:10" x14ac:dyDescent="0.35">
      <c r="A203" s="1" t="s">
        <v>2801</v>
      </c>
      <c r="B203" s="1" t="s">
        <v>3271</v>
      </c>
      <c r="C203" s="1" t="s">
        <v>3280</v>
      </c>
      <c r="D203" s="1" t="s">
        <v>3281</v>
      </c>
      <c r="E203" s="17" t="s">
        <v>3290</v>
      </c>
      <c r="G203" s="1" t="s">
        <v>3291</v>
      </c>
      <c r="H203" s="1" t="s">
        <v>17</v>
      </c>
      <c r="I203" s="1" t="s">
        <v>72</v>
      </c>
    </row>
    <row r="204" spans="1:10" x14ac:dyDescent="0.35">
      <c r="A204" s="1" t="s">
        <v>2801</v>
      </c>
      <c r="B204" s="1" t="s">
        <v>3271</v>
      </c>
      <c r="C204" s="1" t="s">
        <v>3292</v>
      </c>
      <c r="D204" s="1" t="s">
        <v>3293</v>
      </c>
      <c r="E204" s="17" t="s">
        <v>3294</v>
      </c>
      <c r="G204" s="1" t="s">
        <v>3295</v>
      </c>
      <c r="H204" s="1" t="s">
        <v>17</v>
      </c>
      <c r="I204" s="1" t="s">
        <v>72</v>
      </c>
    </row>
    <row r="205" spans="1:10" x14ac:dyDescent="0.35">
      <c r="A205" s="1" t="s">
        <v>2801</v>
      </c>
      <c r="B205" s="1" t="s">
        <v>3271</v>
      </c>
      <c r="C205" s="1" t="s">
        <v>3292</v>
      </c>
      <c r="D205" s="1" t="s">
        <v>3293</v>
      </c>
      <c r="E205" s="17" t="s">
        <v>3296</v>
      </c>
      <c r="G205" s="1" t="s">
        <v>3297</v>
      </c>
      <c r="H205" s="1" t="s">
        <v>17</v>
      </c>
      <c r="I205" s="1" t="s">
        <v>72</v>
      </c>
    </row>
    <row r="206" spans="1:10" x14ac:dyDescent="0.35">
      <c r="A206" s="1" t="s">
        <v>2801</v>
      </c>
      <c r="B206" s="1" t="s">
        <v>3271</v>
      </c>
      <c r="C206" s="1" t="s">
        <v>3292</v>
      </c>
      <c r="D206" s="1" t="s">
        <v>3293</v>
      </c>
      <c r="E206" s="17" t="s">
        <v>3298</v>
      </c>
      <c r="G206" s="1" t="s">
        <v>3299</v>
      </c>
      <c r="H206" s="1" t="s">
        <v>17</v>
      </c>
      <c r="I206" s="1" t="s">
        <v>72</v>
      </c>
    </row>
    <row r="207" spans="1:10" x14ac:dyDescent="0.35">
      <c r="A207" s="1" t="s">
        <v>2801</v>
      </c>
      <c r="B207" s="1" t="s">
        <v>3300</v>
      </c>
      <c r="C207" s="1" t="s">
        <v>3301</v>
      </c>
      <c r="D207" s="1" t="s">
        <v>3302</v>
      </c>
      <c r="E207" s="17" t="s">
        <v>3303</v>
      </c>
      <c r="G207" s="1" t="s">
        <v>3304</v>
      </c>
      <c r="H207" s="1" t="s">
        <v>23</v>
      </c>
      <c r="I207" s="1" t="s">
        <v>72</v>
      </c>
    </row>
    <row r="208" spans="1:10" x14ac:dyDescent="0.35">
      <c r="A208" s="1" t="s">
        <v>2801</v>
      </c>
      <c r="B208" s="1" t="s">
        <v>3300</v>
      </c>
      <c r="C208" s="1" t="s">
        <v>3305</v>
      </c>
      <c r="D208" s="1" t="s">
        <v>3306</v>
      </c>
      <c r="E208" s="17" t="s">
        <v>3307</v>
      </c>
      <c r="G208" s="1" t="s">
        <v>3308</v>
      </c>
      <c r="H208" s="1" t="s">
        <v>17</v>
      </c>
      <c r="I208" s="1" t="s">
        <v>72</v>
      </c>
    </row>
    <row r="209" spans="1:10" x14ac:dyDescent="0.35">
      <c r="A209" s="1" t="s">
        <v>2801</v>
      </c>
      <c r="B209" s="1" t="s">
        <v>3300</v>
      </c>
      <c r="C209" s="1" t="s">
        <v>3309</v>
      </c>
      <c r="D209" s="1" t="s">
        <v>3310</v>
      </c>
      <c r="E209" s="17" t="s">
        <v>3311</v>
      </c>
      <c r="G209" s="1" t="s">
        <v>3312</v>
      </c>
      <c r="H209" s="1" t="s">
        <v>17</v>
      </c>
      <c r="I209" s="1" t="s">
        <v>72</v>
      </c>
    </row>
    <row r="210" spans="1:10" x14ac:dyDescent="0.35">
      <c r="A210" s="1" t="s">
        <v>2801</v>
      </c>
      <c r="B210" s="1" t="s">
        <v>3300</v>
      </c>
      <c r="C210" s="1" t="s">
        <v>3309</v>
      </c>
      <c r="D210" s="1" t="s">
        <v>3313</v>
      </c>
      <c r="E210" s="17" t="s">
        <v>3314</v>
      </c>
      <c r="G210" s="1" t="s">
        <v>3315</v>
      </c>
      <c r="H210" s="1" t="s">
        <v>23</v>
      </c>
      <c r="I210" s="1" t="s">
        <v>72</v>
      </c>
    </row>
    <row r="211" spans="1:10" x14ac:dyDescent="0.35">
      <c r="A211" s="1" t="s">
        <v>2801</v>
      </c>
      <c r="B211" s="1" t="s">
        <v>3300</v>
      </c>
      <c r="C211" s="1" t="s">
        <v>3316</v>
      </c>
      <c r="D211" s="1" t="s">
        <v>3317</v>
      </c>
      <c r="E211" s="17" t="s">
        <v>3318</v>
      </c>
      <c r="G211" s="1" t="s">
        <v>3319</v>
      </c>
      <c r="H211" s="1" t="s">
        <v>22</v>
      </c>
      <c r="I211" s="1" t="s">
        <v>72</v>
      </c>
    </row>
    <row r="212" spans="1:10" x14ac:dyDescent="0.35">
      <c r="A212" s="1" t="s">
        <v>2801</v>
      </c>
      <c r="B212" s="1" t="s">
        <v>3300</v>
      </c>
      <c r="C212" s="1" t="s">
        <v>3316</v>
      </c>
      <c r="D212" s="1" t="s">
        <v>3320</v>
      </c>
      <c r="E212" s="17" t="s">
        <v>3321</v>
      </c>
      <c r="G212" s="1" t="s">
        <v>3322</v>
      </c>
      <c r="H212" s="1" t="s">
        <v>23</v>
      </c>
      <c r="I212" s="1" t="s">
        <v>72</v>
      </c>
    </row>
    <row r="213" spans="1:10" x14ac:dyDescent="0.35">
      <c r="A213" s="1" t="s">
        <v>2801</v>
      </c>
      <c r="B213" s="1" t="s">
        <v>3300</v>
      </c>
      <c r="C213" s="1" t="s">
        <v>3316</v>
      </c>
      <c r="D213" s="1" t="s">
        <v>3320</v>
      </c>
      <c r="E213" s="17" t="s">
        <v>3323</v>
      </c>
      <c r="G213" s="1" t="s">
        <v>3324</v>
      </c>
      <c r="H213" s="1" t="s">
        <v>17</v>
      </c>
      <c r="I213" s="1" t="s">
        <v>72</v>
      </c>
    </row>
    <row r="214" spans="1:10" x14ac:dyDescent="0.35">
      <c r="A214" s="1" t="s">
        <v>2801</v>
      </c>
      <c r="B214" s="1" t="s">
        <v>3300</v>
      </c>
      <c r="C214" s="1" t="s">
        <v>3316</v>
      </c>
      <c r="D214" s="1" t="s">
        <v>3325</v>
      </c>
      <c r="E214" s="17" t="s">
        <v>3326</v>
      </c>
      <c r="G214" s="1" t="s">
        <v>3327</v>
      </c>
      <c r="H214" s="1" t="s">
        <v>23</v>
      </c>
      <c r="I214" s="1" t="s">
        <v>72</v>
      </c>
    </row>
    <row r="215" spans="1:10" x14ac:dyDescent="0.35">
      <c r="A215" s="1" t="s">
        <v>2801</v>
      </c>
      <c r="B215" s="1" t="s">
        <v>3300</v>
      </c>
      <c r="C215" s="1" t="s">
        <v>3316</v>
      </c>
      <c r="D215" s="1" t="s">
        <v>3328</v>
      </c>
      <c r="E215" s="17" t="s">
        <v>3329</v>
      </c>
      <c r="G215" s="1" t="s">
        <v>3330</v>
      </c>
      <c r="H215" s="1" t="s">
        <v>17</v>
      </c>
      <c r="I215" s="1" t="s">
        <v>72</v>
      </c>
    </row>
    <row r="216" spans="1:10" x14ac:dyDescent="0.35">
      <c r="A216" s="1" t="s">
        <v>2801</v>
      </c>
      <c r="B216" s="1" t="s">
        <v>3300</v>
      </c>
      <c r="C216" s="1" t="s">
        <v>3316</v>
      </c>
      <c r="D216" s="1" t="s">
        <v>3331</v>
      </c>
      <c r="E216" s="17" t="s">
        <v>3332</v>
      </c>
      <c r="G216" s="1" t="s">
        <v>3333</v>
      </c>
      <c r="H216" s="1" t="s">
        <v>22</v>
      </c>
      <c r="I216" s="1" t="s">
        <v>72</v>
      </c>
    </row>
    <row r="217" spans="1:10" x14ac:dyDescent="0.35">
      <c r="A217" s="1" t="s">
        <v>2801</v>
      </c>
      <c r="B217" s="1" t="s">
        <v>3300</v>
      </c>
      <c r="C217" s="1" t="s">
        <v>3316</v>
      </c>
      <c r="D217" s="1" t="s">
        <v>3334</v>
      </c>
      <c r="E217" s="17" t="s">
        <v>3335</v>
      </c>
      <c r="G217" s="1" t="s">
        <v>3336</v>
      </c>
      <c r="H217" s="1" t="s">
        <v>22</v>
      </c>
      <c r="I217" s="1" t="s">
        <v>72</v>
      </c>
    </row>
    <row r="218" spans="1:10" x14ac:dyDescent="0.35">
      <c r="A218" s="1" t="s">
        <v>2801</v>
      </c>
      <c r="B218" s="1" t="s">
        <v>3300</v>
      </c>
      <c r="C218" s="1" t="s">
        <v>3316</v>
      </c>
      <c r="D218" s="1" t="s">
        <v>3334</v>
      </c>
      <c r="E218" s="17" t="s">
        <v>3337</v>
      </c>
      <c r="G218" s="1" t="s">
        <v>3338</v>
      </c>
      <c r="H218" s="1" t="s">
        <v>22</v>
      </c>
      <c r="I218" s="1" t="s">
        <v>72</v>
      </c>
    </row>
    <row r="219" spans="1:10" x14ac:dyDescent="0.35">
      <c r="A219" s="1" t="s">
        <v>2801</v>
      </c>
      <c r="B219" s="1" t="s">
        <v>3300</v>
      </c>
      <c r="C219" s="1" t="s">
        <v>3316</v>
      </c>
      <c r="D219" s="1" t="s">
        <v>3334</v>
      </c>
      <c r="E219" s="17" t="s">
        <v>3339</v>
      </c>
      <c r="G219" s="1" t="s">
        <v>3340</v>
      </c>
      <c r="H219" s="1" t="s">
        <v>22</v>
      </c>
      <c r="I219" s="1" t="s">
        <v>72</v>
      </c>
    </row>
    <row r="220" spans="1:10" x14ac:dyDescent="0.35">
      <c r="A220" s="1" t="s">
        <v>2801</v>
      </c>
      <c r="B220" s="1" t="s">
        <v>3300</v>
      </c>
      <c r="C220" s="1" t="s">
        <v>3316</v>
      </c>
      <c r="D220" s="1" t="s">
        <v>3341</v>
      </c>
      <c r="E220" s="17" t="s">
        <v>3342</v>
      </c>
      <c r="G220" s="1" t="s">
        <v>3343</v>
      </c>
      <c r="H220" s="1" t="s">
        <v>22</v>
      </c>
      <c r="I220" s="1" t="s">
        <v>72</v>
      </c>
    </row>
    <row r="221" spans="1:10" x14ac:dyDescent="0.35">
      <c r="A221" s="1" t="s">
        <v>2801</v>
      </c>
      <c r="B221" s="1" t="s">
        <v>3300</v>
      </c>
      <c r="C221" s="1" t="s">
        <v>3316</v>
      </c>
      <c r="D221" s="1" t="s">
        <v>3344</v>
      </c>
      <c r="E221" s="17" t="s">
        <v>3345</v>
      </c>
      <c r="G221" s="1" t="s">
        <v>3346</v>
      </c>
      <c r="H221" s="1" t="s">
        <v>22</v>
      </c>
      <c r="I221" s="1" t="s">
        <v>72</v>
      </c>
    </row>
    <row r="222" spans="1:10" x14ac:dyDescent="0.35">
      <c r="A222" s="1" t="s">
        <v>2801</v>
      </c>
      <c r="B222" s="1" t="s">
        <v>3300</v>
      </c>
      <c r="C222" s="1" t="s">
        <v>3316</v>
      </c>
      <c r="D222" s="1" t="s">
        <v>3344</v>
      </c>
      <c r="E222" s="17" t="s">
        <v>3347</v>
      </c>
      <c r="G222" s="1" t="s">
        <v>3348</v>
      </c>
      <c r="H222" s="1" t="s">
        <v>22</v>
      </c>
      <c r="I222" s="1" t="s">
        <v>72</v>
      </c>
    </row>
    <row r="223" spans="1:10" x14ac:dyDescent="0.35">
      <c r="A223" s="1" t="s">
        <v>2801</v>
      </c>
      <c r="B223" s="1" t="s">
        <v>3300</v>
      </c>
      <c r="C223" s="1" t="s">
        <v>3316</v>
      </c>
      <c r="D223" s="1" t="s">
        <v>3344</v>
      </c>
      <c r="E223" s="17" t="s">
        <v>3349</v>
      </c>
      <c r="G223" s="1" t="s">
        <v>3350</v>
      </c>
      <c r="H223" s="1" t="s">
        <v>22</v>
      </c>
      <c r="I223" s="1" t="s">
        <v>72</v>
      </c>
    </row>
    <row r="224" spans="1:10" x14ac:dyDescent="0.35">
      <c r="A224" s="1" t="s">
        <v>2801</v>
      </c>
      <c r="B224" s="1" t="s">
        <v>3300</v>
      </c>
      <c r="C224" s="1" t="s">
        <v>3316</v>
      </c>
      <c r="D224" s="1" t="s">
        <v>3351</v>
      </c>
      <c r="E224" s="17" t="s">
        <v>3352</v>
      </c>
      <c r="G224" s="1" t="s">
        <v>3353</v>
      </c>
      <c r="H224" s="1" t="s">
        <v>17</v>
      </c>
      <c r="I224" s="1" t="s">
        <v>72</v>
      </c>
      <c r="J224" s="1" t="s">
        <v>78</v>
      </c>
    </row>
    <row r="225" spans="1:9" x14ac:dyDescent="0.35">
      <c r="A225" s="1" t="s">
        <v>2801</v>
      </c>
      <c r="B225" s="1" t="s">
        <v>3300</v>
      </c>
      <c r="C225" s="1" t="s">
        <v>3316</v>
      </c>
      <c r="D225" s="1" t="s">
        <v>3351</v>
      </c>
      <c r="E225" s="17" t="s">
        <v>3354</v>
      </c>
      <c r="G225" s="1" t="s">
        <v>3355</v>
      </c>
      <c r="H225" s="1" t="s">
        <v>22</v>
      </c>
      <c r="I225" s="1" t="s">
        <v>72</v>
      </c>
    </row>
    <row r="226" spans="1:9" x14ac:dyDescent="0.35">
      <c r="A226" s="1" t="s">
        <v>2801</v>
      </c>
      <c r="B226" s="1" t="s">
        <v>3300</v>
      </c>
      <c r="C226" s="1" t="s">
        <v>3316</v>
      </c>
      <c r="D226" s="1" t="s">
        <v>3351</v>
      </c>
      <c r="E226" s="17" t="s">
        <v>3356</v>
      </c>
      <c r="G226" s="1" t="s">
        <v>3357</v>
      </c>
      <c r="H226" s="1" t="s">
        <v>17</v>
      </c>
      <c r="I226" s="1" t="s">
        <v>72</v>
      </c>
    </row>
    <row r="227" spans="1:9" x14ac:dyDescent="0.35">
      <c r="A227" s="1" t="s">
        <v>2801</v>
      </c>
      <c r="B227" s="1" t="s">
        <v>3300</v>
      </c>
      <c r="C227" s="1" t="s">
        <v>3316</v>
      </c>
      <c r="D227" s="1" t="s">
        <v>3351</v>
      </c>
      <c r="E227" s="17" t="s">
        <v>3358</v>
      </c>
      <c r="G227" s="1" t="s">
        <v>3359</v>
      </c>
      <c r="H227" s="1" t="s">
        <v>22</v>
      </c>
      <c r="I227" s="1" t="s">
        <v>72</v>
      </c>
    </row>
    <row r="228" spans="1:9" x14ac:dyDescent="0.35">
      <c r="A228" s="1" t="s">
        <v>2801</v>
      </c>
      <c r="B228" s="1" t="s">
        <v>3300</v>
      </c>
      <c r="C228" s="1" t="s">
        <v>3316</v>
      </c>
      <c r="D228" s="1" t="s">
        <v>3351</v>
      </c>
      <c r="E228" s="17" t="s">
        <v>3360</v>
      </c>
      <c r="G228" s="1" t="s">
        <v>3361</v>
      </c>
      <c r="H228" s="1" t="s">
        <v>22</v>
      </c>
      <c r="I228" s="1" t="s">
        <v>72</v>
      </c>
    </row>
    <row r="229" spans="1:9" x14ac:dyDescent="0.35">
      <c r="A229" s="1" t="s">
        <v>2801</v>
      </c>
      <c r="B229" s="1" t="s">
        <v>3300</v>
      </c>
      <c r="C229" s="1" t="s">
        <v>3316</v>
      </c>
      <c r="D229" s="1" t="s">
        <v>3351</v>
      </c>
      <c r="E229" s="17" t="s">
        <v>3362</v>
      </c>
      <c r="H229" s="1" t="s">
        <v>17</v>
      </c>
      <c r="I229" s="1" t="s">
        <v>72</v>
      </c>
    </row>
    <row r="230" spans="1:9" x14ac:dyDescent="0.35">
      <c r="A230" s="1" t="s">
        <v>2801</v>
      </c>
      <c r="B230" s="1" t="s">
        <v>3300</v>
      </c>
      <c r="C230" s="1" t="s">
        <v>3316</v>
      </c>
      <c r="D230" s="1" t="s">
        <v>3351</v>
      </c>
      <c r="E230" s="17" t="s">
        <v>3363</v>
      </c>
      <c r="G230" s="1" t="s">
        <v>3364</v>
      </c>
      <c r="H230" s="1" t="s">
        <v>22</v>
      </c>
      <c r="I230" s="1" t="s">
        <v>72</v>
      </c>
    </row>
    <row r="231" spans="1:9" x14ac:dyDescent="0.35">
      <c r="A231" s="1" t="s">
        <v>2801</v>
      </c>
      <c r="B231" s="1" t="s">
        <v>3300</v>
      </c>
      <c r="C231" s="1" t="s">
        <v>3316</v>
      </c>
      <c r="D231" s="1" t="s">
        <v>3365</v>
      </c>
      <c r="E231" s="17" t="s">
        <v>3366</v>
      </c>
      <c r="G231" s="1" t="s">
        <v>3367</v>
      </c>
      <c r="H231" s="1" t="s">
        <v>22</v>
      </c>
      <c r="I231" s="1" t="s">
        <v>72</v>
      </c>
    </row>
    <row r="232" spans="1:9" x14ac:dyDescent="0.35">
      <c r="A232" s="1" t="s">
        <v>2801</v>
      </c>
      <c r="B232" s="1" t="s">
        <v>3300</v>
      </c>
      <c r="C232" s="1" t="s">
        <v>3316</v>
      </c>
      <c r="D232" s="1" t="s">
        <v>3368</v>
      </c>
      <c r="E232" s="17" t="s">
        <v>3369</v>
      </c>
      <c r="G232" s="1" t="s">
        <v>3370</v>
      </c>
      <c r="H232" s="1" t="s">
        <v>22</v>
      </c>
      <c r="I232" s="1" t="s">
        <v>72</v>
      </c>
    </row>
    <row r="233" spans="1:9" x14ac:dyDescent="0.35">
      <c r="A233" s="1" t="s">
        <v>2801</v>
      </c>
      <c r="B233" s="1" t="s">
        <v>3300</v>
      </c>
      <c r="C233" s="1" t="s">
        <v>3316</v>
      </c>
      <c r="D233" s="1" t="s">
        <v>3368</v>
      </c>
      <c r="E233" s="17" t="s">
        <v>3371</v>
      </c>
      <c r="G233" s="1" t="s">
        <v>3372</v>
      </c>
      <c r="H233" s="1" t="s">
        <v>22</v>
      </c>
      <c r="I233" s="1" t="s">
        <v>72</v>
      </c>
    </row>
    <row r="234" spans="1:9" x14ac:dyDescent="0.35">
      <c r="A234" s="1" t="s">
        <v>2801</v>
      </c>
      <c r="B234" s="1" t="s">
        <v>3300</v>
      </c>
      <c r="C234" s="1" t="s">
        <v>3316</v>
      </c>
      <c r="D234" s="1" t="s">
        <v>3373</v>
      </c>
      <c r="E234" s="17" t="s">
        <v>3374</v>
      </c>
      <c r="G234" s="1" t="s">
        <v>3375</v>
      </c>
      <c r="H234" s="1" t="s">
        <v>22</v>
      </c>
      <c r="I234" s="1" t="s">
        <v>72</v>
      </c>
    </row>
    <row r="235" spans="1:9" x14ac:dyDescent="0.35">
      <c r="A235" s="1" t="s">
        <v>2801</v>
      </c>
      <c r="B235" s="1" t="s">
        <v>3300</v>
      </c>
      <c r="C235" s="1" t="s">
        <v>3316</v>
      </c>
      <c r="D235" s="1" t="s">
        <v>3376</v>
      </c>
      <c r="E235" s="17" t="s">
        <v>3377</v>
      </c>
      <c r="G235" s="1" t="s">
        <v>3378</v>
      </c>
      <c r="H235" s="1" t="s">
        <v>22</v>
      </c>
      <c r="I235" s="1" t="s">
        <v>72</v>
      </c>
    </row>
    <row r="236" spans="1:9" x14ac:dyDescent="0.35">
      <c r="A236" s="1" t="s">
        <v>2801</v>
      </c>
      <c r="B236" s="1" t="s">
        <v>3300</v>
      </c>
      <c r="C236" s="1" t="s">
        <v>3316</v>
      </c>
      <c r="D236" s="1" t="s">
        <v>3376</v>
      </c>
      <c r="E236" s="17" t="s">
        <v>3379</v>
      </c>
      <c r="G236" s="1" t="s">
        <v>3380</v>
      </c>
      <c r="H236" s="1" t="s">
        <v>22</v>
      </c>
      <c r="I236" s="1" t="s">
        <v>72</v>
      </c>
    </row>
    <row r="237" spans="1:9" x14ac:dyDescent="0.35">
      <c r="A237" s="1" t="s">
        <v>2801</v>
      </c>
      <c r="B237" s="1" t="s">
        <v>3381</v>
      </c>
      <c r="C237" s="1" t="s">
        <v>3382</v>
      </c>
      <c r="D237" s="1" t="s">
        <v>3383</v>
      </c>
      <c r="E237" s="17" t="s">
        <v>3384</v>
      </c>
      <c r="G237" s="1" t="s">
        <v>3385</v>
      </c>
      <c r="H237" s="1" t="s">
        <v>23</v>
      </c>
      <c r="I237" s="1" t="s">
        <v>72</v>
      </c>
    </row>
    <row r="238" spans="1:9" x14ac:dyDescent="0.35">
      <c r="A238" s="1" t="s">
        <v>2801</v>
      </c>
      <c r="B238" s="1" t="s">
        <v>3381</v>
      </c>
      <c r="C238" s="1" t="s">
        <v>3386</v>
      </c>
      <c r="D238" s="1" t="s">
        <v>3387</v>
      </c>
      <c r="E238" s="17" t="s">
        <v>3388</v>
      </c>
      <c r="G238" s="1" t="s">
        <v>3389</v>
      </c>
      <c r="H238" s="1" t="s">
        <v>17</v>
      </c>
      <c r="I238" s="1" t="s">
        <v>72</v>
      </c>
    </row>
    <row r="239" spans="1:9" x14ac:dyDescent="0.35">
      <c r="A239" s="1" t="s">
        <v>2801</v>
      </c>
      <c r="B239" s="1" t="s">
        <v>3390</v>
      </c>
      <c r="C239" s="1" t="s">
        <v>3391</v>
      </c>
      <c r="D239" s="1" t="s">
        <v>3392</v>
      </c>
      <c r="E239" s="17" t="s">
        <v>3393</v>
      </c>
      <c r="G239" s="1" t="s">
        <v>3394</v>
      </c>
      <c r="H239" s="1" t="s">
        <v>17</v>
      </c>
      <c r="I239" s="1" t="s">
        <v>72</v>
      </c>
    </row>
    <row r="240" spans="1:9" x14ac:dyDescent="0.35">
      <c r="A240" s="1" t="s">
        <v>2801</v>
      </c>
      <c r="B240" s="1" t="s">
        <v>3395</v>
      </c>
      <c r="C240" s="1" t="s">
        <v>3396</v>
      </c>
      <c r="D240" s="1" t="s">
        <v>3397</v>
      </c>
      <c r="E240" s="17" t="s">
        <v>3398</v>
      </c>
      <c r="G240" s="1" t="s">
        <v>3399</v>
      </c>
      <c r="H240" s="1" t="s">
        <v>17</v>
      </c>
      <c r="I240" s="1" t="s">
        <v>72</v>
      </c>
    </row>
    <row r="241" spans="1:9" x14ac:dyDescent="0.35">
      <c r="A241" s="1" t="s">
        <v>2801</v>
      </c>
      <c r="B241" s="1" t="s">
        <v>3395</v>
      </c>
      <c r="C241" s="1" t="s">
        <v>3396</v>
      </c>
      <c r="D241" s="1" t="s">
        <v>3397</v>
      </c>
      <c r="E241" s="17" t="s">
        <v>3400</v>
      </c>
      <c r="G241" s="1" t="s">
        <v>3401</v>
      </c>
      <c r="H241" s="1" t="s">
        <v>22</v>
      </c>
      <c r="I241" s="1" t="s">
        <v>72</v>
      </c>
    </row>
    <row r="242" spans="1:9" x14ac:dyDescent="0.35">
      <c r="A242" s="1" t="s">
        <v>2801</v>
      </c>
      <c r="B242" s="1" t="s">
        <v>3395</v>
      </c>
      <c r="C242" s="1" t="s">
        <v>3396</v>
      </c>
      <c r="D242" s="1" t="s">
        <v>3397</v>
      </c>
      <c r="E242" s="17" t="s">
        <v>3402</v>
      </c>
      <c r="G242" s="1" t="s">
        <v>3403</v>
      </c>
      <c r="H242" s="1" t="s">
        <v>17</v>
      </c>
      <c r="I242" s="1" t="s">
        <v>72</v>
      </c>
    </row>
    <row r="243" spans="1:9" x14ac:dyDescent="0.35">
      <c r="A243" s="1" t="s">
        <v>2801</v>
      </c>
      <c r="B243" s="1" t="s">
        <v>3395</v>
      </c>
      <c r="C243" s="1" t="s">
        <v>3396</v>
      </c>
      <c r="D243" s="1" t="s">
        <v>3397</v>
      </c>
      <c r="E243" s="17" t="s">
        <v>3404</v>
      </c>
      <c r="G243" s="1" t="s">
        <v>3405</v>
      </c>
      <c r="H243" s="1" t="s">
        <v>17</v>
      </c>
      <c r="I243" s="1" t="s">
        <v>72</v>
      </c>
    </row>
    <row r="244" spans="1:9" x14ac:dyDescent="0.35">
      <c r="A244" s="1" t="s">
        <v>2801</v>
      </c>
      <c r="B244" s="1" t="s">
        <v>3395</v>
      </c>
      <c r="C244" s="1" t="s">
        <v>3396</v>
      </c>
      <c r="D244" s="1" t="s">
        <v>3397</v>
      </c>
      <c r="E244" s="17" t="s">
        <v>3406</v>
      </c>
      <c r="G244" s="1" t="s">
        <v>3407</v>
      </c>
      <c r="H244" s="1" t="s">
        <v>17</v>
      </c>
      <c r="I244" s="1" t="s">
        <v>72</v>
      </c>
    </row>
    <row r="245" spans="1:9" x14ac:dyDescent="0.35">
      <c r="A245" s="1" t="s">
        <v>2801</v>
      </c>
      <c r="B245" s="1" t="s">
        <v>3395</v>
      </c>
      <c r="C245" s="1" t="s">
        <v>3396</v>
      </c>
      <c r="D245" s="1" t="s">
        <v>3397</v>
      </c>
      <c r="E245" s="17" t="s">
        <v>3408</v>
      </c>
      <c r="G245" s="1" t="s">
        <v>3409</v>
      </c>
      <c r="H245" s="1" t="s">
        <v>17</v>
      </c>
      <c r="I245" s="1" t="s">
        <v>72</v>
      </c>
    </row>
    <row r="246" spans="1:9" x14ac:dyDescent="0.35">
      <c r="A246" s="1" t="s">
        <v>2801</v>
      </c>
      <c r="B246" s="1" t="s">
        <v>3395</v>
      </c>
      <c r="C246" s="1" t="s">
        <v>3396</v>
      </c>
      <c r="D246" s="1" t="s">
        <v>3410</v>
      </c>
      <c r="E246" s="17" t="s">
        <v>3411</v>
      </c>
      <c r="H246" s="1" t="s">
        <v>17</v>
      </c>
      <c r="I246" s="1" t="s">
        <v>72</v>
      </c>
    </row>
    <row r="247" spans="1:9" x14ac:dyDescent="0.35">
      <c r="A247" s="1" t="s">
        <v>2801</v>
      </c>
      <c r="B247" s="1" t="s">
        <v>3395</v>
      </c>
      <c r="C247" s="1" t="s">
        <v>3396</v>
      </c>
      <c r="D247" s="1" t="s">
        <v>3412</v>
      </c>
      <c r="E247" s="17" t="s">
        <v>3413</v>
      </c>
      <c r="G247" s="1" t="s">
        <v>3414</v>
      </c>
      <c r="H247" s="1" t="s">
        <v>22</v>
      </c>
      <c r="I247" s="1" t="s">
        <v>72</v>
      </c>
    </row>
    <row r="248" spans="1:9" x14ac:dyDescent="0.35">
      <c r="A248" s="1" t="s">
        <v>2801</v>
      </c>
      <c r="B248" s="1" t="s">
        <v>3395</v>
      </c>
      <c r="C248" s="1" t="s">
        <v>3396</v>
      </c>
      <c r="D248" s="1" t="s">
        <v>3415</v>
      </c>
      <c r="E248" s="17" t="s">
        <v>3416</v>
      </c>
      <c r="G248" s="1" t="s">
        <v>3417</v>
      </c>
      <c r="H248" s="1" t="s">
        <v>17</v>
      </c>
      <c r="I248" s="1" t="s">
        <v>72</v>
      </c>
    </row>
    <row r="249" spans="1:9" x14ac:dyDescent="0.35">
      <c r="A249" s="1" t="s">
        <v>2801</v>
      </c>
      <c r="B249" s="1" t="s">
        <v>3395</v>
      </c>
      <c r="C249" s="1" t="s">
        <v>3396</v>
      </c>
      <c r="D249" s="1" t="s">
        <v>3415</v>
      </c>
      <c r="E249" s="17" t="s">
        <v>3418</v>
      </c>
      <c r="G249" s="1" t="s">
        <v>3419</v>
      </c>
      <c r="H249" s="1" t="s">
        <v>22</v>
      </c>
      <c r="I249" s="1" t="s">
        <v>72</v>
      </c>
    </row>
    <row r="250" spans="1:9" x14ac:dyDescent="0.35">
      <c r="A250" s="1" t="s">
        <v>2801</v>
      </c>
      <c r="B250" s="1" t="s">
        <v>3395</v>
      </c>
      <c r="C250" s="1" t="s">
        <v>3396</v>
      </c>
      <c r="D250" s="1" t="s">
        <v>3420</v>
      </c>
      <c r="E250" s="17" t="s">
        <v>3421</v>
      </c>
      <c r="G250" s="1" t="s">
        <v>3422</v>
      </c>
      <c r="H250" s="1" t="s">
        <v>22</v>
      </c>
      <c r="I250" s="1" t="s">
        <v>72</v>
      </c>
    </row>
    <row r="251" spans="1:9" x14ac:dyDescent="0.35">
      <c r="A251" s="1" t="s">
        <v>2801</v>
      </c>
      <c r="B251" s="1" t="s">
        <v>3395</v>
      </c>
      <c r="C251" s="1" t="s">
        <v>3396</v>
      </c>
      <c r="D251" s="1" t="s">
        <v>3423</v>
      </c>
      <c r="E251" s="17" t="s">
        <v>3424</v>
      </c>
      <c r="G251" s="1" t="s">
        <v>3425</v>
      </c>
      <c r="H251" s="1" t="s">
        <v>22</v>
      </c>
      <c r="I251" s="1" t="s">
        <v>72</v>
      </c>
    </row>
    <row r="252" spans="1:9" x14ac:dyDescent="0.35">
      <c r="A252" s="1" t="s">
        <v>2801</v>
      </c>
      <c r="B252" s="1" t="s">
        <v>3395</v>
      </c>
      <c r="C252" s="1" t="s">
        <v>3426</v>
      </c>
      <c r="D252" s="1" t="s">
        <v>3427</v>
      </c>
      <c r="E252" s="17" t="s">
        <v>3428</v>
      </c>
      <c r="G252" s="1" t="s">
        <v>3429</v>
      </c>
      <c r="H252" s="1" t="s">
        <v>17</v>
      </c>
      <c r="I252" s="1" t="s">
        <v>72</v>
      </c>
    </row>
    <row r="253" spans="1:9" x14ac:dyDescent="0.35">
      <c r="A253" s="1" t="s">
        <v>2801</v>
      </c>
      <c r="B253" s="1" t="s">
        <v>3395</v>
      </c>
      <c r="C253" s="1" t="s">
        <v>3430</v>
      </c>
      <c r="D253" s="1" t="s">
        <v>3431</v>
      </c>
      <c r="E253" s="17" t="s">
        <v>3432</v>
      </c>
      <c r="G253" s="1" t="s">
        <v>3433</v>
      </c>
      <c r="H253" s="1" t="s">
        <v>17</v>
      </c>
      <c r="I253" s="1" t="s">
        <v>72</v>
      </c>
    </row>
    <row r="254" spans="1:9" x14ac:dyDescent="0.35">
      <c r="A254" s="1" t="s">
        <v>2801</v>
      </c>
      <c r="B254" s="1" t="s">
        <v>3395</v>
      </c>
      <c r="C254" s="1" t="s">
        <v>3434</v>
      </c>
      <c r="D254" s="1" t="s">
        <v>3435</v>
      </c>
      <c r="E254" s="17" t="s">
        <v>3436</v>
      </c>
      <c r="H254" s="1" t="s">
        <v>17</v>
      </c>
      <c r="I254" s="1" t="s">
        <v>72</v>
      </c>
    </row>
    <row r="255" spans="1:9" x14ac:dyDescent="0.35">
      <c r="A255" s="1" t="s">
        <v>2801</v>
      </c>
      <c r="B255" s="1" t="s">
        <v>3395</v>
      </c>
      <c r="C255" s="1" t="s">
        <v>3434</v>
      </c>
      <c r="D255" s="1" t="s">
        <v>3437</v>
      </c>
      <c r="E255" s="17" t="s">
        <v>3438</v>
      </c>
      <c r="G255" s="1" t="s">
        <v>3439</v>
      </c>
      <c r="H255" s="1" t="s">
        <v>17</v>
      </c>
      <c r="I255" s="1" t="s">
        <v>72</v>
      </c>
    </row>
    <row r="256" spans="1:9" x14ac:dyDescent="0.35">
      <c r="A256" s="1" t="s">
        <v>2801</v>
      </c>
      <c r="B256" s="1" t="s">
        <v>3395</v>
      </c>
      <c r="C256" s="1" t="s">
        <v>3440</v>
      </c>
      <c r="D256" s="1" t="s">
        <v>3441</v>
      </c>
      <c r="E256" s="17" t="s">
        <v>3442</v>
      </c>
      <c r="H256" s="1" t="s">
        <v>17</v>
      </c>
      <c r="I256" s="1" t="s">
        <v>72</v>
      </c>
    </row>
    <row r="257" spans="1:9" x14ac:dyDescent="0.35">
      <c r="A257" s="1" t="s">
        <v>2801</v>
      </c>
      <c r="B257" s="1" t="s">
        <v>3395</v>
      </c>
      <c r="C257" s="1" t="s">
        <v>3440</v>
      </c>
      <c r="D257" s="1" t="s">
        <v>3441</v>
      </c>
      <c r="E257" s="17" t="s">
        <v>3443</v>
      </c>
      <c r="G257" s="1" t="s">
        <v>3444</v>
      </c>
      <c r="H257" s="1" t="s">
        <v>17</v>
      </c>
      <c r="I257" s="1" t="s">
        <v>72</v>
      </c>
    </row>
    <row r="258" spans="1:9" x14ac:dyDescent="0.35">
      <c r="A258" s="1" t="s">
        <v>2801</v>
      </c>
      <c r="B258" s="1" t="s">
        <v>3395</v>
      </c>
      <c r="C258" s="1" t="s">
        <v>3440</v>
      </c>
      <c r="D258" s="1" t="s">
        <v>3441</v>
      </c>
      <c r="E258" s="17" t="s">
        <v>3445</v>
      </c>
      <c r="G258" s="1" t="s">
        <v>3446</v>
      </c>
      <c r="H258" s="1" t="s">
        <v>17</v>
      </c>
      <c r="I258" s="1" t="s">
        <v>72</v>
      </c>
    </row>
    <row r="259" spans="1:9" x14ac:dyDescent="0.35">
      <c r="A259" s="1" t="s">
        <v>2801</v>
      </c>
      <c r="B259" s="1" t="s">
        <v>3395</v>
      </c>
      <c r="C259" s="1" t="s">
        <v>3440</v>
      </c>
      <c r="D259" s="1" t="s">
        <v>3447</v>
      </c>
      <c r="E259" s="17" t="s">
        <v>3448</v>
      </c>
      <c r="H259" s="1" t="s">
        <v>17</v>
      </c>
      <c r="I259" s="1" t="s">
        <v>72</v>
      </c>
    </row>
    <row r="260" spans="1:9" x14ac:dyDescent="0.35">
      <c r="A260" s="1" t="s">
        <v>2801</v>
      </c>
      <c r="B260" s="1" t="s">
        <v>3395</v>
      </c>
      <c r="C260" s="1" t="s">
        <v>3449</v>
      </c>
      <c r="D260" s="1" t="s">
        <v>3450</v>
      </c>
      <c r="E260" s="17" t="s">
        <v>3451</v>
      </c>
      <c r="G260" s="1" t="s">
        <v>3452</v>
      </c>
      <c r="H260" s="1" t="s">
        <v>17</v>
      </c>
      <c r="I260" s="1" t="s">
        <v>72</v>
      </c>
    </row>
    <row r="261" spans="1:9" x14ac:dyDescent="0.35">
      <c r="A261" s="1" t="s">
        <v>2801</v>
      </c>
      <c r="B261" s="1" t="s">
        <v>3453</v>
      </c>
      <c r="C261" s="1" t="s">
        <v>3454</v>
      </c>
      <c r="D261" s="1" t="s">
        <v>3455</v>
      </c>
      <c r="E261" s="17" t="s">
        <v>3456</v>
      </c>
      <c r="G261" s="1" t="s">
        <v>3457</v>
      </c>
      <c r="H261" s="1" t="s">
        <v>17</v>
      </c>
      <c r="I261" s="1" t="s">
        <v>72</v>
      </c>
    </row>
    <row r="262" spans="1:9" x14ac:dyDescent="0.35">
      <c r="A262" s="1" t="s">
        <v>2801</v>
      </c>
      <c r="B262" s="1" t="s">
        <v>3453</v>
      </c>
      <c r="C262" s="1" t="s">
        <v>3454</v>
      </c>
      <c r="D262" s="1" t="s">
        <v>3455</v>
      </c>
      <c r="E262" s="17" t="s">
        <v>3458</v>
      </c>
      <c r="G262" s="1" t="s">
        <v>3459</v>
      </c>
      <c r="H262" s="1" t="s">
        <v>23</v>
      </c>
      <c r="I262" s="1" t="s">
        <v>72</v>
      </c>
    </row>
    <row r="263" spans="1:9" x14ac:dyDescent="0.35">
      <c r="A263" s="1" t="s">
        <v>2801</v>
      </c>
      <c r="B263" s="1" t="s">
        <v>3453</v>
      </c>
      <c r="C263" s="1" t="s">
        <v>3454</v>
      </c>
      <c r="D263" s="1" t="s">
        <v>3455</v>
      </c>
      <c r="E263" s="17" t="s">
        <v>3460</v>
      </c>
      <c r="H263" s="1" t="s">
        <v>23</v>
      </c>
      <c r="I263" s="1" t="s">
        <v>72</v>
      </c>
    </row>
    <row r="264" spans="1:9" x14ac:dyDescent="0.35">
      <c r="A264" s="1" t="s">
        <v>2801</v>
      </c>
      <c r="B264" s="1" t="s">
        <v>3453</v>
      </c>
      <c r="C264" s="1" t="s">
        <v>3454</v>
      </c>
      <c r="D264" s="1" t="s">
        <v>3455</v>
      </c>
      <c r="E264" s="17" t="s">
        <v>3461</v>
      </c>
      <c r="G264" s="1" t="s">
        <v>3462</v>
      </c>
      <c r="H264" s="1" t="s">
        <v>23</v>
      </c>
      <c r="I264" s="1" t="s">
        <v>72</v>
      </c>
    </row>
    <row r="265" spans="1:9" x14ac:dyDescent="0.35">
      <c r="A265" s="1" t="s">
        <v>2801</v>
      </c>
      <c r="B265" s="1" t="s">
        <v>3453</v>
      </c>
      <c r="C265" s="1" t="s">
        <v>3454</v>
      </c>
      <c r="D265" s="1" t="s">
        <v>3455</v>
      </c>
      <c r="E265" s="17" t="s">
        <v>3463</v>
      </c>
      <c r="G265" s="1" t="s">
        <v>3464</v>
      </c>
      <c r="H265" s="1" t="s">
        <v>23</v>
      </c>
      <c r="I265" s="1" t="s">
        <v>72</v>
      </c>
    </row>
    <row r="266" spans="1:9" x14ac:dyDescent="0.35">
      <c r="A266" s="1" t="s">
        <v>2801</v>
      </c>
      <c r="B266" s="1" t="s">
        <v>3453</v>
      </c>
      <c r="C266" s="1" t="s">
        <v>3454</v>
      </c>
      <c r="D266" s="1" t="s">
        <v>3465</v>
      </c>
      <c r="E266" s="17" t="s">
        <v>3466</v>
      </c>
      <c r="G266" s="1" t="s">
        <v>3467</v>
      </c>
      <c r="H266" s="1" t="s">
        <v>17</v>
      </c>
      <c r="I266" s="1" t="s">
        <v>72</v>
      </c>
    </row>
    <row r="267" spans="1:9" x14ac:dyDescent="0.35">
      <c r="A267" s="1" t="s">
        <v>2801</v>
      </c>
      <c r="B267" s="1" t="s">
        <v>3453</v>
      </c>
      <c r="C267" s="1" t="s">
        <v>3454</v>
      </c>
      <c r="D267" s="1" t="s">
        <v>3468</v>
      </c>
      <c r="E267" s="17" t="s">
        <v>3469</v>
      </c>
      <c r="G267" s="1" t="s">
        <v>3470</v>
      </c>
      <c r="H267" s="1" t="s">
        <v>17</v>
      </c>
      <c r="I267" s="1" t="s">
        <v>72</v>
      </c>
    </row>
    <row r="268" spans="1:9" x14ac:dyDescent="0.35">
      <c r="A268" s="1" t="s">
        <v>2801</v>
      </c>
      <c r="B268" s="1" t="s">
        <v>3453</v>
      </c>
      <c r="C268" s="1" t="s">
        <v>3454</v>
      </c>
      <c r="D268" s="1" t="s">
        <v>3468</v>
      </c>
      <c r="E268" s="17" t="s">
        <v>3471</v>
      </c>
      <c r="H268" s="1" t="s">
        <v>17</v>
      </c>
      <c r="I268" s="1" t="s">
        <v>72</v>
      </c>
    </row>
    <row r="269" spans="1:9" x14ac:dyDescent="0.35">
      <c r="A269" s="1" t="s">
        <v>2801</v>
      </c>
      <c r="B269" s="1" t="s">
        <v>3453</v>
      </c>
      <c r="C269" s="1" t="s">
        <v>3454</v>
      </c>
      <c r="D269" s="1" t="s">
        <v>3472</v>
      </c>
      <c r="E269" s="17" t="s">
        <v>3473</v>
      </c>
      <c r="G269" s="1" t="s">
        <v>3474</v>
      </c>
      <c r="H269" s="1" t="s">
        <v>23</v>
      </c>
      <c r="I269" s="1" t="s">
        <v>72</v>
      </c>
    </row>
    <row r="270" spans="1:9" x14ac:dyDescent="0.35">
      <c r="A270" s="1" t="s">
        <v>2801</v>
      </c>
      <c r="B270" s="1" t="s">
        <v>3453</v>
      </c>
      <c r="C270" s="1" t="s">
        <v>3454</v>
      </c>
      <c r="D270" s="1" t="s">
        <v>3475</v>
      </c>
      <c r="E270" s="17" t="s">
        <v>3476</v>
      </c>
      <c r="G270" s="1" t="s">
        <v>3477</v>
      </c>
      <c r="H270" s="1" t="s">
        <v>23</v>
      </c>
      <c r="I270" s="1" t="s">
        <v>72</v>
      </c>
    </row>
    <row r="271" spans="1:9" x14ac:dyDescent="0.35">
      <c r="A271" s="1" t="s">
        <v>2801</v>
      </c>
      <c r="B271" s="1" t="s">
        <v>3453</v>
      </c>
      <c r="C271" s="1" t="s">
        <v>3454</v>
      </c>
      <c r="D271" s="1" t="s">
        <v>3475</v>
      </c>
      <c r="E271" s="17" t="s">
        <v>3478</v>
      </c>
      <c r="G271" s="1" t="s">
        <v>3479</v>
      </c>
      <c r="H271" s="1" t="s">
        <v>23</v>
      </c>
      <c r="I271" s="1" t="s">
        <v>72</v>
      </c>
    </row>
    <row r="272" spans="1:9" x14ac:dyDescent="0.35">
      <c r="A272" s="1" t="s">
        <v>2801</v>
      </c>
      <c r="B272" s="1" t="s">
        <v>3453</v>
      </c>
      <c r="C272" s="1" t="s">
        <v>3454</v>
      </c>
      <c r="D272" s="1" t="s">
        <v>3475</v>
      </c>
      <c r="E272" s="17" t="s">
        <v>3480</v>
      </c>
      <c r="G272" s="1" t="s">
        <v>3481</v>
      </c>
      <c r="H272" s="1" t="s">
        <v>17</v>
      </c>
      <c r="I272" s="1" t="s">
        <v>72</v>
      </c>
    </row>
    <row r="273" spans="1:9" x14ac:dyDescent="0.35">
      <c r="A273" s="1" t="s">
        <v>2801</v>
      </c>
      <c r="B273" s="1" t="s">
        <v>3453</v>
      </c>
      <c r="C273" s="1" t="s">
        <v>3454</v>
      </c>
      <c r="D273" s="1" t="s">
        <v>3475</v>
      </c>
      <c r="E273" s="17" t="s">
        <v>3482</v>
      </c>
      <c r="H273" s="1" t="s">
        <v>17</v>
      </c>
      <c r="I273" s="1" t="s">
        <v>72</v>
      </c>
    </row>
    <row r="274" spans="1:9" x14ac:dyDescent="0.35">
      <c r="A274" s="1" t="s">
        <v>2801</v>
      </c>
      <c r="B274" s="1" t="s">
        <v>3453</v>
      </c>
      <c r="C274" s="1" t="s">
        <v>3454</v>
      </c>
      <c r="D274" s="1" t="s">
        <v>3475</v>
      </c>
      <c r="E274" s="17" t="s">
        <v>3483</v>
      </c>
      <c r="G274" s="1" t="s">
        <v>3484</v>
      </c>
      <c r="H274" s="1" t="s">
        <v>17</v>
      </c>
      <c r="I274" s="1" t="s">
        <v>72</v>
      </c>
    </row>
    <row r="275" spans="1:9" x14ac:dyDescent="0.35">
      <c r="A275" s="1" t="s">
        <v>2801</v>
      </c>
      <c r="B275" s="1" t="s">
        <v>3485</v>
      </c>
      <c r="C275" s="1" t="s">
        <v>3486</v>
      </c>
      <c r="D275" s="1" t="s">
        <v>3487</v>
      </c>
      <c r="E275" s="17" t="s">
        <v>3488</v>
      </c>
      <c r="G275" s="1" t="s">
        <v>3489</v>
      </c>
      <c r="H275" s="1" t="s">
        <v>17</v>
      </c>
      <c r="I275" s="1" t="s">
        <v>72</v>
      </c>
    </row>
    <row r="276" spans="1:9" x14ac:dyDescent="0.35">
      <c r="A276" s="1" t="s">
        <v>2801</v>
      </c>
      <c r="B276" s="1" t="s">
        <v>3485</v>
      </c>
      <c r="C276" s="1" t="s">
        <v>3486</v>
      </c>
      <c r="D276" s="1" t="s">
        <v>3487</v>
      </c>
      <c r="E276" s="17" t="s">
        <v>3490</v>
      </c>
      <c r="G276" s="1" t="s">
        <v>3491</v>
      </c>
      <c r="H276" s="1" t="s">
        <v>17</v>
      </c>
      <c r="I276" s="1" t="s">
        <v>72</v>
      </c>
    </row>
    <row r="277" spans="1:9" x14ac:dyDescent="0.35">
      <c r="A277" s="1" t="s">
        <v>2801</v>
      </c>
      <c r="B277" s="1" t="s">
        <v>3492</v>
      </c>
      <c r="C277" s="1" t="s">
        <v>3493</v>
      </c>
      <c r="D277" s="1" t="s">
        <v>3494</v>
      </c>
      <c r="E277" s="17" t="s">
        <v>3495</v>
      </c>
      <c r="G277" s="1" t="s">
        <v>3496</v>
      </c>
      <c r="H277" s="1" t="s">
        <v>17</v>
      </c>
      <c r="I277" s="1" t="s">
        <v>72</v>
      </c>
    </row>
    <row r="278" spans="1:9" x14ac:dyDescent="0.35">
      <c r="A278" s="1" t="s">
        <v>2801</v>
      </c>
      <c r="B278" s="1" t="s">
        <v>3492</v>
      </c>
      <c r="C278" s="1" t="s">
        <v>3493</v>
      </c>
      <c r="D278" s="1" t="s">
        <v>3497</v>
      </c>
      <c r="E278" s="17" t="s">
        <v>3498</v>
      </c>
      <c r="G278" s="1" t="s">
        <v>3499</v>
      </c>
      <c r="H278" s="1" t="s">
        <v>17</v>
      </c>
      <c r="I278" s="1" t="s">
        <v>72</v>
      </c>
    </row>
    <row r="279" spans="1:9" x14ac:dyDescent="0.35">
      <c r="A279" s="1" t="s">
        <v>2801</v>
      </c>
      <c r="B279" s="1" t="s">
        <v>3492</v>
      </c>
      <c r="C279" s="1" t="s">
        <v>3493</v>
      </c>
      <c r="D279" s="1" t="s">
        <v>3500</v>
      </c>
      <c r="E279" s="17" t="s">
        <v>3501</v>
      </c>
      <c r="G279" s="1" t="s">
        <v>3502</v>
      </c>
      <c r="H279" s="1" t="s">
        <v>17</v>
      </c>
      <c r="I279" s="1" t="s">
        <v>72</v>
      </c>
    </row>
    <row r="280" spans="1:9" x14ac:dyDescent="0.35">
      <c r="A280" s="1" t="s">
        <v>2801</v>
      </c>
      <c r="B280" s="1" t="s">
        <v>3492</v>
      </c>
      <c r="C280" s="1" t="s">
        <v>3493</v>
      </c>
      <c r="D280" s="1" t="s">
        <v>3503</v>
      </c>
      <c r="E280" s="17" t="s">
        <v>3504</v>
      </c>
      <c r="G280" s="1" t="s">
        <v>3505</v>
      </c>
      <c r="H280" s="1" t="s">
        <v>17</v>
      </c>
      <c r="I280" s="1" t="s">
        <v>72</v>
      </c>
    </row>
    <row r="281" spans="1:9" x14ac:dyDescent="0.35">
      <c r="A281" s="1" t="s">
        <v>2801</v>
      </c>
      <c r="B281" s="1" t="s">
        <v>3492</v>
      </c>
      <c r="C281" s="1" t="s">
        <v>3493</v>
      </c>
      <c r="D281" s="1" t="s">
        <v>3506</v>
      </c>
      <c r="E281" s="17" t="s">
        <v>3507</v>
      </c>
      <c r="G281" s="1" t="s">
        <v>3508</v>
      </c>
      <c r="H281" s="1" t="s">
        <v>22</v>
      </c>
      <c r="I281" s="1" t="s">
        <v>72</v>
      </c>
    </row>
    <row r="282" spans="1:9" x14ac:dyDescent="0.35">
      <c r="A282" s="1" t="s">
        <v>2801</v>
      </c>
      <c r="B282" s="1" t="s">
        <v>3492</v>
      </c>
      <c r="C282" s="1" t="s">
        <v>3493</v>
      </c>
      <c r="D282" s="1" t="s">
        <v>3509</v>
      </c>
      <c r="E282" s="17" t="s">
        <v>3510</v>
      </c>
      <c r="H282" s="1" t="s">
        <v>17</v>
      </c>
      <c r="I282" s="1" t="s">
        <v>72</v>
      </c>
    </row>
    <row r="283" spans="1:9" x14ac:dyDescent="0.35">
      <c r="A283" s="1" t="s">
        <v>2801</v>
      </c>
      <c r="B283" s="1" t="s">
        <v>3492</v>
      </c>
      <c r="C283" s="1" t="s">
        <v>3493</v>
      </c>
      <c r="D283" s="1" t="s">
        <v>3511</v>
      </c>
      <c r="E283" s="17" t="s">
        <v>3512</v>
      </c>
      <c r="G283" s="1" t="s">
        <v>3513</v>
      </c>
      <c r="H283" s="1" t="s">
        <v>23</v>
      </c>
      <c r="I283" s="1" t="s">
        <v>72</v>
      </c>
    </row>
    <row r="284" spans="1:9" x14ac:dyDescent="0.35">
      <c r="A284" s="1" t="s">
        <v>2801</v>
      </c>
      <c r="B284" s="1" t="s">
        <v>3492</v>
      </c>
      <c r="C284" s="1" t="s">
        <v>3514</v>
      </c>
      <c r="D284" s="1" t="s">
        <v>3515</v>
      </c>
      <c r="E284" s="17" t="s">
        <v>3516</v>
      </c>
      <c r="H284" s="1" t="s">
        <v>17</v>
      </c>
      <c r="I284" s="1" t="s">
        <v>72</v>
      </c>
    </row>
    <row r="285" spans="1:9" x14ac:dyDescent="0.35">
      <c r="A285" s="1" t="s">
        <v>2801</v>
      </c>
      <c r="B285" s="1" t="s">
        <v>3492</v>
      </c>
      <c r="C285" s="1" t="s">
        <v>3517</v>
      </c>
      <c r="D285" s="1" t="s">
        <v>3518</v>
      </c>
      <c r="E285" s="17" t="s">
        <v>3519</v>
      </c>
      <c r="H285" s="1" t="s">
        <v>17</v>
      </c>
      <c r="I285" s="1" t="s">
        <v>72</v>
      </c>
    </row>
    <row r="286" spans="1:9" x14ac:dyDescent="0.35">
      <c r="A286" s="1" t="s">
        <v>2801</v>
      </c>
      <c r="B286" s="1" t="s">
        <v>3492</v>
      </c>
      <c r="C286" s="1" t="s">
        <v>3517</v>
      </c>
      <c r="D286" s="1" t="s">
        <v>3520</v>
      </c>
      <c r="E286" s="17" t="s">
        <v>3521</v>
      </c>
      <c r="H286" s="1" t="s">
        <v>17</v>
      </c>
      <c r="I286" s="1" t="s">
        <v>72</v>
      </c>
    </row>
    <row r="287" spans="1:9" x14ac:dyDescent="0.35">
      <c r="A287" s="1" t="s">
        <v>2801</v>
      </c>
      <c r="B287" s="1" t="s">
        <v>3492</v>
      </c>
      <c r="C287" s="1" t="s">
        <v>3517</v>
      </c>
      <c r="D287" s="1" t="s">
        <v>3522</v>
      </c>
      <c r="E287" s="17" t="s">
        <v>3523</v>
      </c>
      <c r="H287" s="1" t="s">
        <v>17</v>
      </c>
      <c r="I287" s="1" t="s">
        <v>72</v>
      </c>
    </row>
    <row r="288" spans="1:9" x14ac:dyDescent="0.35">
      <c r="A288" s="1" t="s">
        <v>2801</v>
      </c>
      <c r="B288" s="1" t="s">
        <v>3492</v>
      </c>
      <c r="C288" s="1" t="s">
        <v>3517</v>
      </c>
      <c r="D288" s="1" t="s">
        <v>3522</v>
      </c>
      <c r="E288" s="17" t="s">
        <v>3524</v>
      </c>
      <c r="G288" s="1" t="s">
        <v>3525</v>
      </c>
      <c r="H288" s="1" t="s">
        <v>17</v>
      </c>
      <c r="I288" s="1" t="s">
        <v>72</v>
      </c>
    </row>
    <row r="289" spans="1:9" x14ac:dyDescent="0.35">
      <c r="A289" s="1" t="s">
        <v>2801</v>
      </c>
      <c r="B289" s="1" t="s">
        <v>3492</v>
      </c>
      <c r="C289" s="1" t="s">
        <v>3517</v>
      </c>
      <c r="D289" s="1" t="s">
        <v>3522</v>
      </c>
      <c r="E289" s="17" t="s">
        <v>3526</v>
      </c>
      <c r="G289" s="1" t="s">
        <v>3527</v>
      </c>
      <c r="H289" s="1" t="s">
        <v>17</v>
      </c>
      <c r="I289" s="1" t="s">
        <v>72</v>
      </c>
    </row>
    <row r="290" spans="1:9" x14ac:dyDescent="0.35">
      <c r="A290" s="1" t="s">
        <v>2801</v>
      </c>
      <c r="B290" s="1" t="s">
        <v>3492</v>
      </c>
      <c r="C290" s="1" t="s">
        <v>3517</v>
      </c>
      <c r="D290" s="1" t="s">
        <v>3528</v>
      </c>
      <c r="E290" s="17" t="s">
        <v>3529</v>
      </c>
      <c r="H290" s="1" t="s">
        <v>17</v>
      </c>
      <c r="I290" s="1" t="s">
        <v>72</v>
      </c>
    </row>
    <row r="291" spans="1:9" x14ac:dyDescent="0.35">
      <c r="A291" s="1" t="s">
        <v>2801</v>
      </c>
      <c r="B291" s="1" t="s">
        <v>3492</v>
      </c>
      <c r="C291" s="1" t="s">
        <v>3517</v>
      </c>
      <c r="D291" s="1" t="s">
        <v>3530</v>
      </c>
      <c r="E291" s="17" t="s">
        <v>3531</v>
      </c>
      <c r="G291" s="1" t="s">
        <v>3532</v>
      </c>
      <c r="H291" s="1" t="s">
        <v>17</v>
      </c>
      <c r="I291" s="1" t="s">
        <v>72</v>
      </c>
    </row>
    <row r="292" spans="1:9" x14ac:dyDescent="0.35">
      <c r="A292" s="1" t="s">
        <v>2801</v>
      </c>
      <c r="B292" s="1" t="s">
        <v>3492</v>
      </c>
      <c r="C292" s="1" t="s">
        <v>3517</v>
      </c>
      <c r="D292" s="1" t="s">
        <v>3533</v>
      </c>
      <c r="E292" s="17" t="s">
        <v>3534</v>
      </c>
      <c r="H292" s="1" t="s">
        <v>17</v>
      </c>
      <c r="I292" s="1" t="s">
        <v>72</v>
      </c>
    </row>
    <row r="293" spans="1:9" x14ac:dyDescent="0.35">
      <c r="A293" s="1" t="s">
        <v>2801</v>
      </c>
      <c r="B293" s="1" t="s">
        <v>3535</v>
      </c>
      <c r="C293" s="1" t="s">
        <v>3536</v>
      </c>
      <c r="D293" s="1" t="s">
        <v>3537</v>
      </c>
      <c r="E293" s="17" t="s">
        <v>3538</v>
      </c>
      <c r="H293" s="1" t="s">
        <v>23</v>
      </c>
      <c r="I293" s="1" t="s">
        <v>72</v>
      </c>
    </row>
    <row r="294" spans="1:9" x14ac:dyDescent="0.35">
      <c r="A294" s="1" t="s">
        <v>2801</v>
      </c>
      <c r="B294" s="1" t="s">
        <v>3539</v>
      </c>
      <c r="C294" s="1" t="s">
        <v>3540</v>
      </c>
      <c r="D294" s="1" t="s">
        <v>3541</v>
      </c>
      <c r="E294" s="17" t="s">
        <v>3542</v>
      </c>
      <c r="G294" s="1" t="s">
        <v>3543</v>
      </c>
      <c r="H294" s="1" t="s">
        <v>23</v>
      </c>
      <c r="I294" s="1" t="s">
        <v>72</v>
      </c>
    </row>
    <row r="295" spans="1:9" x14ac:dyDescent="0.35">
      <c r="A295" s="1" t="s">
        <v>2801</v>
      </c>
      <c r="B295" s="1" t="s">
        <v>3539</v>
      </c>
      <c r="C295" s="1" t="s">
        <v>3540</v>
      </c>
      <c r="D295" s="1" t="s">
        <v>3541</v>
      </c>
      <c r="E295" s="17" t="s">
        <v>3544</v>
      </c>
      <c r="G295" s="1" t="s">
        <v>3545</v>
      </c>
      <c r="H295" s="1" t="s">
        <v>17</v>
      </c>
      <c r="I295" s="1" t="s">
        <v>72</v>
      </c>
    </row>
    <row r="296" spans="1:9" x14ac:dyDescent="0.35">
      <c r="A296" s="1" t="s">
        <v>2801</v>
      </c>
      <c r="B296" s="1" t="s">
        <v>3539</v>
      </c>
      <c r="C296" s="1" t="s">
        <v>3540</v>
      </c>
      <c r="D296" s="1" t="s">
        <v>3546</v>
      </c>
      <c r="E296" s="17" t="s">
        <v>3547</v>
      </c>
      <c r="H296" s="1" t="s">
        <v>17</v>
      </c>
      <c r="I296" s="1" t="s">
        <v>72</v>
      </c>
    </row>
    <row r="297" spans="1:9" x14ac:dyDescent="0.35">
      <c r="A297" s="1" t="s">
        <v>2801</v>
      </c>
      <c r="B297" s="1" t="s">
        <v>3539</v>
      </c>
      <c r="C297" s="1" t="s">
        <v>3540</v>
      </c>
      <c r="D297" s="1" t="s">
        <v>3546</v>
      </c>
      <c r="E297" s="17" t="s">
        <v>3548</v>
      </c>
      <c r="G297" s="1" t="s">
        <v>3549</v>
      </c>
      <c r="H297" s="1" t="s">
        <v>17</v>
      </c>
      <c r="I297" s="1" t="s">
        <v>72</v>
      </c>
    </row>
    <row r="298" spans="1:9" x14ac:dyDescent="0.35">
      <c r="A298" s="1" t="s">
        <v>2801</v>
      </c>
      <c r="B298" s="1" t="s">
        <v>3539</v>
      </c>
      <c r="C298" s="1" t="s">
        <v>3550</v>
      </c>
      <c r="D298" s="1" t="s">
        <v>3551</v>
      </c>
      <c r="E298" s="17" t="s">
        <v>3552</v>
      </c>
      <c r="G298" s="1" t="s">
        <v>3553</v>
      </c>
      <c r="H298" s="1" t="s">
        <v>17</v>
      </c>
      <c r="I298" s="1" t="s">
        <v>72</v>
      </c>
    </row>
    <row r="299" spans="1:9" x14ac:dyDescent="0.35">
      <c r="A299" s="1" t="s">
        <v>2801</v>
      </c>
      <c r="B299" s="1" t="s">
        <v>3539</v>
      </c>
      <c r="C299" s="1" t="s">
        <v>3550</v>
      </c>
      <c r="D299" s="1" t="s">
        <v>3554</v>
      </c>
      <c r="E299" s="17" t="s">
        <v>3555</v>
      </c>
      <c r="G299" s="1" t="s">
        <v>3556</v>
      </c>
      <c r="H299" s="1" t="s">
        <v>23</v>
      </c>
      <c r="I299" s="1" t="s">
        <v>72</v>
      </c>
    </row>
    <row r="300" spans="1:9" x14ac:dyDescent="0.35">
      <c r="A300" s="1" t="s">
        <v>2801</v>
      </c>
      <c r="B300" s="1" t="s">
        <v>3539</v>
      </c>
      <c r="C300" s="1" t="s">
        <v>3550</v>
      </c>
      <c r="D300" s="1" t="s">
        <v>3557</v>
      </c>
      <c r="E300" s="17" t="s">
        <v>3558</v>
      </c>
      <c r="H300" s="1" t="s">
        <v>17</v>
      </c>
      <c r="I300" s="1" t="s">
        <v>72</v>
      </c>
    </row>
    <row r="301" spans="1:9" x14ac:dyDescent="0.35">
      <c r="A301" s="1" t="s">
        <v>2801</v>
      </c>
      <c r="B301" s="1" t="s">
        <v>3539</v>
      </c>
      <c r="C301" s="1" t="s">
        <v>3550</v>
      </c>
      <c r="D301" s="1" t="s">
        <v>3557</v>
      </c>
      <c r="E301" s="17" t="s">
        <v>3559</v>
      </c>
      <c r="G301" s="1" t="s">
        <v>3560</v>
      </c>
      <c r="H301" s="1" t="s">
        <v>17</v>
      </c>
      <c r="I301" s="1" t="s">
        <v>72</v>
      </c>
    </row>
    <row r="302" spans="1:9" x14ac:dyDescent="0.35">
      <c r="A302" s="1" t="s">
        <v>2801</v>
      </c>
      <c r="B302" s="1" t="s">
        <v>3539</v>
      </c>
      <c r="C302" s="1" t="s">
        <v>3550</v>
      </c>
      <c r="D302" s="1" t="s">
        <v>3557</v>
      </c>
      <c r="E302" s="17" t="s">
        <v>3561</v>
      </c>
      <c r="G302" s="1" t="s">
        <v>3562</v>
      </c>
      <c r="H302" s="1" t="s">
        <v>17</v>
      </c>
      <c r="I302" s="1" t="s">
        <v>72</v>
      </c>
    </row>
    <row r="303" spans="1:9" x14ac:dyDescent="0.35">
      <c r="A303" s="1" t="s">
        <v>2801</v>
      </c>
      <c r="B303" s="1" t="s">
        <v>3539</v>
      </c>
      <c r="C303" s="1" t="s">
        <v>3550</v>
      </c>
      <c r="D303" s="1" t="s">
        <v>3563</v>
      </c>
      <c r="E303" s="17" t="s">
        <v>3564</v>
      </c>
      <c r="H303" s="1" t="s">
        <v>17</v>
      </c>
      <c r="I303" s="1" t="s">
        <v>72</v>
      </c>
    </row>
    <row r="304" spans="1:9" x14ac:dyDescent="0.35">
      <c r="A304" s="1" t="s">
        <v>2801</v>
      </c>
      <c r="B304" s="1" t="s">
        <v>3539</v>
      </c>
      <c r="C304" s="1" t="s">
        <v>3550</v>
      </c>
      <c r="D304" s="1" t="s">
        <v>3563</v>
      </c>
      <c r="E304" s="17" t="s">
        <v>3565</v>
      </c>
      <c r="G304" s="1" t="s">
        <v>3566</v>
      </c>
      <c r="H304" s="1" t="s">
        <v>17</v>
      </c>
      <c r="I304" s="1" t="s">
        <v>72</v>
      </c>
    </row>
    <row r="305" spans="1:10" x14ac:dyDescent="0.35">
      <c r="A305" s="1" t="s">
        <v>2801</v>
      </c>
      <c r="B305" s="1" t="s">
        <v>3539</v>
      </c>
      <c r="C305" s="1" t="s">
        <v>3567</v>
      </c>
      <c r="D305" s="1" t="s">
        <v>3568</v>
      </c>
      <c r="E305" s="17" t="s">
        <v>3569</v>
      </c>
      <c r="G305" s="1" t="s">
        <v>3570</v>
      </c>
      <c r="H305" s="1" t="s">
        <v>23</v>
      </c>
      <c r="I305" s="1" t="s">
        <v>72</v>
      </c>
    </row>
    <row r="306" spans="1:10" x14ac:dyDescent="0.35">
      <c r="A306" s="1" t="s">
        <v>2801</v>
      </c>
      <c r="B306" s="1" t="s">
        <v>3539</v>
      </c>
      <c r="C306" s="1" t="s">
        <v>3567</v>
      </c>
      <c r="D306" s="1" t="s">
        <v>3568</v>
      </c>
      <c r="E306" s="17" t="s">
        <v>3571</v>
      </c>
      <c r="G306" s="1" t="s">
        <v>3572</v>
      </c>
      <c r="H306" s="1" t="s">
        <v>23</v>
      </c>
      <c r="I306" s="1" t="s">
        <v>72</v>
      </c>
    </row>
    <row r="307" spans="1:10" x14ac:dyDescent="0.35">
      <c r="A307" s="1" t="s">
        <v>2801</v>
      </c>
      <c r="B307" s="1" t="s">
        <v>3539</v>
      </c>
      <c r="C307" s="1" t="s">
        <v>3567</v>
      </c>
      <c r="D307" s="1" t="s">
        <v>3568</v>
      </c>
      <c r="E307" s="17" t="s">
        <v>3573</v>
      </c>
      <c r="G307" s="1" t="s">
        <v>3574</v>
      </c>
      <c r="H307" s="1" t="s">
        <v>17</v>
      </c>
      <c r="I307" s="1" t="s">
        <v>72</v>
      </c>
      <c r="J307" s="1" t="s">
        <v>78</v>
      </c>
    </row>
    <row r="308" spans="1:10" x14ac:dyDescent="0.35">
      <c r="A308" s="1" t="s">
        <v>2801</v>
      </c>
      <c r="B308" s="1" t="s">
        <v>3539</v>
      </c>
      <c r="C308" s="1" t="s">
        <v>3567</v>
      </c>
      <c r="D308" s="1" t="s">
        <v>3568</v>
      </c>
      <c r="E308" s="17" t="s">
        <v>3575</v>
      </c>
      <c r="G308" s="1" t="s">
        <v>3576</v>
      </c>
      <c r="H308" s="1" t="s">
        <v>23</v>
      </c>
      <c r="I308" s="1" t="s">
        <v>72</v>
      </c>
    </row>
    <row r="309" spans="1:10" x14ac:dyDescent="0.35">
      <c r="A309" s="1" t="s">
        <v>2801</v>
      </c>
      <c r="B309" s="1" t="s">
        <v>3539</v>
      </c>
      <c r="C309" s="1" t="s">
        <v>3567</v>
      </c>
      <c r="D309" s="1" t="s">
        <v>3568</v>
      </c>
      <c r="E309" s="17" t="s">
        <v>3577</v>
      </c>
      <c r="G309" s="1" t="s">
        <v>3578</v>
      </c>
      <c r="H309" s="1" t="s">
        <v>23</v>
      </c>
      <c r="I309" s="1" t="s">
        <v>72</v>
      </c>
    </row>
    <row r="310" spans="1:10" x14ac:dyDescent="0.35">
      <c r="A310" s="1" t="s">
        <v>2801</v>
      </c>
      <c r="B310" s="1" t="s">
        <v>3539</v>
      </c>
      <c r="C310" s="1" t="s">
        <v>3567</v>
      </c>
      <c r="D310" s="1" t="s">
        <v>3568</v>
      </c>
      <c r="E310" s="17" t="s">
        <v>3579</v>
      </c>
      <c r="G310" s="1" t="s">
        <v>3580</v>
      </c>
      <c r="H310" s="1" t="s">
        <v>23</v>
      </c>
      <c r="I310" s="1" t="s">
        <v>72</v>
      </c>
    </row>
    <row r="311" spans="1:10" x14ac:dyDescent="0.35">
      <c r="A311" s="1" t="s">
        <v>2801</v>
      </c>
      <c r="B311" s="1" t="s">
        <v>3539</v>
      </c>
      <c r="C311" s="1" t="s">
        <v>3567</v>
      </c>
      <c r="D311" s="1" t="s">
        <v>3568</v>
      </c>
      <c r="E311" s="17" t="s">
        <v>3581</v>
      </c>
      <c r="H311" s="1" t="s">
        <v>17</v>
      </c>
      <c r="I311" s="1" t="s">
        <v>72</v>
      </c>
    </row>
    <row r="312" spans="1:10" x14ac:dyDescent="0.35">
      <c r="A312" s="1" t="s">
        <v>2801</v>
      </c>
      <c r="B312" s="1" t="s">
        <v>3539</v>
      </c>
      <c r="C312" s="1" t="s">
        <v>3567</v>
      </c>
      <c r="D312" s="1" t="s">
        <v>3568</v>
      </c>
      <c r="E312" s="17" t="s">
        <v>3582</v>
      </c>
      <c r="G312" s="1" t="s">
        <v>3583</v>
      </c>
      <c r="H312" s="1" t="s">
        <v>23</v>
      </c>
      <c r="I312" s="1" t="s">
        <v>72</v>
      </c>
    </row>
    <row r="313" spans="1:10" x14ac:dyDescent="0.35">
      <c r="A313" s="1" t="s">
        <v>2801</v>
      </c>
      <c r="B313" s="1" t="s">
        <v>3539</v>
      </c>
      <c r="C313" s="1" t="s">
        <v>3567</v>
      </c>
      <c r="D313" s="1" t="s">
        <v>3584</v>
      </c>
      <c r="E313" s="17" t="s">
        <v>3585</v>
      </c>
      <c r="G313" s="1" t="s">
        <v>3586</v>
      </c>
      <c r="H313" s="1" t="s">
        <v>23</v>
      </c>
      <c r="I313" s="1" t="s">
        <v>72</v>
      </c>
    </row>
    <row r="314" spans="1:10" x14ac:dyDescent="0.35">
      <c r="A314" s="1" t="s">
        <v>2801</v>
      </c>
      <c r="B314" s="1" t="s">
        <v>3539</v>
      </c>
      <c r="C314" s="1" t="s">
        <v>3567</v>
      </c>
      <c r="D314" s="1" t="s">
        <v>3587</v>
      </c>
      <c r="E314" s="17" t="s">
        <v>3588</v>
      </c>
      <c r="G314" s="1" t="s">
        <v>3589</v>
      </c>
      <c r="H314" s="1" t="s">
        <v>23</v>
      </c>
      <c r="I314" s="1" t="s">
        <v>72</v>
      </c>
    </row>
    <row r="315" spans="1:10" x14ac:dyDescent="0.35">
      <c r="A315" s="1" t="s">
        <v>2801</v>
      </c>
      <c r="B315" s="1" t="s">
        <v>3539</v>
      </c>
      <c r="C315" s="1" t="s">
        <v>3590</v>
      </c>
      <c r="D315" s="1" t="s">
        <v>3591</v>
      </c>
      <c r="E315" s="17" t="s">
        <v>3592</v>
      </c>
      <c r="G315" s="1" t="s">
        <v>3593</v>
      </c>
      <c r="H315" s="1" t="s">
        <v>17</v>
      </c>
      <c r="I315" s="1" t="s">
        <v>72</v>
      </c>
      <c r="J315" s="1" t="s">
        <v>73</v>
      </c>
    </row>
    <row r="316" spans="1:10" x14ac:dyDescent="0.35">
      <c r="A316" s="1" t="s">
        <v>2801</v>
      </c>
      <c r="B316" s="1" t="s">
        <v>3539</v>
      </c>
      <c r="C316" s="1" t="s">
        <v>3594</v>
      </c>
      <c r="D316" s="1" t="s">
        <v>3595</v>
      </c>
      <c r="E316" s="17" t="s">
        <v>3596</v>
      </c>
      <c r="G316" s="1" t="s">
        <v>3597</v>
      </c>
      <c r="H316" s="1" t="s">
        <v>17</v>
      </c>
      <c r="I316" s="1" t="s">
        <v>72</v>
      </c>
    </row>
    <row r="317" spans="1:10" x14ac:dyDescent="0.35">
      <c r="A317" s="1" t="s">
        <v>2801</v>
      </c>
      <c r="B317" s="1" t="s">
        <v>3539</v>
      </c>
      <c r="C317" s="1" t="s">
        <v>3594</v>
      </c>
      <c r="D317" s="1" t="s">
        <v>3595</v>
      </c>
      <c r="E317" s="17" t="s">
        <v>3598</v>
      </c>
      <c r="G317" s="1" t="s">
        <v>3599</v>
      </c>
      <c r="H317" s="1" t="s">
        <v>17</v>
      </c>
      <c r="I317" s="1" t="s">
        <v>72</v>
      </c>
    </row>
    <row r="318" spans="1:10" x14ac:dyDescent="0.35">
      <c r="A318" s="1" t="s">
        <v>2801</v>
      </c>
      <c r="B318" s="1" t="s">
        <v>3539</v>
      </c>
      <c r="C318" s="1" t="s">
        <v>3594</v>
      </c>
      <c r="D318" s="1" t="s">
        <v>3595</v>
      </c>
      <c r="E318" s="17" t="s">
        <v>3600</v>
      </c>
      <c r="G318" s="1" t="s">
        <v>3601</v>
      </c>
      <c r="H318" s="1" t="s">
        <v>17</v>
      </c>
      <c r="I318" s="1" t="s">
        <v>72</v>
      </c>
    </row>
    <row r="319" spans="1:10" x14ac:dyDescent="0.35">
      <c r="A319" s="1" t="s">
        <v>2801</v>
      </c>
      <c r="B319" s="1" t="s">
        <v>3539</v>
      </c>
      <c r="C319" s="1" t="s">
        <v>3594</v>
      </c>
      <c r="D319" s="1" t="s">
        <v>3602</v>
      </c>
      <c r="E319" s="17" t="s">
        <v>3603</v>
      </c>
      <c r="G319" s="1" t="s">
        <v>3604</v>
      </c>
      <c r="H319" s="1" t="s">
        <v>23</v>
      </c>
      <c r="I319" s="1" t="s">
        <v>72</v>
      </c>
    </row>
    <row r="320" spans="1:10" x14ac:dyDescent="0.35">
      <c r="A320" s="1" t="s">
        <v>2801</v>
      </c>
      <c r="B320" s="1" t="s">
        <v>3539</v>
      </c>
      <c r="C320" s="1" t="s">
        <v>3594</v>
      </c>
      <c r="D320" s="1" t="s">
        <v>3602</v>
      </c>
      <c r="E320" s="17" t="s">
        <v>3605</v>
      </c>
      <c r="H320" s="1" t="s">
        <v>17</v>
      </c>
      <c r="I320" s="1" t="s">
        <v>72</v>
      </c>
    </row>
    <row r="321" spans="1:10" x14ac:dyDescent="0.35">
      <c r="A321" s="1" t="s">
        <v>2801</v>
      </c>
      <c r="B321" s="1" t="s">
        <v>3539</v>
      </c>
      <c r="C321" s="1" t="s">
        <v>3594</v>
      </c>
      <c r="D321" s="1" t="s">
        <v>3602</v>
      </c>
      <c r="E321" s="17" t="s">
        <v>3606</v>
      </c>
      <c r="G321" s="1" t="s">
        <v>3607</v>
      </c>
      <c r="H321" s="1" t="s">
        <v>23</v>
      </c>
      <c r="I321" s="1" t="s">
        <v>72</v>
      </c>
    </row>
    <row r="322" spans="1:10" x14ac:dyDescent="0.35">
      <c r="A322" s="1" t="s">
        <v>2801</v>
      </c>
      <c r="B322" s="1" t="s">
        <v>3539</v>
      </c>
      <c r="C322" s="1" t="s">
        <v>3594</v>
      </c>
      <c r="D322" s="1" t="s">
        <v>3602</v>
      </c>
      <c r="E322" s="17" t="s">
        <v>3608</v>
      </c>
      <c r="H322" s="1" t="s">
        <v>23</v>
      </c>
      <c r="I322" s="1" t="s">
        <v>72</v>
      </c>
      <c r="J322" s="1" t="s">
        <v>78</v>
      </c>
    </row>
    <row r="323" spans="1:10" x14ac:dyDescent="0.35">
      <c r="A323" s="1" t="s">
        <v>2801</v>
      </c>
      <c r="B323" s="1" t="s">
        <v>3539</v>
      </c>
      <c r="C323" s="1" t="s">
        <v>3594</v>
      </c>
      <c r="D323" s="1" t="s">
        <v>3602</v>
      </c>
      <c r="E323" s="17" t="s">
        <v>3609</v>
      </c>
      <c r="G323" s="1" t="s">
        <v>3610</v>
      </c>
      <c r="H323" s="1" t="s">
        <v>17</v>
      </c>
      <c r="I323" s="1" t="s">
        <v>72</v>
      </c>
    </row>
    <row r="324" spans="1:10" x14ac:dyDescent="0.35">
      <c r="A324" s="1" t="s">
        <v>2801</v>
      </c>
      <c r="B324" s="1" t="s">
        <v>3539</v>
      </c>
      <c r="C324" s="1" t="s">
        <v>3594</v>
      </c>
      <c r="D324" s="1" t="s">
        <v>3611</v>
      </c>
      <c r="E324" s="17" t="s">
        <v>3612</v>
      </c>
      <c r="H324" s="1" t="s">
        <v>17</v>
      </c>
      <c r="I324" s="1" t="s">
        <v>72</v>
      </c>
    </row>
    <row r="325" spans="1:10" x14ac:dyDescent="0.35">
      <c r="A325" s="1" t="s">
        <v>2801</v>
      </c>
      <c r="B325" s="1" t="s">
        <v>3539</v>
      </c>
      <c r="C325" s="1" t="s">
        <v>3594</v>
      </c>
      <c r="D325" s="1" t="s">
        <v>3613</v>
      </c>
      <c r="E325" s="17" t="s">
        <v>3614</v>
      </c>
      <c r="G325" s="1" t="s">
        <v>3615</v>
      </c>
      <c r="H325" s="1" t="s">
        <v>17</v>
      </c>
      <c r="I325" s="1" t="s">
        <v>72</v>
      </c>
    </row>
    <row r="326" spans="1:10" x14ac:dyDescent="0.35">
      <c r="A326" s="1" t="s">
        <v>2801</v>
      </c>
      <c r="B326" s="1" t="s">
        <v>3539</v>
      </c>
      <c r="C326" s="1" t="s">
        <v>3594</v>
      </c>
      <c r="D326" s="1" t="s">
        <v>3613</v>
      </c>
      <c r="E326" s="17" t="s">
        <v>3616</v>
      </c>
      <c r="G326" s="1" t="s">
        <v>3617</v>
      </c>
      <c r="H326" s="1" t="s">
        <v>23</v>
      </c>
      <c r="I326" s="1" t="s">
        <v>72</v>
      </c>
    </row>
    <row r="327" spans="1:10" x14ac:dyDescent="0.35">
      <c r="A327" s="1" t="s">
        <v>2801</v>
      </c>
      <c r="B327" s="1" t="s">
        <v>3539</v>
      </c>
      <c r="C327" s="1" t="s">
        <v>3594</v>
      </c>
      <c r="D327" s="1" t="s">
        <v>3618</v>
      </c>
      <c r="E327" s="17" t="s">
        <v>3619</v>
      </c>
      <c r="G327" s="1" t="s">
        <v>3620</v>
      </c>
      <c r="H327" s="1" t="s">
        <v>17</v>
      </c>
      <c r="I327" s="1" t="s">
        <v>72</v>
      </c>
    </row>
    <row r="328" spans="1:10" x14ac:dyDescent="0.35">
      <c r="A328" s="1" t="s">
        <v>2801</v>
      </c>
      <c r="B328" s="1" t="s">
        <v>3539</v>
      </c>
      <c r="C328" s="1" t="s">
        <v>3594</v>
      </c>
      <c r="D328" s="1" t="s">
        <v>3621</v>
      </c>
      <c r="E328" s="17" t="s">
        <v>3622</v>
      </c>
      <c r="G328" s="1" t="s">
        <v>3623</v>
      </c>
      <c r="H328" s="1" t="s">
        <v>23</v>
      </c>
      <c r="I328" s="1" t="s">
        <v>72</v>
      </c>
    </row>
    <row r="329" spans="1:10" x14ac:dyDescent="0.35">
      <c r="A329" s="1" t="s">
        <v>2801</v>
      </c>
      <c r="B329" s="1" t="s">
        <v>3539</v>
      </c>
      <c r="C329" s="1" t="s">
        <v>3594</v>
      </c>
      <c r="D329" s="1" t="s">
        <v>3621</v>
      </c>
      <c r="E329" s="17" t="s">
        <v>3624</v>
      </c>
      <c r="G329" s="1" t="s">
        <v>3625</v>
      </c>
      <c r="H329" s="1" t="s">
        <v>23</v>
      </c>
      <c r="I329" s="1" t="s">
        <v>72</v>
      </c>
    </row>
    <row r="330" spans="1:10" x14ac:dyDescent="0.35">
      <c r="A330" s="1" t="s">
        <v>2801</v>
      </c>
      <c r="B330" s="1" t="s">
        <v>3539</v>
      </c>
      <c r="C330" s="1" t="s">
        <v>3594</v>
      </c>
      <c r="D330" s="1" t="s">
        <v>3621</v>
      </c>
      <c r="E330" s="17" t="s">
        <v>3626</v>
      </c>
      <c r="G330" s="1" t="s">
        <v>3627</v>
      </c>
      <c r="H330" s="1" t="s">
        <v>23</v>
      </c>
      <c r="I330" s="1" t="s">
        <v>72</v>
      </c>
    </row>
    <row r="331" spans="1:10" x14ac:dyDescent="0.35">
      <c r="A331" s="1" t="s">
        <v>2801</v>
      </c>
      <c r="B331" s="1" t="s">
        <v>3539</v>
      </c>
      <c r="C331" s="1" t="s">
        <v>3594</v>
      </c>
      <c r="D331" s="1" t="s">
        <v>3628</v>
      </c>
      <c r="E331" s="17" t="s">
        <v>3629</v>
      </c>
      <c r="G331" s="1" t="s">
        <v>3630</v>
      </c>
      <c r="H331" s="1" t="s">
        <v>23</v>
      </c>
      <c r="I331" s="1" t="s">
        <v>72</v>
      </c>
    </row>
    <row r="332" spans="1:10" x14ac:dyDescent="0.35">
      <c r="A332" s="1" t="s">
        <v>2801</v>
      </c>
      <c r="B332" s="1" t="s">
        <v>3539</v>
      </c>
      <c r="C332" s="1" t="s">
        <v>3594</v>
      </c>
      <c r="D332" s="1" t="s">
        <v>3631</v>
      </c>
      <c r="E332" s="17" t="s">
        <v>3632</v>
      </c>
      <c r="G332" s="1" t="s">
        <v>3633</v>
      </c>
      <c r="H332" s="1" t="s">
        <v>23</v>
      </c>
      <c r="I332" s="1" t="s">
        <v>72</v>
      </c>
    </row>
    <row r="333" spans="1:10" x14ac:dyDescent="0.35">
      <c r="A333" s="1" t="s">
        <v>2801</v>
      </c>
      <c r="B333" s="1" t="s">
        <v>3539</v>
      </c>
      <c r="C333" s="1" t="s">
        <v>3594</v>
      </c>
      <c r="D333" s="1" t="s">
        <v>3634</v>
      </c>
      <c r="E333" s="17" t="s">
        <v>3635</v>
      </c>
      <c r="G333" s="1" t="s">
        <v>3636</v>
      </c>
      <c r="H333" s="1" t="s">
        <v>17</v>
      </c>
      <c r="I333" s="1" t="s">
        <v>72</v>
      </c>
    </row>
    <row r="334" spans="1:10" x14ac:dyDescent="0.35">
      <c r="A334" s="1" t="s">
        <v>2801</v>
      </c>
      <c r="B334" s="1" t="s">
        <v>3539</v>
      </c>
      <c r="C334" s="1" t="s">
        <v>3594</v>
      </c>
      <c r="D334" s="1" t="s">
        <v>3634</v>
      </c>
      <c r="E334" s="17" t="s">
        <v>3637</v>
      </c>
      <c r="H334" s="1" t="s">
        <v>17</v>
      </c>
      <c r="I334" s="1" t="s">
        <v>72</v>
      </c>
    </row>
    <row r="335" spans="1:10" x14ac:dyDescent="0.35">
      <c r="A335" s="1" t="s">
        <v>2801</v>
      </c>
      <c r="B335" s="1" t="s">
        <v>3539</v>
      </c>
      <c r="C335" s="1" t="s">
        <v>3594</v>
      </c>
      <c r="D335" s="1" t="s">
        <v>3634</v>
      </c>
      <c r="E335" s="17" t="s">
        <v>3638</v>
      </c>
      <c r="G335" s="1" t="s">
        <v>3639</v>
      </c>
      <c r="H335" s="1" t="s">
        <v>23</v>
      </c>
      <c r="I335" s="1" t="s">
        <v>72</v>
      </c>
    </row>
    <row r="336" spans="1:10" x14ac:dyDescent="0.35">
      <c r="A336" s="1" t="s">
        <v>2801</v>
      </c>
      <c r="B336" s="1" t="s">
        <v>3539</v>
      </c>
      <c r="C336" s="1" t="s">
        <v>3594</v>
      </c>
      <c r="D336" s="1" t="s">
        <v>3634</v>
      </c>
      <c r="E336" s="17" t="s">
        <v>3640</v>
      </c>
      <c r="G336" s="1" t="s">
        <v>3641</v>
      </c>
      <c r="H336" s="1" t="s">
        <v>23</v>
      </c>
      <c r="I336" s="1" t="s">
        <v>72</v>
      </c>
    </row>
    <row r="337" spans="1:9" x14ac:dyDescent="0.35">
      <c r="A337" s="1" t="s">
        <v>2801</v>
      </c>
      <c r="B337" s="1" t="s">
        <v>3539</v>
      </c>
      <c r="C337" s="1" t="s">
        <v>3594</v>
      </c>
      <c r="D337" s="1" t="s">
        <v>3634</v>
      </c>
      <c r="E337" s="17" t="s">
        <v>3642</v>
      </c>
      <c r="G337" s="1" t="s">
        <v>3643</v>
      </c>
      <c r="H337" s="1" t="s">
        <v>23</v>
      </c>
      <c r="I337" s="1" t="s">
        <v>72</v>
      </c>
    </row>
    <row r="338" spans="1:9" x14ac:dyDescent="0.35">
      <c r="A338" s="1" t="s">
        <v>2801</v>
      </c>
      <c r="B338" s="1" t="s">
        <v>3539</v>
      </c>
      <c r="C338" s="1" t="s">
        <v>3594</v>
      </c>
      <c r="D338" s="1" t="s">
        <v>3644</v>
      </c>
      <c r="E338" s="17" t="s">
        <v>3645</v>
      </c>
      <c r="H338" s="1" t="s">
        <v>17</v>
      </c>
      <c r="I338" s="1" t="s">
        <v>72</v>
      </c>
    </row>
    <row r="339" spans="1:9" x14ac:dyDescent="0.35">
      <c r="A339" s="1" t="s">
        <v>2801</v>
      </c>
      <c r="B339" s="1" t="s">
        <v>3539</v>
      </c>
      <c r="C339" s="1" t="s">
        <v>3594</v>
      </c>
      <c r="D339" s="1" t="s">
        <v>3646</v>
      </c>
      <c r="E339" s="17" t="s">
        <v>3647</v>
      </c>
      <c r="G339" s="1" t="s">
        <v>3648</v>
      </c>
      <c r="H339" s="1" t="s">
        <v>23</v>
      </c>
      <c r="I339" s="1" t="s">
        <v>72</v>
      </c>
    </row>
    <row r="340" spans="1:9" x14ac:dyDescent="0.35">
      <c r="A340" s="1" t="s">
        <v>2801</v>
      </c>
      <c r="B340" s="1" t="s">
        <v>3539</v>
      </c>
      <c r="C340" s="1" t="s">
        <v>3594</v>
      </c>
      <c r="D340" s="1" t="s">
        <v>3646</v>
      </c>
      <c r="E340" s="17" t="s">
        <v>3649</v>
      </c>
      <c r="H340" s="1" t="s">
        <v>17</v>
      </c>
      <c r="I340" s="1" t="s">
        <v>72</v>
      </c>
    </row>
    <row r="341" spans="1:9" x14ac:dyDescent="0.35">
      <c r="A341" s="1" t="s">
        <v>2801</v>
      </c>
      <c r="B341" s="1" t="s">
        <v>3539</v>
      </c>
      <c r="C341" s="1" t="s">
        <v>3594</v>
      </c>
      <c r="D341" s="1" t="s">
        <v>3646</v>
      </c>
      <c r="E341" s="17" t="s">
        <v>3650</v>
      </c>
      <c r="G341" s="1" t="s">
        <v>3651</v>
      </c>
      <c r="H341" s="1" t="s">
        <v>17</v>
      </c>
      <c r="I341" s="1" t="s">
        <v>72</v>
      </c>
    </row>
    <row r="342" spans="1:9" x14ac:dyDescent="0.35">
      <c r="A342" s="1" t="s">
        <v>2801</v>
      </c>
      <c r="B342" s="1" t="s">
        <v>3539</v>
      </c>
      <c r="C342" s="1" t="s">
        <v>3594</v>
      </c>
      <c r="D342" s="1" t="s">
        <v>3646</v>
      </c>
      <c r="E342" s="17" t="s">
        <v>3652</v>
      </c>
      <c r="G342" s="1" t="s">
        <v>3653</v>
      </c>
      <c r="H342" s="1" t="s">
        <v>17</v>
      </c>
      <c r="I342" s="1" t="s">
        <v>72</v>
      </c>
    </row>
    <row r="343" spans="1:9" x14ac:dyDescent="0.35">
      <c r="A343" s="1" t="s">
        <v>2801</v>
      </c>
      <c r="B343" s="1" t="s">
        <v>3539</v>
      </c>
      <c r="C343" s="1" t="s">
        <v>3594</v>
      </c>
      <c r="D343" s="1" t="s">
        <v>3646</v>
      </c>
      <c r="E343" s="17" t="s">
        <v>3654</v>
      </c>
      <c r="G343" s="1" t="s">
        <v>3655</v>
      </c>
      <c r="H343" s="1" t="s">
        <v>23</v>
      </c>
      <c r="I343" s="1" t="s">
        <v>72</v>
      </c>
    </row>
    <row r="344" spans="1:9" x14ac:dyDescent="0.35">
      <c r="A344" s="1" t="s">
        <v>2801</v>
      </c>
      <c r="B344" s="1" t="s">
        <v>3539</v>
      </c>
      <c r="C344" s="1" t="s">
        <v>3594</v>
      </c>
      <c r="D344" s="1" t="s">
        <v>3646</v>
      </c>
      <c r="E344" s="17" t="s">
        <v>3656</v>
      </c>
      <c r="G344" s="1" t="s">
        <v>3657</v>
      </c>
      <c r="H344" s="1" t="s">
        <v>17</v>
      </c>
      <c r="I344" s="1" t="s">
        <v>72</v>
      </c>
    </row>
    <row r="345" spans="1:9" x14ac:dyDescent="0.35">
      <c r="A345" s="1" t="s">
        <v>2801</v>
      </c>
      <c r="B345" s="1" t="s">
        <v>3539</v>
      </c>
      <c r="C345" s="1" t="s">
        <v>3594</v>
      </c>
      <c r="D345" s="1" t="s">
        <v>3646</v>
      </c>
      <c r="E345" s="17" t="s">
        <v>3658</v>
      </c>
      <c r="G345" s="1" t="s">
        <v>3659</v>
      </c>
      <c r="H345" s="1" t="s">
        <v>17</v>
      </c>
      <c r="I345" s="1" t="s">
        <v>72</v>
      </c>
    </row>
    <row r="346" spans="1:9" x14ac:dyDescent="0.35">
      <c r="A346" s="1" t="s">
        <v>2801</v>
      </c>
      <c r="B346" s="1" t="s">
        <v>3539</v>
      </c>
      <c r="C346" s="1" t="s">
        <v>3594</v>
      </c>
      <c r="D346" s="1" t="s">
        <v>3646</v>
      </c>
      <c r="E346" s="17" t="s">
        <v>3660</v>
      </c>
      <c r="G346" s="1" t="s">
        <v>3661</v>
      </c>
      <c r="H346" s="1" t="s">
        <v>17</v>
      </c>
      <c r="I346" s="1" t="s">
        <v>72</v>
      </c>
    </row>
    <row r="347" spans="1:9" x14ac:dyDescent="0.35">
      <c r="A347" s="1" t="s">
        <v>2801</v>
      </c>
      <c r="B347" s="1" t="s">
        <v>3539</v>
      </c>
      <c r="C347" s="1" t="s">
        <v>3594</v>
      </c>
      <c r="D347" s="1" t="s">
        <v>3646</v>
      </c>
      <c r="E347" s="17" t="s">
        <v>3662</v>
      </c>
      <c r="G347" s="1" t="s">
        <v>3663</v>
      </c>
      <c r="H347" s="1" t="s">
        <v>23</v>
      </c>
      <c r="I347" s="1" t="s">
        <v>72</v>
      </c>
    </row>
    <row r="348" spans="1:9" x14ac:dyDescent="0.35">
      <c r="A348" s="1" t="s">
        <v>2801</v>
      </c>
      <c r="B348" s="1" t="s">
        <v>3539</v>
      </c>
      <c r="C348" s="1" t="s">
        <v>3594</v>
      </c>
      <c r="D348" s="1" t="s">
        <v>3646</v>
      </c>
      <c r="E348" s="17" t="s">
        <v>3664</v>
      </c>
      <c r="G348" s="1" t="s">
        <v>3665</v>
      </c>
      <c r="H348" s="1" t="s">
        <v>23</v>
      </c>
      <c r="I348" s="1" t="s">
        <v>72</v>
      </c>
    </row>
    <row r="349" spans="1:9" x14ac:dyDescent="0.35">
      <c r="A349" s="1" t="s">
        <v>2801</v>
      </c>
      <c r="B349" s="1" t="s">
        <v>3539</v>
      </c>
      <c r="C349" s="1" t="s">
        <v>3594</v>
      </c>
      <c r="D349" s="1" t="s">
        <v>3646</v>
      </c>
      <c r="E349" s="17" t="s">
        <v>3666</v>
      </c>
      <c r="G349" s="1" t="s">
        <v>3667</v>
      </c>
      <c r="H349" s="1" t="s">
        <v>17</v>
      </c>
      <c r="I349" s="1" t="s">
        <v>72</v>
      </c>
    </row>
    <row r="350" spans="1:9" x14ac:dyDescent="0.35">
      <c r="A350" s="1" t="s">
        <v>2801</v>
      </c>
      <c r="B350" s="1" t="s">
        <v>3539</v>
      </c>
      <c r="C350" s="1" t="s">
        <v>3594</v>
      </c>
      <c r="D350" s="1" t="s">
        <v>3646</v>
      </c>
      <c r="E350" s="17" t="s">
        <v>3668</v>
      </c>
      <c r="G350" s="1" t="s">
        <v>3669</v>
      </c>
      <c r="H350" s="1" t="s">
        <v>23</v>
      </c>
      <c r="I350" s="1" t="s">
        <v>72</v>
      </c>
    </row>
    <row r="351" spans="1:9" x14ac:dyDescent="0.35">
      <c r="A351" s="1" t="s">
        <v>2801</v>
      </c>
      <c r="B351" s="1" t="s">
        <v>3539</v>
      </c>
      <c r="C351" s="1" t="s">
        <v>3594</v>
      </c>
      <c r="D351" s="1" t="s">
        <v>3646</v>
      </c>
      <c r="E351" s="17" t="s">
        <v>3670</v>
      </c>
      <c r="G351" s="1" t="s">
        <v>3671</v>
      </c>
      <c r="H351" s="1" t="s">
        <v>17</v>
      </c>
      <c r="I351" s="1" t="s">
        <v>72</v>
      </c>
    </row>
    <row r="352" spans="1:9" x14ac:dyDescent="0.35">
      <c r="A352" s="1" t="s">
        <v>2801</v>
      </c>
      <c r="B352" s="1" t="s">
        <v>3539</v>
      </c>
      <c r="C352" s="1" t="s">
        <v>3594</v>
      </c>
      <c r="D352" s="1" t="s">
        <v>3646</v>
      </c>
      <c r="E352" s="17" t="s">
        <v>3672</v>
      </c>
      <c r="G352" s="1" t="s">
        <v>3673</v>
      </c>
      <c r="H352" s="1" t="s">
        <v>17</v>
      </c>
      <c r="I352" s="1" t="s">
        <v>72</v>
      </c>
    </row>
    <row r="353" spans="1:10" x14ac:dyDescent="0.35">
      <c r="A353" s="1" t="s">
        <v>2801</v>
      </c>
      <c r="B353" s="1" t="s">
        <v>3539</v>
      </c>
      <c r="C353" s="1" t="s">
        <v>3594</v>
      </c>
      <c r="D353" s="1" t="s">
        <v>3646</v>
      </c>
      <c r="E353" s="17" t="s">
        <v>3674</v>
      </c>
      <c r="G353" s="1" t="s">
        <v>3675</v>
      </c>
      <c r="H353" s="1" t="s">
        <v>17</v>
      </c>
      <c r="I353" s="1" t="s">
        <v>72</v>
      </c>
    </row>
    <row r="354" spans="1:10" x14ac:dyDescent="0.35">
      <c r="A354" s="1" t="s">
        <v>2801</v>
      </c>
      <c r="B354" s="1" t="s">
        <v>3539</v>
      </c>
      <c r="C354" s="1" t="s">
        <v>3594</v>
      </c>
      <c r="D354" s="1" t="s">
        <v>3646</v>
      </c>
      <c r="E354" s="17" t="s">
        <v>3676</v>
      </c>
      <c r="G354" s="1" t="s">
        <v>3677</v>
      </c>
      <c r="H354" s="1" t="s">
        <v>23</v>
      </c>
      <c r="I354" s="1" t="s">
        <v>72</v>
      </c>
    </row>
    <row r="355" spans="1:10" x14ac:dyDescent="0.35">
      <c r="A355" s="1" t="s">
        <v>2801</v>
      </c>
      <c r="B355" s="1" t="s">
        <v>3539</v>
      </c>
      <c r="C355" s="1" t="s">
        <v>3594</v>
      </c>
      <c r="D355" s="1" t="s">
        <v>3646</v>
      </c>
      <c r="E355" s="17" t="s">
        <v>3678</v>
      </c>
      <c r="G355" s="1" t="s">
        <v>3679</v>
      </c>
      <c r="H355" s="1" t="s">
        <v>17</v>
      </c>
      <c r="I355" s="1" t="s">
        <v>72</v>
      </c>
      <c r="J355" s="1" t="s">
        <v>78</v>
      </c>
    </row>
    <row r="356" spans="1:10" x14ac:dyDescent="0.35">
      <c r="A356" s="1" t="s">
        <v>2801</v>
      </c>
      <c r="B356" s="1" t="s">
        <v>3539</v>
      </c>
      <c r="C356" s="1" t="s">
        <v>3594</v>
      </c>
      <c r="D356" s="1" t="s">
        <v>3680</v>
      </c>
      <c r="E356" s="17" t="s">
        <v>3681</v>
      </c>
      <c r="H356" s="1" t="s">
        <v>23</v>
      </c>
      <c r="I356" s="1" t="s">
        <v>72</v>
      </c>
    </row>
    <row r="357" spans="1:10" x14ac:dyDescent="0.35">
      <c r="A357" s="1" t="s">
        <v>2801</v>
      </c>
      <c r="B357" s="1" t="s">
        <v>3539</v>
      </c>
      <c r="C357" s="1" t="s">
        <v>3594</v>
      </c>
      <c r="D357" s="1" t="s">
        <v>3682</v>
      </c>
      <c r="E357" s="17" t="s">
        <v>3683</v>
      </c>
      <c r="G357" s="1" t="s">
        <v>3684</v>
      </c>
      <c r="H357" s="1" t="s">
        <v>23</v>
      </c>
      <c r="I357" s="1" t="s">
        <v>72</v>
      </c>
    </row>
    <row r="358" spans="1:10" x14ac:dyDescent="0.35">
      <c r="A358" s="1" t="s">
        <v>2801</v>
      </c>
      <c r="B358" s="1" t="s">
        <v>3539</v>
      </c>
      <c r="C358" s="1" t="s">
        <v>3594</v>
      </c>
      <c r="D358" s="1" t="s">
        <v>3682</v>
      </c>
      <c r="E358" s="17" t="s">
        <v>3685</v>
      </c>
      <c r="H358" s="1" t="s">
        <v>17</v>
      </c>
      <c r="I358" s="1" t="s">
        <v>72</v>
      </c>
    </row>
    <row r="359" spans="1:10" x14ac:dyDescent="0.35">
      <c r="A359" s="1" t="s">
        <v>2801</v>
      </c>
      <c r="B359" s="1" t="s">
        <v>3539</v>
      </c>
      <c r="C359" s="1" t="s">
        <v>3594</v>
      </c>
      <c r="D359" s="1" t="s">
        <v>3686</v>
      </c>
      <c r="E359" s="17" t="s">
        <v>3687</v>
      </c>
      <c r="H359" s="1" t="s">
        <v>17</v>
      </c>
      <c r="I359" s="1" t="s">
        <v>72</v>
      </c>
    </row>
    <row r="360" spans="1:10" x14ac:dyDescent="0.35">
      <c r="A360" s="1" t="s">
        <v>2801</v>
      </c>
      <c r="B360" s="1" t="s">
        <v>3539</v>
      </c>
      <c r="C360" s="1" t="s">
        <v>3594</v>
      </c>
      <c r="D360" s="1" t="s">
        <v>3688</v>
      </c>
      <c r="E360" s="17" t="s">
        <v>3689</v>
      </c>
      <c r="G360" s="1" t="s">
        <v>3690</v>
      </c>
      <c r="H360" s="1" t="s">
        <v>22</v>
      </c>
      <c r="I360" s="1" t="s">
        <v>72</v>
      </c>
    </row>
    <row r="361" spans="1:10" x14ac:dyDescent="0.35">
      <c r="A361" s="1" t="s">
        <v>2801</v>
      </c>
      <c r="B361" s="1" t="s">
        <v>3539</v>
      </c>
      <c r="C361" s="1" t="s">
        <v>3594</v>
      </c>
      <c r="D361" s="1" t="s">
        <v>3691</v>
      </c>
      <c r="E361" s="17" t="s">
        <v>3692</v>
      </c>
      <c r="G361" s="1" t="s">
        <v>3693</v>
      </c>
      <c r="H361" s="1" t="s">
        <v>17</v>
      </c>
      <c r="I361" s="1" t="s">
        <v>72</v>
      </c>
    </row>
    <row r="362" spans="1:10" x14ac:dyDescent="0.35">
      <c r="A362" s="1" t="s">
        <v>2801</v>
      </c>
      <c r="B362" s="1" t="s">
        <v>3539</v>
      </c>
      <c r="C362" s="1" t="s">
        <v>3594</v>
      </c>
      <c r="D362" s="1" t="s">
        <v>3694</v>
      </c>
      <c r="E362" s="17" t="s">
        <v>3695</v>
      </c>
      <c r="H362" s="1" t="s">
        <v>17</v>
      </c>
      <c r="I362" s="1" t="s">
        <v>72</v>
      </c>
    </row>
    <row r="363" spans="1:10" x14ac:dyDescent="0.35">
      <c r="A363" s="1" t="s">
        <v>2801</v>
      </c>
      <c r="B363" s="1" t="s">
        <v>3539</v>
      </c>
      <c r="C363" s="1" t="s">
        <v>3594</v>
      </c>
      <c r="D363" s="1" t="s">
        <v>3694</v>
      </c>
      <c r="E363" s="17" t="s">
        <v>3696</v>
      </c>
      <c r="G363" s="1" t="s">
        <v>3697</v>
      </c>
      <c r="H363" s="1" t="s">
        <v>23</v>
      </c>
      <c r="I363" s="1" t="s">
        <v>72</v>
      </c>
    </row>
    <row r="364" spans="1:10" x14ac:dyDescent="0.35">
      <c r="A364" s="1" t="s">
        <v>2801</v>
      </c>
      <c r="B364" s="1" t="s">
        <v>3539</v>
      </c>
      <c r="C364" s="1" t="s">
        <v>3594</v>
      </c>
      <c r="D364" s="1" t="s">
        <v>3694</v>
      </c>
      <c r="E364" s="17" t="s">
        <v>3698</v>
      </c>
      <c r="G364" s="1" t="s">
        <v>3699</v>
      </c>
      <c r="H364" s="1" t="s">
        <v>17</v>
      </c>
      <c r="I364" s="1" t="s">
        <v>72</v>
      </c>
    </row>
    <row r="365" spans="1:10" x14ac:dyDescent="0.35">
      <c r="A365" s="1" t="s">
        <v>2801</v>
      </c>
      <c r="B365" s="1" t="s">
        <v>3539</v>
      </c>
      <c r="C365" s="1" t="s">
        <v>3594</v>
      </c>
      <c r="D365" s="1" t="s">
        <v>3700</v>
      </c>
      <c r="E365" s="17" t="s">
        <v>3701</v>
      </c>
      <c r="H365" s="1" t="s">
        <v>17</v>
      </c>
      <c r="I365" s="1" t="s">
        <v>72</v>
      </c>
    </row>
    <row r="366" spans="1:10" x14ac:dyDescent="0.35">
      <c r="A366" s="1" t="s">
        <v>2801</v>
      </c>
      <c r="B366" s="1" t="s">
        <v>3539</v>
      </c>
      <c r="C366" s="1" t="s">
        <v>3594</v>
      </c>
      <c r="D366" s="1" t="s">
        <v>3702</v>
      </c>
      <c r="E366" s="17" t="s">
        <v>3703</v>
      </c>
      <c r="H366" s="1" t="s">
        <v>23</v>
      </c>
      <c r="I366" s="1" t="s">
        <v>72</v>
      </c>
    </row>
    <row r="367" spans="1:10" x14ac:dyDescent="0.35">
      <c r="A367" s="1" t="s">
        <v>2801</v>
      </c>
      <c r="B367" s="1" t="s">
        <v>3539</v>
      </c>
      <c r="C367" s="1" t="s">
        <v>3594</v>
      </c>
      <c r="D367" s="1" t="s">
        <v>3702</v>
      </c>
      <c r="E367" s="17" t="s">
        <v>3704</v>
      </c>
      <c r="G367" s="1" t="s">
        <v>3705</v>
      </c>
      <c r="H367" s="1" t="s">
        <v>17</v>
      </c>
      <c r="I367" s="1" t="s">
        <v>72</v>
      </c>
    </row>
    <row r="368" spans="1:10" x14ac:dyDescent="0.35">
      <c r="A368" s="1" t="s">
        <v>2801</v>
      </c>
      <c r="B368" s="1" t="s">
        <v>3539</v>
      </c>
      <c r="C368" s="1" t="s">
        <v>3594</v>
      </c>
      <c r="D368" s="1" t="s">
        <v>3706</v>
      </c>
      <c r="E368" s="17" t="s">
        <v>3707</v>
      </c>
      <c r="H368" s="1" t="s">
        <v>23</v>
      </c>
      <c r="I368" s="1" t="s">
        <v>72</v>
      </c>
    </row>
    <row r="369" spans="1:9" x14ac:dyDescent="0.35">
      <c r="A369" s="1" t="s">
        <v>2801</v>
      </c>
      <c r="B369" s="1" t="s">
        <v>3539</v>
      </c>
      <c r="C369" s="1" t="s">
        <v>3708</v>
      </c>
      <c r="D369" s="1" t="s">
        <v>3709</v>
      </c>
      <c r="E369" s="17" t="s">
        <v>3710</v>
      </c>
      <c r="G369" s="1" t="s">
        <v>3711</v>
      </c>
      <c r="H369" s="1" t="s">
        <v>17</v>
      </c>
      <c r="I369" s="1" t="s">
        <v>72</v>
      </c>
    </row>
    <row r="370" spans="1:9" x14ac:dyDescent="0.35">
      <c r="A370" s="1" t="s">
        <v>2801</v>
      </c>
      <c r="B370" s="1" t="s">
        <v>3539</v>
      </c>
      <c r="C370" s="1" t="s">
        <v>3708</v>
      </c>
      <c r="D370" s="1" t="s">
        <v>3709</v>
      </c>
      <c r="E370" s="17" t="s">
        <v>3712</v>
      </c>
      <c r="H370" s="1" t="s">
        <v>17</v>
      </c>
      <c r="I370" s="1" t="s">
        <v>72</v>
      </c>
    </row>
    <row r="371" spans="1:9" x14ac:dyDescent="0.35">
      <c r="A371" s="1" t="s">
        <v>2801</v>
      </c>
      <c r="B371" s="1" t="s">
        <v>3539</v>
      </c>
      <c r="C371" s="1" t="s">
        <v>3713</v>
      </c>
      <c r="D371" s="1" t="s">
        <v>3714</v>
      </c>
      <c r="E371" s="17" t="s">
        <v>3715</v>
      </c>
      <c r="H371" s="1" t="s">
        <v>17</v>
      </c>
      <c r="I371" s="1" t="s">
        <v>72</v>
      </c>
    </row>
    <row r="372" spans="1:9" x14ac:dyDescent="0.35">
      <c r="A372" s="1" t="s">
        <v>2801</v>
      </c>
      <c r="B372" s="1" t="s">
        <v>3539</v>
      </c>
      <c r="C372" s="1" t="s">
        <v>3713</v>
      </c>
      <c r="D372" s="1" t="s">
        <v>3716</v>
      </c>
      <c r="E372" s="17" t="s">
        <v>3717</v>
      </c>
      <c r="H372" s="1" t="s">
        <v>17</v>
      </c>
      <c r="I372" s="1" t="s">
        <v>72</v>
      </c>
    </row>
    <row r="373" spans="1:9" x14ac:dyDescent="0.35">
      <c r="A373" s="1" t="s">
        <v>2801</v>
      </c>
      <c r="B373" s="1" t="s">
        <v>3539</v>
      </c>
      <c r="C373" s="1" t="s">
        <v>3713</v>
      </c>
      <c r="D373" s="1" t="s">
        <v>3718</v>
      </c>
      <c r="E373" s="17" t="s">
        <v>3719</v>
      </c>
      <c r="G373" s="1" t="s">
        <v>3720</v>
      </c>
      <c r="H373" s="1" t="s">
        <v>17</v>
      </c>
      <c r="I373" s="1" t="s">
        <v>72</v>
      </c>
    </row>
    <row r="374" spans="1:9" x14ac:dyDescent="0.35">
      <c r="A374" s="1" t="s">
        <v>2801</v>
      </c>
      <c r="B374" s="1" t="s">
        <v>3539</v>
      </c>
      <c r="C374" s="1" t="s">
        <v>3713</v>
      </c>
      <c r="D374" s="1" t="s">
        <v>3721</v>
      </c>
      <c r="E374" s="17" t="s">
        <v>3722</v>
      </c>
      <c r="G374" s="1" t="s">
        <v>3723</v>
      </c>
      <c r="H374" s="1" t="s">
        <v>17</v>
      </c>
      <c r="I374" s="1" t="s">
        <v>72</v>
      </c>
    </row>
    <row r="375" spans="1:9" x14ac:dyDescent="0.35">
      <c r="A375" s="1" t="s">
        <v>2801</v>
      </c>
      <c r="B375" s="1" t="s">
        <v>3539</v>
      </c>
      <c r="C375" s="1" t="s">
        <v>3713</v>
      </c>
      <c r="D375" s="1" t="s">
        <v>3724</v>
      </c>
      <c r="E375" s="17" t="s">
        <v>3725</v>
      </c>
      <c r="G375" s="1" t="s">
        <v>3726</v>
      </c>
      <c r="H375" s="1" t="s">
        <v>17</v>
      </c>
      <c r="I375" s="1" t="s">
        <v>72</v>
      </c>
    </row>
    <row r="376" spans="1:9" x14ac:dyDescent="0.35">
      <c r="A376" s="1" t="s">
        <v>2801</v>
      </c>
      <c r="B376" s="1" t="s">
        <v>3539</v>
      </c>
      <c r="C376" s="1" t="s">
        <v>3713</v>
      </c>
      <c r="D376" s="1" t="s">
        <v>3724</v>
      </c>
      <c r="E376" s="17" t="s">
        <v>3727</v>
      </c>
      <c r="H376" s="1" t="s">
        <v>17</v>
      </c>
      <c r="I376" s="1" t="s">
        <v>72</v>
      </c>
    </row>
    <row r="377" spans="1:9" x14ac:dyDescent="0.35">
      <c r="A377" s="1" t="s">
        <v>2801</v>
      </c>
      <c r="B377" s="1" t="s">
        <v>3539</v>
      </c>
      <c r="C377" s="1" t="s">
        <v>3713</v>
      </c>
      <c r="D377" s="1" t="s">
        <v>3724</v>
      </c>
      <c r="E377" s="17" t="s">
        <v>3728</v>
      </c>
      <c r="G377" s="1" t="s">
        <v>3729</v>
      </c>
      <c r="H377" s="1" t="s">
        <v>17</v>
      </c>
      <c r="I377" s="1" t="s">
        <v>72</v>
      </c>
    </row>
    <row r="378" spans="1:9" x14ac:dyDescent="0.35">
      <c r="A378" s="1" t="s">
        <v>2801</v>
      </c>
      <c r="B378" s="1" t="s">
        <v>3539</v>
      </c>
      <c r="C378" s="1" t="s">
        <v>3713</v>
      </c>
      <c r="D378" s="1" t="s">
        <v>3730</v>
      </c>
      <c r="E378" s="17" t="s">
        <v>3731</v>
      </c>
      <c r="G378" s="1" t="s">
        <v>3732</v>
      </c>
      <c r="H378" s="1" t="s">
        <v>17</v>
      </c>
      <c r="I378" s="1" t="s">
        <v>72</v>
      </c>
    </row>
    <row r="379" spans="1:9" x14ac:dyDescent="0.35">
      <c r="A379" s="1" t="s">
        <v>2801</v>
      </c>
      <c r="B379" s="1" t="s">
        <v>3539</v>
      </c>
      <c r="C379" s="1" t="s">
        <v>3713</v>
      </c>
      <c r="D379" s="1" t="s">
        <v>3733</v>
      </c>
      <c r="E379" s="17" t="s">
        <v>3734</v>
      </c>
      <c r="G379" s="1" t="s">
        <v>3735</v>
      </c>
      <c r="H379" s="1" t="s">
        <v>17</v>
      </c>
      <c r="I379" s="1" t="s">
        <v>72</v>
      </c>
    </row>
    <row r="380" spans="1:9" x14ac:dyDescent="0.35">
      <c r="A380" s="1" t="s">
        <v>2801</v>
      </c>
      <c r="B380" s="1" t="s">
        <v>3539</v>
      </c>
      <c r="C380" s="1" t="s">
        <v>3713</v>
      </c>
      <c r="D380" s="1" t="s">
        <v>3736</v>
      </c>
      <c r="E380" s="17" t="s">
        <v>3737</v>
      </c>
      <c r="G380" s="1" t="s">
        <v>3738</v>
      </c>
      <c r="H380" s="1" t="s">
        <v>17</v>
      </c>
      <c r="I380" s="1" t="s">
        <v>72</v>
      </c>
    </row>
    <row r="381" spans="1:9" x14ac:dyDescent="0.35">
      <c r="A381" s="1" t="s">
        <v>2801</v>
      </c>
      <c r="B381" s="1" t="s">
        <v>3539</v>
      </c>
      <c r="C381" s="1" t="s">
        <v>3713</v>
      </c>
      <c r="D381" s="1" t="s">
        <v>3736</v>
      </c>
      <c r="E381" s="17" t="s">
        <v>3739</v>
      </c>
      <c r="G381" s="1" t="s">
        <v>3740</v>
      </c>
      <c r="H381" s="1" t="s">
        <v>22</v>
      </c>
      <c r="I381" s="1" t="s">
        <v>72</v>
      </c>
    </row>
    <row r="382" spans="1:9" x14ac:dyDescent="0.35">
      <c r="A382" s="1" t="s">
        <v>2801</v>
      </c>
      <c r="B382" s="1" t="s">
        <v>3539</v>
      </c>
      <c r="C382" s="1" t="s">
        <v>3713</v>
      </c>
      <c r="D382" s="1" t="s">
        <v>3741</v>
      </c>
      <c r="E382" s="17" t="s">
        <v>3742</v>
      </c>
      <c r="G382" s="1" t="s">
        <v>3743</v>
      </c>
      <c r="H382" s="1" t="s">
        <v>23</v>
      </c>
      <c r="I382" s="1" t="s">
        <v>72</v>
      </c>
    </row>
    <row r="383" spans="1:9" x14ac:dyDescent="0.35">
      <c r="A383" s="1" t="s">
        <v>2801</v>
      </c>
      <c r="B383" s="1" t="s">
        <v>3539</v>
      </c>
      <c r="C383" s="1" t="s">
        <v>3713</v>
      </c>
      <c r="D383" s="1" t="s">
        <v>3741</v>
      </c>
      <c r="E383" s="17" t="s">
        <v>3744</v>
      </c>
      <c r="G383" s="1" t="s">
        <v>3745</v>
      </c>
      <c r="H383" s="1" t="s">
        <v>23</v>
      </c>
      <c r="I383" s="1" t="s">
        <v>72</v>
      </c>
    </row>
    <row r="384" spans="1:9" x14ac:dyDescent="0.35">
      <c r="A384" s="1" t="s">
        <v>2801</v>
      </c>
      <c r="B384" s="1" t="s">
        <v>3539</v>
      </c>
      <c r="C384" s="1" t="s">
        <v>3713</v>
      </c>
      <c r="D384" s="1" t="s">
        <v>3741</v>
      </c>
      <c r="E384" s="17" t="s">
        <v>3746</v>
      </c>
      <c r="G384" s="1" t="s">
        <v>3747</v>
      </c>
      <c r="H384" s="1" t="s">
        <v>23</v>
      </c>
      <c r="I384" s="1" t="s">
        <v>72</v>
      </c>
    </row>
    <row r="385" spans="1:10" x14ac:dyDescent="0.35">
      <c r="A385" s="1" t="s">
        <v>2801</v>
      </c>
      <c r="B385" s="1" t="s">
        <v>3539</v>
      </c>
      <c r="C385" s="1" t="s">
        <v>3713</v>
      </c>
      <c r="D385" s="1" t="s">
        <v>3741</v>
      </c>
      <c r="E385" s="17" t="s">
        <v>3748</v>
      </c>
      <c r="G385" s="1" t="s">
        <v>3749</v>
      </c>
      <c r="H385" s="1" t="s">
        <v>23</v>
      </c>
      <c r="I385" s="1" t="s">
        <v>72</v>
      </c>
    </row>
    <row r="386" spans="1:10" x14ac:dyDescent="0.35">
      <c r="A386" s="1" t="s">
        <v>2801</v>
      </c>
      <c r="B386" s="1" t="s">
        <v>3539</v>
      </c>
      <c r="C386" s="1" t="s">
        <v>3713</v>
      </c>
      <c r="D386" s="1" t="s">
        <v>3741</v>
      </c>
      <c r="E386" s="17" t="s">
        <v>3750</v>
      </c>
      <c r="G386" s="1" t="s">
        <v>3751</v>
      </c>
      <c r="H386" s="1" t="s">
        <v>23</v>
      </c>
      <c r="I386" s="1" t="s">
        <v>72</v>
      </c>
    </row>
    <row r="387" spans="1:10" x14ac:dyDescent="0.35">
      <c r="A387" s="1" t="s">
        <v>2801</v>
      </c>
      <c r="B387" s="1" t="s">
        <v>3539</v>
      </c>
      <c r="C387" s="1" t="s">
        <v>3713</v>
      </c>
      <c r="D387" s="1" t="s">
        <v>3741</v>
      </c>
      <c r="E387" s="17" t="s">
        <v>3752</v>
      </c>
      <c r="G387" s="1" t="s">
        <v>3753</v>
      </c>
      <c r="H387" s="1" t="s">
        <v>23</v>
      </c>
      <c r="I387" s="1" t="s">
        <v>72</v>
      </c>
    </row>
    <row r="388" spans="1:10" x14ac:dyDescent="0.35">
      <c r="A388" s="1" t="s">
        <v>2801</v>
      </c>
      <c r="B388" s="1" t="s">
        <v>3539</v>
      </c>
      <c r="C388" s="1" t="s">
        <v>3713</v>
      </c>
      <c r="D388" s="1" t="s">
        <v>3754</v>
      </c>
      <c r="E388" s="17" t="s">
        <v>3755</v>
      </c>
      <c r="G388" s="1" t="s">
        <v>3756</v>
      </c>
      <c r="H388" s="1" t="s">
        <v>23</v>
      </c>
      <c r="I388" s="1" t="s">
        <v>72</v>
      </c>
    </row>
    <row r="389" spans="1:10" x14ac:dyDescent="0.35">
      <c r="A389" s="1" t="s">
        <v>2801</v>
      </c>
      <c r="B389" s="1" t="s">
        <v>3539</v>
      </c>
      <c r="C389" s="1" t="s">
        <v>3713</v>
      </c>
      <c r="D389" s="1" t="s">
        <v>3757</v>
      </c>
      <c r="E389" s="17" t="s">
        <v>3758</v>
      </c>
      <c r="G389" s="1" t="s">
        <v>3759</v>
      </c>
      <c r="H389" s="1" t="s">
        <v>17</v>
      </c>
      <c r="I389" s="1" t="s">
        <v>72</v>
      </c>
    </row>
    <row r="390" spans="1:10" x14ac:dyDescent="0.35">
      <c r="A390" s="1" t="s">
        <v>2801</v>
      </c>
      <c r="B390" s="1" t="s">
        <v>3539</v>
      </c>
      <c r="C390" s="1" t="s">
        <v>3713</v>
      </c>
      <c r="D390" s="1" t="s">
        <v>3760</v>
      </c>
      <c r="E390" s="17" t="s">
        <v>3761</v>
      </c>
      <c r="G390" s="1" t="s">
        <v>3762</v>
      </c>
      <c r="H390" s="1" t="s">
        <v>17</v>
      </c>
      <c r="I390" s="1" t="s">
        <v>72</v>
      </c>
    </row>
    <row r="391" spans="1:10" x14ac:dyDescent="0.35">
      <c r="A391" s="1" t="s">
        <v>2801</v>
      </c>
      <c r="B391" s="1" t="s">
        <v>3539</v>
      </c>
      <c r="C391" s="1" t="s">
        <v>3713</v>
      </c>
      <c r="D391" s="1" t="s">
        <v>3763</v>
      </c>
      <c r="E391" s="17" t="s">
        <v>3764</v>
      </c>
      <c r="G391" s="1" t="s">
        <v>3765</v>
      </c>
      <c r="H391" s="1" t="s">
        <v>17</v>
      </c>
      <c r="I391" s="1" t="s">
        <v>72</v>
      </c>
    </row>
    <row r="392" spans="1:10" x14ac:dyDescent="0.35">
      <c r="A392" s="1" t="s">
        <v>2801</v>
      </c>
      <c r="B392" s="1" t="s">
        <v>3539</v>
      </c>
      <c r="C392" s="1" t="s">
        <v>3713</v>
      </c>
      <c r="D392" s="1" t="s">
        <v>3763</v>
      </c>
      <c r="E392" s="17" t="s">
        <v>3766</v>
      </c>
      <c r="G392" s="1" t="s">
        <v>3765</v>
      </c>
      <c r="H392" s="1" t="s">
        <v>17</v>
      </c>
      <c r="I392" s="1" t="s">
        <v>72</v>
      </c>
    </row>
    <row r="393" spans="1:10" x14ac:dyDescent="0.35">
      <c r="A393" s="1" t="s">
        <v>2801</v>
      </c>
      <c r="B393" s="1" t="s">
        <v>3539</v>
      </c>
      <c r="C393" s="1" t="s">
        <v>3713</v>
      </c>
      <c r="D393" s="1" t="s">
        <v>3767</v>
      </c>
      <c r="E393" s="17" t="s">
        <v>3768</v>
      </c>
      <c r="H393" s="1" t="s">
        <v>17</v>
      </c>
      <c r="I393" s="1" t="s">
        <v>72</v>
      </c>
    </row>
    <row r="394" spans="1:10" x14ac:dyDescent="0.35">
      <c r="A394" s="1" t="s">
        <v>2801</v>
      </c>
      <c r="B394" s="1" t="s">
        <v>3539</v>
      </c>
      <c r="C394" s="1" t="s">
        <v>3713</v>
      </c>
      <c r="D394" s="1" t="s">
        <v>3769</v>
      </c>
      <c r="E394" s="17" t="s">
        <v>3770</v>
      </c>
      <c r="G394" s="1" t="s">
        <v>3771</v>
      </c>
      <c r="H394" s="1" t="s">
        <v>23</v>
      </c>
      <c r="I394" s="1" t="s">
        <v>72</v>
      </c>
    </row>
    <row r="395" spans="1:10" x14ac:dyDescent="0.35">
      <c r="A395" s="1" t="s">
        <v>2801</v>
      </c>
      <c r="B395" s="1" t="s">
        <v>3539</v>
      </c>
      <c r="C395" s="1" t="s">
        <v>3713</v>
      </c>
      <c r="D395" s="1" t="s">
        <v>3772</v>
      </c>
      <c r="E395" s="17" t="s">
        <v>3773</v>
      </c>
      <c r="H395" s="1" t="s">
        <v>17</v>
      </c>
      <c r="I395" s="1" t="s">
        <v>72</v>
      </c>
    </row>
    <row r="396" spans="1:10" x14ac:dyDescent="0.35">
      <c r="A396" s="1" t="s">
        <v>2801</v>
      </c>
      <c r="B396" s="1" t="s">
        <v>3539</v>
      </c>
      <c r="C396" s="1" t="s">
        <v>3774</v>
      </c>
      <c r="D396" s="1" t="s">
        <v>3775</v>
      </c>
      <c r="E396" s="17" t="s">
        <v>3776</v>
      </c>
      <c r="G396" s="1" t="s">
        <v>3777</v>
      </c>
      <c r="H396" s="1" t="s">
        <v>17</v>
      </c>
      <c r="I396" s="1" t="s">
        <v>72</v>
      </c>
    </row>
    <row r="397" spans="1:10" x14ac:dyDescent="0.35">
      <c r="A397" s="1" t="s">
        <v>2801</v>
      </c>
      <c r="B397" s="1" t="s">
        <v>3539</v>
      </c>
      <c r="C397" s="1" t="s">
        <v>3774</v>
      </c>
      <c r="D397" s="1" t="s">
        <v>3775</v>
      </c>
      <c r="E397" s="17" t="s">
        <v>3778</v>
      </c>
      <c r="G397" s="1" t="s">
        <v>3779</v>
      </c>
      <c r="H397" s="1" t="s">
        <v>17</v>
      </c>
      <c r="I397" s="1" t="s">
        <v>72</v>
      </c>
    </row>
    <row r="398" spans="1:10" x14ac:dyDescent="0.35">
      <c r="A398" s="1" t="s">
        <v>2801</v>
      </c>
      <c r="B398" s="1" t="s">
        <v>3539</v>
      </c>
      <c r="C398" s="1" t="s">
        <v>3780</v>
      </c>
      <c r="D398" s="1" t="s">
        <v>3781</v>
      </c>
      <c r="E398" s="17" t="s">
        <v>3782</v>
      </c>
      <c r="H398" s="1" t="s">
        <v>17</v>
      </c>
      <c r="I398" s="1" t="s">
        <v>72</v>
      </c>
    </row>
    <row r="399" spans="1:10" x14ac:dyDescent="0.35">
      <c r="A399" s="1" t="s">
        <v>2801</v>
      </c>
      <c r="B399" s="1" t="s">
        <v>3539</v>
      </c>
      <c r="C399" s="1" t="s">
        <v>3780</v>
      </c>
      <c r="D399" s="1" t="s">
        <v>3783</v>
      </c>
      <c r="E399" s="17" t="s">
        <v>3784</v>
      </c>
      <c r="G399" s="1" t="s">
        <v>3785</v>
      </c>
      <c r="H399" s="1" t="s">
        <v>17</v>
      </c>
      <c r="I399" s="1" t="s">
        <v>72</v>
      </c>
      <c r="J399" s="1" t="s">
        <v>78</v>
      </c>
    </row>
    <row r="400" spans="1:10" x14ac:dyDescent="0.35">
      <c r="A400" s="1" t="s">
        <v>2801</v>
      </c>
      <c r="B400" s="1" t="s">
        <v>3539</v>
      </c>
      <c r="C400" s="1" t="s">
        <v>3780</v>
      </c>
      <c r="D400" s="1" t="s">
        <v>3783</v>
      </c>
      <c r="E400" s="17" t="s">
        <v>3786</v>
      </c>
      <c r="G400" s="1" t="s">
        <v>3787</v>
      </c>
      <c r="H400" s="1" t="s">
        <v>17</v>
      </c>
      <c r="I400" s="1" t="s">
        <v>72</v>
      </c>
      <c r="J400" s="1" t="s">
        <v>78</v>
      </c>
    </row>
    <row r="401" spans="1:9" x14ac:dyDescent="0.35">
      <c r="A401" s="1" t="s">
        <v>2801</v>
      </c>
      <c r="B401" s="1" t="s">
        <v>3539</v>
      </c>
      <c r="C401" s="1" t="s">
        <v>3780</v>
      </c>
      <c r="D401" s="1" t="s">
        <v>3788</v>
      </c>
      <c r="E401" s="17" t="s">
        <v>3789</v>
      </c>
      <c r="G401" s="1" t="s">
        <v>3790</v>
      </c>
      <c r="H401" s="1" t="s">
        <v>17</v>
      </c>
      <c r="I401" s="1" t="s">
        <v>72</v>
      </c>
    </row>
    <row r="402" spans="1:9" x14ac:dyDescent="0.35">
      <c r="A402" s="1" t="s">
        <v>2801</v>
      </c>
      <c r="B402" s="1" t="s">
        <v>3539</v>
      </c>
      <c r="C402" s="1" t="s">
        <v>3780</v>
      </c>
      <c r="D402" s="1" t="s">
        <v>3788</v>
      </c>
      <c r="E402" s="17" t="s">
        <v>3791</v>
      </c>
      <c r="G402" s="1" t="s">
        <v>3792</v>
      </c>
      <c r="H402" s="1" t="s">
        <v>23</v>
      </c>
      <c r="I402" s="1" t="s">
        <v>72</v>
      </c>
    </row>
    <row r="403" spans="1:9" x14ac:dyDescent="0.35">
      <c r="A403" s="1" t="s">
        <v>2801</v>
      </c>
      <c r="B403" s="1" t="s">
        <v>3539</v>
      </c>
      <c r="C403" s="1" t="s">
        <v>3780</v>
      </c>
      <c r="D403" s="1" t="s">
        <v>3793</v>
      </c>
      <c r="E403" s="17" t="s">
        <v>3794</v>
      </c>
      <c r="G403" s="1" t="s">
        <v>3795</v>
      </c>
      <c r="H403" s="1" t="s">
        <v>23</v>
      </c>
      <c r="I403" s="1" t="s">
        <v>72</v>
      </c>
    </row>
    <row r="404" spans="1:9" x14ac:dyDescent="0.35">
      <c r="A404" s="1" t="s">
        <v>2801</v>
      </c>
      <c r="B404" s="1" t="s">
        <v>3539</v>
      </c>
      <c r="C404" s="1" t="s">
        <v>3780</v>
      </c>
      <c r="D404" s="1" t="s">
        <v>3796</v>
      </c>
      <c r="E404" s="17" t="s">
        <v>3797</v>
      </c>
      <c r="H404" s="1" t="s">
        <v>17</v>
      </c>
      <c r="I404" s="1" t="s">
        <v>72</v>
      </c>
    </row>
    <row r="405" spans="1:9" x14ac:dyDescent="0.35">
      <c r="A405" s="1" t="s">
        <v>2801</v>
      </c>
      <c r="B405" s="1" t="s">
        <v>3539</v>
      </c>
      <c r="C405" s="1" t="s">
        <v>3780</v>
      </c>
      <c r="D405" s="1" t="s">
        <v>3796</v>
      </c>
      <c r="E405" s="17" t="s">
        <v>3798</v>
      </c>
      <c r="G405" s="1" t="s">
        <v>3799</v>
      </c>
      <c r="H405" s="1" t="s">
        <v>17</v>
      </c>
      <c r="I405" s="1" t="s">
        <v>72</v>
      </c>
    </row>
    <row r="406" spans="1:9" x14ac:dyDescent="0.35">
      <c r="A406" s="1" t="s">
        <v>2801</v>
      </c>
      <c r="B406" s="1" t="s">
        <v>3539</v>
      </c>
      <c r="C406" s="1" t="s">
        <v>3780</v>
      </c>
      <c r="D406" s="1" t="s">
        <v>3800</v>
      </c>
      <c r="E406" s="17" t="s">
        <v>3801</v>
      </c>
      <c r="H406" s="1" t="s">
        <v>17</v>
      </c>
      <c r="I406" s="1" t="s">
        <v>72</v>
      </c>
    </row>
    <row r="407" spans="1:9" x14ac:dyDescent="0.35">
      <c r="A407" s="1" t="s">
        <v>2801</v>
      </c>
      <c r="B407" s="1" t="s">
        <v>3539</v>
      </c>
      <c r="C407" s="1" t="s">
        <v>3780</v>
      </c>
      <c r="D407" s="1" t="s">
        <v>3802</v>
      </c>
      <c r="E407" s="17" t="s">
        <v>3803</v>
      </c>
      <c r="G407" s="1" t="s">
        <v>3804</v>
      </c>
      <c r="H407" s="1" t="s">
        <v>17</v>
      </c>
      <c r="I407" s="1" t="s">
        <v>72</v>
      </c>
    </row>
    <row r="408" spans="1:9" x14ac:dyDescent="0.35">
      <c r="A408" s="1" t="s">
        <v>2801</v>
      </c>
      <c r="B408" s="1" t="s">
        <v>3539</v>
      </c>
      <c r="C408" s="1" t="s">
        <v>3780</v>
      </c>
      <c r="D408" s="1" t="s">
        <v>3805</v>
      </c>
      <c r="E408" s="17" t="s">
        <v>3806</v>
      </c>
      <c r="G408" s="1" t="s">
        <v>3807</v>
      </c>
      <c r="H408" s="1" t="s">
        <v>17</v>
      </c>
      <c r="I408" s="1" t="s">
        <v>72</v>
      </c>
    </row>
    <row r="409" spans="1:9" x14ac:dyDescent="0.35">
      <c r="A409" s="1" t="s">
        <v>2801</v>
      </c>
      <c r="B409" s="1" t="s">
        <v>3539</v>
      </c>
      <c r="C409" s="1" t="s">
        <v>3780</v>
      </c>
      <c r="D409" s="1" t="s">
        <v>3805</v>
      </c>
      <c r="E409" s="17" t="s">
        <v>3808</v>
      </c>
      <c r="H409" s="1" t="s">
        <v>17</v>
      </c>
      <c r="I409" s="1" t="s">
        <v>72</v>
      </c>
    </row>
    <row r="410" spans="1:9" x14ac:dyDescent="0.35">
      <c r="A410" s="1" t="s">
        <v>2801</v>
      </c>
      <c r="B410" s="1" t="s">
        <v>3539</v>
      </c>
      <c r="C410" s="1" t="s">
        <v>3780</v>
      </c>
      <c r="D410" s="1" t="s">
        <v>3805</v>
      </c>
      <c r="E410" s="17" t="s">
        <v>3809</v>
      </c>
      <c r="G410" s="1" t="s">
        <v>3810</v>
      </c>
      <c r="H410" s="1" t="s">
        <v>17</v>
      </c>
      <c r="I410" s="1" t="s">
        <v>72</v>
      </c>
    </row>
    <row r="411" spans="1:9" x14ac:dyDescent="0.35">
      <c r="A411" s="1" t="s">
        <v>2801</v>
      </c>
      <c r="B411" s="1" t="s">
        <v>3539</v>
      </c>
      <c r="C411" s="1" t="s">
        <v>3780</v>
      </c>
      <c r="D411" s="1" t="s">
        <v>3805</v>
      </c>
      <c r="E411" s="17" t="s">
        <v>3811</v>
      </c>
      <c r="G411" s="1" t="s">
        <v>3812</v>
      </c>
      <c r="H411" s="1" t="s">
        <v>23</v>
      </c>
      <c r="I411" s="1" t="s">
        <v>72</v>
      </c>
    </row>
    <row r="412" spans="1:9" x14ac:dyDescent="0.35">
      <c r="A412" s="1" t="s">
        <v>2801</v>
      </c>
      <c r="B412" s="1" t="s">
        <v>3539</v>
      </c>
      <c r="C412" s="1" t="s">
        <v>3780</v>
      </c>
      <c r="D412" s="1" t="s">
        <v>3805</v>
      </c>
      <c r="E412" s="17" t="s">
        <v>3813</v>
      </c>
      <c r="G412" s="1" t="s">
        <v>3814</v>
      </c>
      <c r="H412" s="1" t="s">
        <v>23</v>
      </c>
      <c r="I412" s="1" t="s">
        <v>72</v>
      </c>
    </row>
    <row r="413" spans="1:9" x14ac:dyDescent="0.35">
      <c r="A413" s="1" t="s">
        <v>2801</v>
      </c>
      <c r="B413" s="1" t="s">
        <v>3539</v>
      </c>
      <c r="C413" s="1" t="s">
        <v>3780</v>
      </c>
      <c r="D413" s="1" t="s">
        <v>3805</v>
      </c>
      <c r="E413" s="17" t="s">
        <v>3815</v>
      </c>
      <c r="G413" s="1" t="s">
        <v>3816</v>
      </c>
      <c r="H413" s="1" t="s">
        <v>17</v>
      </c>
      <c r="I413" s="1" t="s">
        <v>72</v>
      </c>
    </row>
    <row r="414" spans="1:9" x14ac:dyDescent="0.35">
      <c r="A414" s="1" t="s">
        <v>2801</v>
      </c>
      <c r="B414" s="1" t="s">
        <v>3539</v>
      </c>
      <c r="C414" s="1" t="s">
        <v>3780</v>
      </c>
      <c r="D414" s="1" t="s">
        <v>3805</v>
      </c>
      <c r="E414" s="17" t="s">
        <v>3817</v>
      </c>
      <c r="G414" s="1" t="s">
        <v>3818</v>
      </c>
      <c r="H414" s="1" t="s">
        <v>23</v>
      </c>
      <c r="I414" s="1" t="s">
        <v>72</v>
      </c>
    </row>
    <row r="415" spans="1:9" x14ac:dyDescent="0.35">
      <c r="A415" s="1" t="s">
        <v>2801</v>
      </c>
      <c r="B415" s="1" t="s">
        <v>3539</v>
      </c>
      <c r="C415" s="1" t="s">
        <v>3780</v>
      </c>
      <c r="D415" s="1" t="s">
        <v>3805</v>
      </c>
      <c r="E415" s="17" t="s">
        <v>3819</v>
      </c>
      <c r="G415" s="1" t="s">
        <v>3820</v>
      </c>
      <c r="H415" s="1" t="s">
        <v>23</v>
      </c>
      <c r="I415" s="1" t="s">
        <v>72</v>
      </c>
    </row>
    <row r="416" spans="1:9" x14ac:dyDescent="0.35">
      <c r="A416" s="1" t="s">
        <v>2801</v>
      </c>
      <c r="B416" s="1" t="s">
        <v>3539</v>
      </c>
      <c r="C416" s="1" t="s">
        <v>3780</v>
      </c>
      <c r="D416" s="1" t="s">
        <v>3805</v>
      </c>
      <c r="E416" s="17" t="s">
        <v>3821</v>
      </c>
      <c r="G416" s="1" t="s">
        <v>3822</v>
      </c>
      <c r="H416" s="1" t="s">
        <v>23</v>
      </c>
      <c r="I416" s="1" t="s">
        <v>72</v>
      </c>
    </row>
    <row r="417" spans="1:9" x14ac:dyDescent="0.35">
      <c r="A417" s="1" t="s">
        <v>2801</v>
      </c>
      <c r="B417" s="1" t="s">
        <v>3539</v>
      </c>
      <c r="C417" s="1" t="s">
        <v>3823</v>
      </c>
      <c r="D417" s="1" t="s">
        <v>3824</v>
      </c>
      <c r="E417" s="17" t="s">
        <v>3825</v>
      </c>
      <c r="H417" s="1" t="s">
        <v>17</v>
      </c>
      <c r="I417" s="1" t="s">
        <v>72</v>
      </c>
    </row>
    <row r="418" spans="1:9" x14ac:dyDescent="0.35">
      <c r="A418" s="1" t="s">
        <v>2801</v>
      </c>
      <c r="B418" s="1" t="s">
        <v>3539</v>
      </c>
      <c r="C418" s="1" t="s">
        <v>3823</v>
      </c>
      <c r="D418" s="1" t="s">
        <v>3824</v>
      </c>
      <c r="E418" s="17" t="s">
        <v>3826</v>
      </c>
      <c r="G418" s="1" t="s">
        <v>3827</v>
      </c>
      <c r="H418" s="1" t="s">
        <v>23</v>
      </c>
      <c r="I418" s="1" t="s">
        <v>72</v>
      </c>
    </row>
    <row r="419" spans="1:9" x14ac:dyDescent="0.35">
      <c r="A419" s="1" t="s">
        <v>2801</v>
      </c>
      <c r="B419" s="1" t="s">
        <v>3539</v>
      </c>
      <c r="C419" s="1" t="s">
        <v>3823</v>
      </c>
      <c r="D419" s="1" t="s">
        <v>3828</v>
      </c>
      <c r="E419" s="17" t="s">
        <v>3829</v>
      </c>
      <c r="G419" s="1" t="s">
        <v>3830</v>
      </c>
      <c r="H419" s="1" t="s">
        <v>17</v>
      </c>
      <c r="I419" s="1" t="s">
        <v>72</v>
      </c>
    </row>
    <row r="420" spans="1:9" x14ac:dyDescent="0.35">
      <c r="A420" s="1" t="s">
        <v>2801</v>
      </c>
      <c r="B420" s="1" t="s">
        <v>3539</v>
      </c>
      <c r="C420" s="1" t="s">
        <v>3823</v>
      </c>
      <c r="D420" s="1" t="s">
        <v>3828</v>
      </c>
      <c r="E420" s="17" t="s">
        <v>3831</v>
      </c>
      <c r="G420" s="1" t="s">
        <v>3832</v>
      </c>
      <c r="H420" s="1" t="s">
        <v>22</v>
      </c>
      <c r="I420" s="1" t="s">
        <v>72</v>
      </c>
    </row>
    <row r="421" spans="1:9" x14ac:dyDescent="0.35">
      <c r="A421" s="1" t="s">
        <v>2801</v>
      </c>
      <c r="B421" s="1" t="s">
        <v>3539</v>
      </c>
      <c r="C421" s="1" t="s">
        <v>3823</v>
      </c>
      <c r="D421" s="1" t="s">
        <v>3828</v>
      </c>
      <c r="E421" s="17" t="s">
        <v>3833</v>
      </c>
      <c r="G421" s="1" t="s">
        <v>3834</v>
      </c>
      <c r="H421" s="1" t="s">
        <v>23</v>
      </c>
      <c r="I421" s="1" t="s">
        <v>72</v>
      </c>
    </row>
    <row r="422" spans="1:9" x14ac:dyDescent="0.35">
      <c r="A422" s="1" t="s">
        <v>2801</v>
      </c>
      <c r="B422" s="1" t="s">
        <v>3539</v>
      </c>
      <c r="C422" s="1" t="s">
        <v>3823</v>
      </c>
      <c r="D422" s="1" t="s">
        <v>3835</v>
      </c>
      <c r="E422" s="17" t="s">
        <v>3836</v>
      </c>
      <c r="G422" s="1" t="s">
        <v>3837</v>
      </c>
      <c r="H422" s="1" t="s">
        <v>17</v>
      </c>
      <c r="I422" s="1" t="s">
        <v>72</v>
      </c>
    </row>
    <row r="423" spans="1:9" x14ac:dyDescent="0.35">
      <c r="A423" s="1" t="s">
        <v>2801</v>
      </c>
      <c r="B423" s="1" t="s">
        <v>3539</v>
      </c>
      <c r="C423" s="1" t="s">
        <v>3823</v>
      </c>
      <c r="D423" s="1" t="s">
        <v>3838</v>
      </c>
      <c r="E423" s="17" t="s">
        <v>3839</v>
      </c>
      <c r="G423" s="1" t="s">
        <v>3840</v>
      </c>
      <c r="H423" s="1" t="s">
        <v>17</v>
      </c>
      <c r="I423" s="1" t="s">
        <v>72</v>
      </c>
    </row>
    <row r="424" spans="1:9" x14ac:dyDescent="0.35">
      <c r="A424" s="1" t="s">
        <v>2801</v>
      </c>
      <c r="B424" s="1" t="s">
        <v>3539</v>
      </c>
      <c r="C424" s="1" t="s">
        <v>3823</v>
      </c>
      <c r="D424" s="1" t="s">
        <v>3838</v>
      </c>
      <c r="E424" s="17" t="s">
        <v>3841</v>
      </c>
      <c r="G424" s="1" t="s">
        <v>3842</v>
      </c>
      <c r="H424" s="1" t="s">
        <v>17</v>
      </c>
      <c r="I424" s="1" t="s">
        <v>72</v>
      </c>
    </row>
    <row r="425" spans="1:9" x14ac:dyDescent="0.35">
      <c r="A425" s="1" t="s">
        <v>2801</v>
      </c>
      <c r="B425" s="1" t="s">
        <v>3539</v>
      </c>
      <c r="C425" s="1" t="s">
        <v>3823</v>
      </c>
      <c r="D425" s="1" t="s">
        <v>3838</v>
      </c>
      <c r="E425" s="17" t="s">
        <v>3843</v>
      </c>
      <c r="H425" s="1" t="s">
        <v>17</v>
      </c>
      <c r="I425" s="1" t="s">
        <v>72</v>
      </c>
    </row>
    <row r="426" spans="1:9" x14ac:dyDescent="0.35">
      <c r="A426" s="1" t="s">
        <v>2801</v>
      </c>
      <c r="B426" s="1" t="s">
        <v>3539</v>
      </c>
      <c r="C426" s="1" t="s">
        <v>3823</v>
      </c>
      <c r="D426" s="1" t="s">
        <v>3838</v>
      </c>
      <c r="E426" s="17" t="s">
        <v>3844</v>
      </c>
      <c r="G426" s="1" t="s">
        <v>3845</v>
      </c>
      <c r="H426" s="1" t="s">
        <v>17</v>
      </c>
      <c r="I426" s="1" t="s">
        <v>72</v>
      </c>
    </row>
    <row r="427" spans="1:9" x14ac:dyDescent="0.35">
      <c r="A427" s="1" t="s">
        <v>2801</v>
      </c>
      <c r="B427" s="1" t="s">
        <v>3539</v>
      </c>
      <c r="C427" s="1" t="s">
        <v>3823</v>
      </c>
      <c r="D427" s="1" t="s">
        <v>3838</v>
      </c>
      <c r="E427" s="17" t="s">
        <v>3846</v>
      </c>
      <c r="G427" s="1" t="s">
        <v>3847</v>
      </c>
      <c r="H427" s="1" t="s">
        <v>17</v>
      </c>
      <c r="I427" s="1" t="s">
        <v>72</v>
      </c>
    </row>
    <row r="428" spans="1:9" x14ac:dyDescent="0.35">
      <c r="A428" s="1" t="s">
        <v>2801</v>
      </c>
      <c r="B428" s="1" t="s">
        <v>3539</v>
      </c>
      <c r="C428" s="1" t="s">
        <v>3823</v>
      </c>
      <c r="D428" s="1" t="s">
        <v>3838</v>
      </c>
      <c r="E428" s="17" t="s">
        <v>3848</v>
      </c>
      <c r="G428" s="1" t="s">
        <v>3849</v>
      </c>
      <c r="H428" s="1" t="s">
        <v>23</v>
      </c>
      <c r="I428" s="1" t="s">
        <v>72</v>
      </c>
    </row>
    <row r="429" spans="1:9" x14ac:dyDescent="0.35">
      <c r="A429" s="1" t="s">
        <v>2801</v>
      </c>
      <c r="B429" s="1" t="s">
        <v>3539</v>
      </c>
      <c r="C429" s="1" t="s">
        <v>3823</v>
      </c>
      <c r="D429" s="1" t="s">
        <v>3838</v>
      </c>
      <c r="E429" s="17" t="s">
        <v>3850</v>
      </c>
      <c r="G429" s="1" t="s">
        <v>3851</v>
      </c>
      <c r="H429" s="1" t="s">
        <v>23</v>
      </c>
      <c r="I429" s="1" t="s">
        <v>72</v>
      </c>
    </row>
    <row r="430" spans="1:9" x14ac:dyDescent="0.35">
      <c r="A430" s="1" t="s">
        <v>2801</v>
      </c>
      <c r="B430" s="1" t="s">
        <v>3539</v>
      </c>
      <c r="C430" s="1" t="s">
        <v>3823</v>
      </c>
      <c r="D430" s="1" t="s">
        <v>3838</v>
      </c>
      <c r="E430" s="17" t="s">
        <v>3852</v>
      </c>
      <c r="G430" s="1" t="s">
        <v>3853</v>
      </c>
      <c r="H430" s="1" t="s">
        <v>23</v>
      </c>
      <c r="I430" s="1" t="s">
        <v>72</v>
      </c>
    </row>
    <row r="431" spans="1:9" x14ac:dyDescent="0.35">
      <c r="A431" s="1" t="s">
        <v>2801</v>
      </c>
      <c r="B431" s="1" t="s">
        <v>3539</v>
      </c>
      <c r="C431" s="1" t="s">
        <v>3823</v>
      </c>
      <c r="D431" s="1" t="s">
        <v>3838</v>
      </c>
      <c r="E431" s="17" t="s">
        <v>3854</v>
      </c>
      <c r="G431" s="1" t="s">
        <v>3855</v>
      </c>
      <c r="H431" s="1" t="s">
        <v>17</v>
      </c>
      <c r="I431" s="1" t="s">
        <v>72</v>
      </c>
    </row>
    <row r="432" spans="1:9" x14ac:dyDescent="0.35">
      <c r="A432" s="1" t="s">
        <v>2801</v>
      </c>
      <c r="B432" s="1" t="s">
        <v>3539</v>
      </c>
      <c r="C432" s="1" t="s">
        <v>3823</v>
      </c>
      <c r="D432" s="1" t="s">
        <v>3838</v>
      </c>
      <c r="E432" s="17" t="s">
        <v>3856</v>
      </c>
      <c r="H432" s="1" t="s">
        <v>17</v>
      </c>
      <c r="I432" s="1" t="s">
        <v>72</v>
      </c>
    </row>
    <row r="433" spans="1:9" x14ac:dyDescent="0.35">
      <c r="A433" s="1" t="s">
        <v>2801</v>
      </c>
      <c r="B433" s="1" t="s">
        <v>3539</v>
      </c>
      <c r="C433" s="1" t="s">
        <v>3823</v>
      </c>
      <c r="D433" s="1" t="s">
        <v>3857</v>
      </c>
      <c r="E433" s="17" t="s">
        <v>3858</v>
      </c>
      <c r="G433" s="1" t="s">
        <v>3859</v>
      </c>
      <c r="H433" s="1" t="s">
        <v>23</v>
      </c>
      <c r="I433" s="1" t="s">
        <v>72</v>
      </c>
    </row>
    <row r="434" spans="1:9" x14ac:dyDescent="0.35">
      <c r="A434" s="1" t="s">
        <v>2801</v>
      </c>
      <c r="B434" s="1" t="s">
        <v>3539</v>
      </c>
      <c r="C434" s="1" t="s">
        <v>3823</v>
      </c>
      <c r="D434" s="1" t="s">
        <v>3857</v>
      </c>
      <c r="E434" s="17" t="s">
        <v>3860</v>
      </c>
      <c r="G434" s="1" t="s">
        <v>3861</v>
      </c>
      <c r="H434" s="1" t="s">
        <v>23</v>
      </c>
      <c r="I434" s="1" t="s">
        <v>72</v>
      </c>
    </row>
    <row r="435" spans="1:9" x14ac:dyDescent="0.35">
      <c r="A435" s="1" t="s">
        <v>2801</v>
      </c>
      <c r="B435" s="1" t="s">
        <v>3539</v>
      </c>
      <c r="C435" s="1" t="s">
        <v>3823</v>
      </c>
      <c r="D435" s="1" t="s">
        <v>3857</v>
      </c>
      <c r="E435" s="17" t="s">
        <v>3862</v>
      </c>
      <c r="G435" s="1" t="s">
        <v>3863</v>
      </c>
      <c r="H435" s="1" t="s">
        <v>17</v>
      </c>
      <c r="I435" s="1" t="s">
        <v>72</v>
      </c>
    </row>
    <row r="436" spans="1:9" x14ac:dyDescent="0.35">
      <c r="A436" s="1" t="s">
        <v>2801</v>
      </c>
      <c r="B436" s="1" t="s">
        <v>3539</v>
      </c>
      <c r="C436" s="1" t="s">
        <v>3823</v>
      </c>
      <c r="D436" s="1" t="s">
        <v>3857</v>
      </c>
      <c r="E436" s="17" t="s">
        <v>3864</v>
      </c>
      <c r="G436" s="1" t="s">
        <v>3865</v>
      </c>
      <c r="H436" s="1" t="s">
        <v>23</v>
      </c>
      <c r="I436" s="1" t="s">
        <v>72</v>
      </c>
    </row>
    <row r="437" spans="1:9" x14ac:dyDescent="0.35">
      <c r="A437" s="1" t="s">
        <v>2801</v>
      </c>
      <c r="B437" s="1" t="s">
        <v>3539</v>
      </c>
      <c r="C437" s="1" t="s">
        <v>3823</v>
      </c>
      <c r="D437" s="1" t="s">
        <v>3857</v>
      </c>
      <c r="E437" s="17" t="s">
        <v>3866</v>
      </c>
      <c r="G437" s="1" t="s">
        <v>3867</v>
      </c>
      <c r="H437" s="1" t="s">
        <v>17</v>
      </c>
      <c r="I437" s="1" t="s">
        <v>72</v>
      </c>
    </row>
    <row r="438" spans="1:9" x14ac:dyDescent="0.35">
      <c r="A438" s="1" t="s">
        <v>2801</v>
      </c>
      <c r="B438" s="1" t="s">
        <v>3539</v>
      </c>
      <c r="C438" s="1" t="s">
        <v>3823</v>
      </c>
      <c r="D438" s="1" t="s">
        <v>3868</v>
      </c>
      <c r="E438" s="17" t="s">
        <v>3869</v>
      </c>
      <c r="H438" s="1" t="s">
        <v>17</v>
      </c>
      <c r="I438" s="1" t="s">
        <v>72</v>
      </c>
    </row>
    <row r="439" spans="1:9" x14ac:dyDescent="0.35">
      <c r="A439" s="1" t="s">
        <v>2801</v>
      </c>
      <c r="B439" s="1" t="s">
        <v>3539</v>
      </c>
      <c r="C439" s="1" t="s">
        <v>3823</v>
      </c>
      <c r="D439" s="1" t="s">
        <v>3868</v>
      </c>
      <c r="E439" s="17" t="s">
        <v>3870</v>
      </c>
      <c r="G439" s="1" t="s">
        <v>3871</v>
      </c>
      <c r="H439" s="1" t="s">
        <v>17</v>
      </c>
      <c r="I439" s="1" t="s">
        <v>72</v>
      </c>
    </row>
    <row r="440" spans="1:9" x14ac:dyDescent="0.35">
      <c r="A440" s="1" t="s">
        <v>2801</v>
      </c>
      <c r="B440" s="1" t="s">
        <v>3539</v>
      </c>
      <c r="C440" s="1" t="s">
        <v>3823</v>
      </c>
      <c r="D440" s="1" t="s">
        <v>3868</v>
      </c>
      <c r="E440" s="17" t="s">
        <v>3872</v>
      </c>
      <c r="G440" s="1" t="s">
        <v>3873</v>
      </c>
      <c r="H440" s="1" t="s">
        <v>17</v>
      </c>
      <c r="I440" s="1" t="s">
        <v>72</v>
      </c>
    </row>
    <row r="441" spans="1:9" x14ac:dyDescent="0.35">
      <c r="A441" s="1" t="s">
        <v>2801</v>
      </c>
      <c r="B441" s="1" t="s">
        <v>3539</v>
      </c>
      <c r="C441" s="1" t="s">
        <v>3823</v>
      </c>
      <c r="D441" s="1" t="s">
        <v>3868</v>
      </c>
      <c r="E441" s="17" t="s">
        <v>3874</v>
      </c>
      <c r="G441" s="1" t="s">
        <v>3875</v>
      </c>
      <c r="H441" s="1" t="s">
        <v>17</v>
      </c>
      <c r="I441" s="1" t="s">
        <v>72</v>
      </c>
    </row>
    <row r="442" spans="1:9" x14ac:dyDescent="0.35">
      <c r="A442" s="1" t="s">
        <v>2801</v>
      </c>
      <c r="B442" s="1" t="s">
        <v>3539</v>
      </c>
      <c r="C442" s="1" t="s">
        <v>3823</v>
      </c>
      <c r="D442" s="1" t="s">
        <v>3876</v>
      </c>
      <c r="E442" s="17" t="s">
        <v>3877</v>
      </c>
      <c r="H442" s="1" t="s">
        <v>17</v>
      </c>
      <c r="I442" s="1" t="s">
        <v>72</v>
      </c>
    </row>
    <row r="443" spans="1:9" x14ac:dyDescent="0.35">
      <c r="A443" s="1" t="s">
        <v>2801</v>
      </c>
      <c r="B443" s="1" t="s">
        <v>3539</v>
      </c>
      <c r="C443" s="1" t="s">
        <v>3823</v>
      </c>
      <c r="D443" s="1" t="s">
        <v>3878</v>
      </c>
      <c r="E443" s="17" t="s">
        <v>3879</v>
      </c>
      <c r="G443" s="1" t="s">
        <v>3880</v>
      </c>
      <c r="H443" s="1" t="s">
        <v>23</v>
      </c>
      <c r="I443" s="1" t="s">
        <v>72</v>
      </c>
    </row>
    <row r="444" spans="1:9" x14ac:dyDescent="0.35">
      <c r="A444" s="1" t="s">
        <v>2801</v>
      </c>
      <c r="B444" s="1" t="s">
        <v>3539</v>
      </c>
      <c r="C444" s="1" t="s">
        <v>3823</v>
      </c>
      <c r="D444" s="1" t="s">
        <v>3881</v>
      </c>
      <c r="E444" s="17" t="s">
        <v>3882</v>
      </c>
      <c r="G444" s="1" t="s">
        <v>3883</v>
      </c>
      <c r="H444" s="1" t="s">
        <v>23</v>
      </c>
      <c r="I444" s="1" t="s">
        <v>72</v>
      </c>
    </row>
    <row r="445" spans="1:9" x14ac:dyDescent="0.35">
      <c r="A445" s="1" t="s">
        <v>2801</v>
      </c>
      <c r="B445" s="1" t="s">
        <v>3539</v>
      </c>
      <c r="C445" s="1" t="s">
        <v>3823</v>
      </c>
      <c r="D445" s="1" t="s">
        <v>3884</v>
      </c>
      <c r="E445" s="17" t="s">
        <v>3885</v>
      </c>
      <c r="H445" s="1" t="s">
        <v>17</v>
      </c>
      <c r="I445" s="1" t="s">
        <v>72</v>
      </c>
    </row>
    <row r="446" spans="1:9" x14ac:dyDescent="0.35">
      <c r="A446" s="1" t="s">
        <v>2801</v>
      </c>
      <c r="B446" s="1" t="s">
        <v>3539</v>
      </c>
      <c r="C446" s="1" t="s">
        <v>3823</v>
      </c>
      <c r="D446" s="1" t="s">
        <v>3886</v>
      </c>
      <c r="E446" s="17" t="s">
        <v>3887</v>
      </c>
      <c r="G446" s="1" t="s">
        <v>3888</v>
      </c>
      <c r="H446" s="1" t="s">
        <v>23</v>
      </c>
      <c r="I446" s="1" t="s">
        <v>72</v>
      </c>
    </row>
    <row r="447" spans="1:9" x14ac:dyDescent="0.35">
      <c r="A447" s="1" t="s">
        <v>2801</v>
      </c>
      <c r="B447" s="1" t="s">
        <v>3539</v>
      </c>
      <c r="C447" s="1" t="s">
        <v>3823</v>
      </c>
      <c r="D447" s="1" t="s">
        <v>3889</v>
      </c>
      <c r="E447" s="17" t="s">
        <v>3890</v>
      </c>
      <c r="G447" s="1" t="s">
        <v>3891</v>
      </c>
      <c r="H447" s="1" t="s">
        <v>23</v>
      </c>
      <c r="I447" s="1" t="s">
        <v>72</v>
      </c>
    </row>
    <row r="448" spans="1:9" x14ac:dyDescent="0.35">
      <c r="A448" s="1" t="s">
        <v>2801</v>
      </c>
      <c r="B448" s="1" t="s">
        <v>3539</v>
      </c>
      <c r="C448" s="1" t="s">
        <v>3823</v>
      </c>
      <c r="D448" s="1" t="s">
        <v>3892</v>
      </c>
      <c r="E448" s="17" t="s">
        <v>3893</v>
      </c>
      <c r="H448" s="1" t="s">
        <v>23</v>
      </c>
      <c r="I448" s="1" t="s">
        <v>72</v>
      </c>
    </row>
    <row r="449" spans="1:9" x14ac:dyDescent="0.35">
      <c r="A449" s="1" t="s">
        <v>2801</v>
      </c>
      <c r="B449" s="1" t="s">
        <v>3539</v>
      </c>
      <c r="C449" s="1" t="s">
        <v>3823</v>
      </c>
      <c r="D449" s="1" t="s">
        <v>3892</v>
      </c>
      <c r="E449" s="17" t="s">
        <v>3894</v>
      </c>
      <c r="G449" s="1" t="s">
        <v>3895</v>
      </c>
      <c r="H449" s="1" t="s">
        <v>23</v>
      </c>
      <c r="I449" s="1" t="s">
        <v>72</v>
      </c>
    </row>
    <row r="450" spans="1:9" x14ac:dyDescent="0.35">
      <c r="A450" s="1" t="s">
        <v>2801</v>
      </c>
      <c r="B450" s="1" t="s">
        <v>3539</v>
      </c>
      <c r="C450" s="1" t="s">
        <v>3823</v>
      </c>
      <c r="D450" s="1" t="s">
        <v>3892</v>
      </c>
      <c r="E450" s="17" t="s">
        <v>3896</v>
      </c>
      <c r="G450" s="1" t="s">
        <v>3897</v>
      </c>
      <c r="H450" s="1" t="s">
        <v>23</v>
      </c>
      <c r="I450" s="1" t="s">
        <v>72</v>
      </c>
    </row>
    <row r="451" spans="1:9" x14ac:dyDescent="0.35">
      <c r="A451" s="1" t="s">
        <v>2801</v>
      </c>
      <c r="B451" s="1" t="s">
        <v>3539</v>
      </c>
      <c r="C451" s="1" t="s">
        <v>3823</v>
      </c>
      <c r="D451" s="1" t="s">
        <v>3892</v>
      </c>
      <c r="E451" s="17" t="s">
        <v>3898</v>
      </c>
      <c r="G451" s="1" t="s">
        <v>3899</v>
      </c>
      <c r="H451" s="1" t="s">
        <v>23</v>
      </c>
      <c r="I451" s="1" t="s">
        <v>72</v>
      </c>
    </row>
    <row r="452" spans="1:9" x14ac:dyDescent="0.35">
      <c r="A452" s="1" t="s">
        <v>2801</v>
      </c>
      <c r="B452" s="1" t="s">
        <v>3539</v>
      </c>
      <c r="C452" s="1" t="s">
        <v>3823</v>
      </c>
      <c r="D452" s="1" t="s">
        <v>3900</v>
      </c>
      <c r="E452" s="17" t="s">
        <v>3901</v>
      </c>
      <c r="G452" s="1" t="s">
        <v>3902</v>
      </c>
      <c r="H452" s="1" t="s">
        <v>23</v>
      </c>
      <c r="I452" s="1" t="s">
        <v>72</v>
      </c>
    </row>
    <row r="453" spans="1:9" x14ac:dyDescent="0.35">
      <c r="A453" s="1" t="s">
        <v>2801</v>
      </c>
      <c r="B453" s="1" t="s">
        <v>3539</v>
      </c>
      <c r="C453" s="1" t="s">
        <v>3823</v>
      </c>
      <c r="D453" s="1" t="s">
        <v>3900</v>
      </c>
      <c r="E453" s="17" t="s">
        <v>3903</v>
      </c>
      <c r="G453" s="1" t="s">
        <v>3904</v>
      </c>
      <c r="H453" s="1" t="s">
        <v>17</v>
      </c>
      <c r="I453" s="1" t="s">
        <v>72</v>
      </c>
    </row>
    <row r="454" spans="1:9" x14ac:dyDescent="0.35">
      <c r="A454" s="1" t="s">
        <v>2801</v>
      </c>
      <c r="B454" s="1" t="s">
        <v>3539</v>
      </c>
      <c r="C454" s="1" t="s">
        <v>3823</v>
      </c>
      <c r="D454" s="1" t="s">
        <v>3905</v>
      </c>
      <c r="E454" s="17" t="s">
        <v>3906</v>
      </c>
      <c r="G454" s="1" t="s">
        <v>3907</v>
      </c>
      <c r="H454" s="1" t="s">
        <v>23</v>
      </c>
      <c r="I454" s="1" t="s">
        <v>72</v>
      </c>
    </row>
    <row r="455" spans="1:9" x14ac:dyDescent="0.35">
      <c r="A455" s="1" t="s">
        <v>2801</v>
      </c>
      <c r="B455" s="1" t="s">
        <v>3539</v>
      </c>
      <c r="C455" s="1" t="s">
        <v>3823</v>
      </c>
      <c r="D455" s="1" t="s">
        <v>3908</v>
      </c>
      <c r="E455" s="17" t="s">
        <v>3909</v>
      </c>
      <c r="G455" s="1" t="s">
        <v>3910</v>
      </c>
      <c r="H455" s="1" t="s">
        <v>17</v>
      </c>
      <c r="I455" s="1" t="s">
        <v>72</v>
      </c>
    </row>
    <row r="456" spans="1:9" x14ac:dyDescent="0.35">
      <c r="A456" s="1" t="s">
        <v>2801</v>
      </c>
      <c r="B456" s="1" t="s">
        <v>3539</v>
      </c>
      <c r="C456" s="1" t="s">
        <v>3823</v>
      </c>
      <c r="D456" s="1" t="s">
        <v>3911</v>
      </c>
      <c r="E456" s="17" t="s">
        <v>3912</v>
      </c>
      <c r="G456" s="1" t="s">
        <v>3913</v>
      </c>
      <c r="H456" s="1" t="s">
        <v>23</v>
      </c>
      <c r="I456" s="1" t="s">
        <v>72</v>
      </c>
    </row>
    <row r="457" spans="1:9" x14ac:dyDescent="0.35">
      <c r="A457" s="1" t="s">
        <v>2801</v>
      </c>
      <c r="B457" s="1" t="s">
        <v>3539</v>
      </c>
      <c r="C457" s="1" t="s">
        <v>3823</v>
      </c>
      <c r="D457" s="1" t="s">
        <v>3911</v>
      </c>
      <c r="E457" s="17" t="s">
        <v>3914</v>
      </c>
      <c r="H457" s="1" t="s">
        <v>17</v>
      </c>
      <c r="I457" s="1" t="s">
        <v>72</v>
      </c>
    </row>
    <row r="458" spans="1:9" x14ac:dyDescent="0.35">
      <c r="A458" s="1" t="s">
        <v>2801</v>
      </c>
      <c r="B458" s="1" t="s">
        <v>3539</v>
      </c>
      <c r="C458" s="1" t="s">
        <v>3823</v>
      </c>
      <c r="D458" s="1" t="s">
        <v>3911</v>
      </c>
      <c r="E458" s="17" t="s">
        <v>3915</v>
      </c>
      <c r="G458" s="1" t="s">
        <v>3916</v>
      </c>
      <c r="H458" s="1" t="s">
        <v>17</v>
      </c>
      <c r="I458" s="1" t="s">
        <v>72</v>
      </c>
    </row>
    <row r="459" spans="1:9" x14ac:dyDescent="0.35">
      <c r="A459" s="1" t="s">
        <v>2801</v>
      </c>
      <c r="B459" s="1" t="s">
        <v>3539</v>
      </c>
      <c r="C459" s="1" t="s">
        <v>3823</v>
      </c>
      <c r="D459" s="1" t="s">
        <v>3917</v>
      </c>
      <c r="E459" s="17" t="s">
        <v>3918</v>
      </c>
      <c r="G459" s="1" t="s">
        <v>3919</v>
      </c>
      <c r="H459" s="1" t="s">
        <v>23</v>
      </c>
      <c r="I459" s="1" t="s">
        <v>72</v>
      </c>
    </row>
    <row r="460" spans="1:9" x14ac:dyDescent="0.35">
      <c r="A460" s="1" t="s">
        <v>2801</v>
      </c>
      <c r="B460" s="1" t="s">
        <v>3539</v>
      </c>
      <c r="C460" s="1" t="s">
        <v>3823</v>
      </c>
      <c r="D460" s="1" t="s">
        <v>3917</v>
      </c>
      <c r="E460" s="17" t="s">
        <v>3920</v>
      </c>
      <c r="G460" s="1" t="s">
        <v>3921</v>
      </c>
      <c r="H460" s="1" t="s">
        <v>17</v>
      </c>
      <c r="I460" s="1" t="s">
        <v>72</v>
      </c>
    </row>
    <row r="461" spans="1:9" x14ac:dyDescent="0.35">
      <c r="A461" s="1" t="s">
        <v>2801</v>
      </c>
      <c r="B461" s="1" t="s">
        <v>3539</v>
      </c>
      <c r="C461" s="1" t="s">
        <v>3823</v>
      </c>
      <c r="D461" s="1" t="s">
        <v>3922</v>
      </c>
      <c r="E461" s="17" t="s">
        <v>3923</v>
      </c>
      <c r="G461" s="1" t="s">
        <v>3924</v>
      </c>
      <c r="H461" s="1" t="s">
        <v>17</v>
      </c>
      <c r="I461" s="1" t="s">
        <v>72</v>
      </c>
    </row>
    <row r="462" spans="1:9" x14ac:dyDescent="0.35">
      <c r="A462" s="1" t="s">
        <v>2801</v>
      </c>
      <c r="B462" s="1" t="s">
        <v>3539</v>
      </c>
      <c r="C462" s="1" t="s">
        <v>3925</v>
      </c>
      <c r="D462" s="1" t="s">
        <v>3926</v>
      </c>
      <c r="E462" s="17" t="s">
        <v>3927</v>
      </c>
      <c r="G462" s="1" t="s">
        <v>3928</v>
      </c>
      <c r="H462" s="1" t="s">
        <v>23</v>
      </c>
      <c r="I462" s="1" t="s">
        <v>72</v>
      </c>
    </row>
    <row r="463" spans="1:9" x14ac:dyDescent="0.35">
      <c r="A463" s="1" t="s">
        <v>2801</v>
      </c>
      <c r="B463" s="1" t="s">
        <v>3539</v>
      </c>
      <c r="C463" s="1" t="s">
        <v>3929</v>
      </c>
      <c r="D463" s="1" t="s">
        <v>3930</v>
      </c>
      <c r="E463" s="17" t="s">
        <v>3931</v>
      </c>
      <c r="G463" s="1" t="s">
        <v>3932</v>
      </c>
      <c r="H463" s="1" t="s">
        <v>17</v>
      </c>
      <c r="I463" s="1" t="s">
        <v>72</v>
      </c>
    </row>
    <row r="464" spans="1:9" x14ac:dyDescent="0.35">
      <c r="A464" s="1" t="s">
        <v>2801</v>
      </c>
      <c r="B464" s="1" t="s">
        <v>3539</v>
      </c>
      <c r="C464" s="1" t="s">
        <v>3929</v>
      </c>
      <c r="D464" s="1" t="s">
        <v>3930</v>
      </c>
      <c r="E464" s="17" t="s">
        <v>3933</v>
      </c>
      <c r="G464" s="1" t="s">
        <v>3934</v>
      </c>
      <c r="H464" s="1" t="s">
        <v>23</v>
      </c>
      <c r="I464" s="1" t="s">
        <v>72</v>
      </c>
    </row>
    <row r="465" spans="1:9" x14ac:dyDescent="0.35">
      <c r="A465" s="1" t="s">
        <v>2801</v>
      </c>
      <c r="B465" s="1" t="s">
        <v>3539</v>
      </c>
      <c r="C465" s="1" t="s">
        <v>3935</v>
      </c>
      <c r="D465" s="1" t="s">
        <v>3936</v>
      </c>
      <c r="E465" s="17" t="s">
        <v>3937</v>
      </c>
      <c r="G465" s="1" t="s">
        <v>3938</v>
      </c>
      <c r="H465" s="1" t="s">
        <v>17</v>
      </c>
      <c r="I465" s="1" t="s">
        <v>72</v>
      </c>
    </row>
    <row r="466" spans="1:9" x14ac:dyDescent="0.35">
      <c r="A466" s="1" t="s">
        <v>2801</v>
      </c>
      <c r="B466" s="1" t="s">
        <v>3539</v>
      </c>
      <c r="C466" s="1" t="s">
        <v>3935</v>
      </c>
      <c r="D466" s="1" t="s">
        <v>3936</v>
      </c>
      <c r="E466" s="17" t="s">
        <v>3939</v>
      </c>
      <c r="G466" s="1" t="s">
        <v>3940</v>
      </c>
      <c r="H466" s="1" t="s">
        <v>17</v>
      </c>
      <c r="I466" s="1" t="s">
        <v>72</v>
      </c>
    </row>
    <row r="467" spans="1:9" x14ac:dyDescent="0.35">
      <c r="A467" s="1" t="s">
        <v>2801</v>
      </c>
      <c r="B467" s="1" t="s">
        <v>3539</v>
      </c>
      <c r="C467" s="1" t="s">
        <v>3941</v>
      </c>
      <c r="D467" s="1" t="s">
        <v>3942</v>
      </c>
      <c r="E467" s="17" t="s">
        <v>3943</v>
      </c>
      <c r="G467" s="1" t="s">
        <v>3944</v>
      </c>
      <c r="H467" s="1" t="s">
        <v>22</v>
      </c>
      <c r="I467" s="1" t="s">
        <v>72</v>
      </c>
    </row>
    <row r="468" spans="1:9" x14ac:dyDescent="0.35">
      <c r="A468" s="1" t="s">
        <v>2801</v>
      </c>
      <c r="B468" s="1" t="s">
        <v>3539</v>
      </c>
      <c r="C468" s="1" t="s">
        <v>3941</v>
      </c>
      <c r="D468" s="1" t="s">
        <v>3942</v>
      </c>
      <c r="E468" s="17" t="s">
        <v>3945</v>
      </c>
      <c r="G468" s="1" t="s">
        <v>3946</v>
      </c>
      <c r="H468" s="1" t="s">
        <v>23</v>
      </c>
      <c r="I468" s="1" t="s">
        <v>72</v>
      </c>
    </row>
    <row r="469" spans="1:9" x14ac:dyDescent="0.35">
      <c r="A469" s="1" t="s">
        <v>2801</v>
      </c>
      <c r="B469" s="1" t="s">
        <v>3539</v>
      </c>
      <c r="C469" s="1" t="s">
        <v>3941</v>
      </c>
      <c r="D469" s="1" t="s">
        <v>3942</v>
      </c>
      <c r="E469" s="17" t="s">
        <v>3947</v>
      </c>
      <c r="G469" s="1" t="s">
        <v>3948</v>
      </c>
      <c r="H469" s="1" t="s">
        <v>22</v>
      </c>
      <c r="I469" s="1" t="s">
        <v>72</v>
      </c>
    </row>
    <row r="470" spans="1:9" x14ac:dyDescent="0.35">
      <c r="A470" s="1" t="s">
        <v>2801</v>
      </c>
      <c r="B470" s="1" t="s">
        <v>3539</v>
      </c>
      <c r="C470" s="1" t="s">
        <v>3941</v>
      </c>
      <c r="D470" s="1" t="s">
        <v>3942</v>
      </c>
      <c r="E470" s="17" t="s">
        <v>3949</v>
      </c>
      <c r="G470" s="1" t="s">
        <v>3950</v>
      </c>
      <c r="H470" s="1" t="s">
        <v>17</v>
      </c>
      <c r="I470" s="1" t="s">
        <v>72</v>
      </c>
    </row>
    <row r="471" spans="1:9" x14ac:dyDescent="0.35">
      <c r="A471" s="1" t="s">
        <v>2801</v>
      </c>
      <c r="B471" s="1" t="s">
        <v>3539</v>
      </c>
      <c r="C471" s="1" t="s">
        <v>3941</v>
      </c>
      <c r="D471" s="1" t="s">
        <v>3942</v>
      </c>
      <c r="E471" s="17" t="s">
        <v>3951</v>
      </c>
      <c r="G471" s="1" t="s">
        <v>3952</v>
      </c>
      <c r="H471" s="1" t="s">
        <v>17</v>
      </c>
      <c r="I471" s="1" t="s">
        <v>72</v>
      </c>
    </row>
    <row r="472" spans="1:9" x14ac:dyDescent="0.35">
      <c r="A472" s="1" t="s">
        <v>2801</v>
      </c>
      <c r="B472" s="1" t="s">
        <v>3539</v>
      </c>
      <c r="C472" s="1" t="s">
        <v>3941</v>
      </c>
      <c r="D472" s="1" t="s">
        <v>3942</v>
      </c>
      <c r="E472" s="17" t="s">
        <v>3953</v>
      </c>
      <c r="G472" s="1" t="s">
        <v>3954</v>
      </c>
      <c r="H472" s="1" t="s">
        <v>17</v>
      </c>
      <c r="I472" s="1" t="s">
        <v>72</v>
      </c>
    </row>
    <row r="473" spans="1:9" x14ac:dyDescent="0.35">
      <c r="A473" s="1" t="s">
        <v>2801</v>
      </c>
      <c r="B473" s="1" t="s">
        <v>3539</v>
      </c>
      <c r="C473" s="1" t="s">
        <v>3941</v>
      </c>
      <c r="D473" s="1" t="s">
        <v>3942</v>
      </c>
      <c r="E473" s="17" t="s">
        <v>3955</v>
      </c>
      <c r="G473" s="1" t="s">
        <v>3956</v>
      </c>
      <c r="H473" s="1" t="s">
        <v>17</v>
      </c>
      <c r="I473" s="1" t="s">
        <v>72</v>
      </c>
    </row>
    <row r="474" spans="1:9" x14ac:dyDescent="0.35">
      <c r="A474" s="1" t="s">
        <v>2801</v>
      </c>
      <c r="B474" s="1" t="s">
        <v>3539</v>
      </c>
      <c r="C474" s="1" t="s">
        <v>3941</v>
      </c>
      <c r="D474" s="1" t="s">
        <v>3942</v>
      </c>
      <c r="E474" s="17" t="s">
        <v>3957</v>
      </c>
      <c r="G474" s="1" t="s">
        <v>3958</v>
      </c>
      <c r="H474" s="1" t="s">
        <v>17</v>
      </c>
      <c r="I474" s="1" t="s">
        <v>72</v>
      </c>
    </row>
    <row r="475" spans="1:9" x14ac:dyDescent="0.35">
      <c r="A475" s="1" t="s">
        <v>2801</v>
      </c>
      <c r="B475" s="1" t="s">
        <v>3539</v>
      </c>
      <c r="C475" s="1" t="s">
        <v>3941</v>
      </c>
      <c r="D475" s="1" t="s">
        <v>3942</v>
      </c>
      <c r="E475" s="17" t="s">
        <v>3959</v>
      </c>
      <c r="G475" s="1" t="s">
        <v>3960</v>
      </c>
      <c r="H475" s="1" t="s">
        <v>17</v>
      </c>
      <c r="I475" s="1" t="s">
        <v>72</v>
      </c>
    </row>
    <row r="476" spans="1:9" x14ac:dyDescent="0.35">
      <c r="A476" s="1" t="s">
        <v>2801</v>
      </c>
      <c r="B476" s="1" t="s">
        <v>3539</v>
      </c>
      <c r="C476" s="1" t="s">
        <v>3941</v>
      </c>
      <c r="D476" s="1" t="s">
        <v>3942</v>
      </c>
      <c r="E476" s="17" t="s">
        <v>3961</v>
      </c>
      <c r="G476" s="1" t="s">
        <v>3962</v>
      </c>
      <c r="H476" s="1" t="s">
        <v>22</v>
      </c>
      <c r="I476" s="1" t="s">
        <v>72</v>
      </c>
    </row>
    <row r="477" spans="1:9" x14ac:dyDescent="0.35">
      <c r="A477" s="1" t="s">
        <v>2801</v>
      </c>
      <c r="B477" s="1" t="s">
        <v>3539</v>
      </c>
      <c r="C477" s="1" t="s">
        <v>3941</v>
      </c>
      <c r="D477" s="1" t="s">
        <v>3942</v>
      </c>
      <c r="E477" s="17" t="s">
        <v>3963</v>
      </c>
      <c r="G477" s="1" t="s">
        <v>3964</v>
      </c>
      <c r="H477" s="1" t="s">
        <v>17</v>
      </c>
      <c r="I477" s="1" t="s">
        <v>72</v>
      </c>
    </row>
    <row r="478" spans="1:9" x14ac:dyDescent="0.35">
      <c r="A478" s="1" t="s">
        <v>2801</v>
      </c>
      <c r="B478" s="1" t="s">
        <v>3539</v>
      </c>
      <c r="C478" s="1" t="s">
        <v>3941</v>
      </c>
      <c r="D478" s="1" t="s">
        <v>3965</v>
      </c>
      <c r="E478" s="17" t="s">
        <v>3966</v>
      </c>
      <c r="G478" s="1" t="s">
        <v>3967</v>
      </c>
      <c r="H478" s="1" t="s">
        <v>23</v>
      </c>
      <c r="I478" s="1" t="s">
        <v>72</v>
      </c>
    </row>
    <row r="479" spans="1:9" x14ac:dyDescent="0.35">
      <c r="A479" s="1" t="s">
        <v>2801</v>
      </c>
      <c r="B479" s="1" t="s">
        <v>3539</v>
      </c>
      <c r="C479" s="1" t="s">
        <v>3941</v>
      </c>
      <c r="D479" s="1" t="s">
        <v>3965</v>
      </c>
      <c r="E479" s="17" t="s">
        <v>3968</v>
      </c>
      <c r="G479" s="1" t="s">
        <v>3969</v>
      </c>
      <c r="H479" s="1" t="s">
        <v>23</v>
      </c>
      <c r="I479" s="1" t="s">
        <v>72</v>
      </c>
    </row>
    <row r="480" spans="1:9" x14ac:dyDescent="0.35">
      <c r="A480" s="1" t="s">
        <v>2801</v>
      </c>
      <c r="B480" s="1" t="s">
        <v>3539</v>
      </c>
      <c r="C480" s="1" t="s">
        <v>3941</v>
      </c>
      <c r="D480" s="1" t="s">
        <v>3970</v>
      </c>
      <c r="E480" s="17" t="s">
        <v>3971</v>
      </c>
      <c r="H480" s="1" t="s">
        <v>17</v>
      </c>
      <c r="I480" s="1" t="s">
        <v>72</v>
      </c>
    </row>
    <row r="481" spans="1:10" x14ac:dyDescent="0.35">
      <c r="A481" s="1" t="s">
        <v>2801</v>
      </c>
      <c r="B481" s="1" t="s">
        <v>3539</v>
      </c>
      <c r="C481" s="1" t="s">
        <v>3941</v>
      </c>
      <c r="D481" s="1" t="s">
        <v>3970</v>
      </c>
      <c r="E481" s="17" t="s">
        <v>3972</v>
      </c>
      <c r="G481" s="1" t="s">
        <v>3973</v>
      </c>
      <c r="H481" s="1" t="s">
        <v>17</v>
      </c>
      <c r="I481" s="1" t="s">
        <v>72</v>
      </c>
    </row>
    <row r="482" spans="1:10" x14ac:dyDescent="0.35">
      <c r="A482" s="1" t="s">
        <v>2801</v>
      </c>
      <c r="B482" s="1" t="s">
        <v>3539</v>
      </c>
      <c r="C482" s="1" t="s">
        <v>3941</v>
      </c>
      <c r="D482" s="1" t="s">
        <v>3974</v>
      </c>
      <c r="E482" s="17" t="s">
        <v>3975</v>
      </c>
      <c r="G482" s="1" t="s">
        <v>3976</v>
      </c>
      <c r="H482" s="1" t="s">
        <v>17</v>
      </c>
      <c r="I482" s="1" t="s">
        <v>72</v>
      </c>
      <c r="J482" s="1" t="s">
        <v>78</v>
      </c>
    </row>
    <row r="483" spans="1:10" x14ac:dyDescent="0.35">
      <c r="A483" s="1" t="s">
        <v>2801</v>
      </c>
      <c r="B483" s="1" t="s">
        <v>3539</v>
      </c>
      <c r="C483" s="1" t="s">
        <v>3941</v>
      </c>
      <c r="D483" s="1" t="s">
        <v>3977</v>
      </c>
      <c r="E483" s="17" t="s">
        <v>3978</v>
      </c>
      <c r="G483" s="1" t="s">
        <v>3979</v>
      </c>
      <c r="H483" s="1" t="s">
        <v>23</v>
      </c>
      <c r="I483" s="1" t="s">
        <v>72</v>
      </c>
    </row>
    <row r="484" spans="1:10" x14ac:dyDescent="0.35">
      <c r="A484" s="1" t="s">
        <v>2801</v>
      </c>
      <c r="B484" s="1" t="s">
        <v>3539</v>
      </c>
      <c r="C484" s="1" t="s">
        <v>3941</v>
      </c>
      <c r="D484" s="1" t="s">
        <v>3977</v>
      </c>
      <c r="E484" s="17" t="s">
        <v>3980</v>
      </c>
      <c r="H484" s="1" t="s">
        <v>17</v>
      </c>
      <c r="I484" s="1" t="s">
        <v>72</v>
      </c>
    </row>
    <row r="485" spans="1:10" x14ac:dyDescent="0.35">
      <c r="A485" s="1" t="s">
        <v>2801</v>
      </c>
      <c r="B485" s="1" t="s">
        <v>3539</v>
      </c>
      <c r="C485" s="1" t="s">
        <v>3941</v>
      </c>
      <c r="D485" s="1" t="s">
        <v>3981</v>
      </c>
      <c r="E485" s="17" t="s">
        <v>3982</v>
      </c>
      <c r="G485" s="1" t="s">
        <v>3983</v>
      </c>
      <c r="H485" s="1" t="s">
        <v>23</v>
      </c>
      <c r="I485" s="1" t="s">
        <v>72</v>
      </c>
    </row>
    <row r="486" spans="1:10" x14ac:dyDescent="0.35">
      <c r="A486" s="1" t="s">
        <v>2801</v>
      </c>
      <c r="B486" s="1" t="s">
        <v>3539</v>
      </c>
      <c r="C486" s="1" t="s">
        <v>3941</v>
      </c>
      <c r="D486" s="1" t="s">
        <v>3984</v>
      </c>
      <c r="E486" s="17" t="s">
        <v>3985</v>
      </c>
      <c r="H486" s="1" t="s">
        <v>17</v>
      </c>
      <c r="I486" s="1" t="s">
        <v>72</v>
      </c>
    </row>
    <row r="487" spans="1:10" x14ac:dyDescent="0.35">
      <c r="A487" s="1" t="s">
        <v>2801</v>
      </c>
      <c r="B487" s="1" t="s">
        <v>3539</v>
      </c>
      <c r="C487" s="1" t="s">
        <v>3986</v>
      </c>
      <c r="D487" s="1" t="s">
        <v>3987</v>
      </c>
      <c r="E487" s="17" t="s">
        <v>3988</v>
      </c>
      <c r="H487" s="1" t="s">
        <v>17</v>
      </c>
      <c r="I487" s="1" t="s">
        <v>72</v>
      </c>
    </row>
    <row r="488" spans="1:10" x14ac:dyDescent="0.35">
      <c r="A488" s="1" t="s">
        <v>2801</v>
      </c>
      <c r="B488" s="1" t="s">
        <v>3539</v>
      </c>
      <c r="C488" s="1" t="s">
        <v>3986</v>
      </c>
      <c r="D488" s="1" t="s">
        <v>3987</v>
      </c>
      <c r="E488" s="17" t="s">
        <v>3989</v>
      </c>
      <c r="G488" s="1" t="s">
        <v>3990</v>
      </c>
      <c r="H488" s="1" t="s">
        <v>17</v>
      </c>
      <c r="I488" s="1" t="s">
        <v>72</v>
      </c>
    </row>
    <row r="489" spans="1:10" x14ac:dyDescent="0.35">
      <c r="A489" s="1" t="s">
        <v>2801</v>
      </c>
      <c r="B489" s="1" t="s">
        <v>3539</v>
      </c>
      <c r="C489" s="1" t="s">
        <v>3986</v>
      </c>
      <c r="D489" s="1" t="s">
        <v>3987</v>
      </c>
      <c r="E489" s="17" t="s">
        <v>3991</v>
      </c>
      <c r="G489" s="1" t="s">
        <v>3992</v>
      </c>
      <c r="H489" s="1" t="s">
        <v>17</v>
      </c>
      <c r="I489" s="1" t="s">
        <v>72</v>
      </c>
    </row>
    <row r="490" spans="1:10" x14ac:dyDescent="0.35">
      <c r="A490" s="1" t="s">
        <v>2801</v>
      </c>
      <c r="B490" s="1" t="s">
        <v>3539</v>
      </c>
      <c r="C490" s="1" t="s">
        <v>3986</v>
      </c>
      <c r="D490" s="1" t="s">
        <v>3987</v>
      </c>
      <c r="E490" s="17" t="s">
        <v>3993</v>
      </c>
      <c r="G490" s="1" t="s">
        <v>3994</v>
      </c>
      <c r="H490" s="1" t="s">
        <v>17</v>
      </c>
      <c r="I490" s="1" t="s">
        <v>72</v>
      </c>
    </row>
    <row r="491" spans="1:10" x14ac:dyDescent="0.35">
      <c r="A491" s="1" t="s">
        <v>2801</v>
      </c>
      <c r="B491" s="1" t="s">
        <v>3539</v>
      </c>
      <c r="C491" s="1" t="s">
        <v>3995</v>
      </c>
      <c r="D491" s="1" t="s">
        <v>3996</v>
      </c>
      <c r="E491" s="17" t="s">
        <v>3997</v>
      </c>
      <c r="G491" s="1" t="s">
        <v>3998</v>
      </c>
      <c r="H491" s="1" t="s">
        <v>17</v>
      </c>
      <c r="I491" s="1" t="s">
        <v>72</v>
      </c>
      <c r="J491" s="1" t="s">
        <v>73</v>
      </c>
    </row>
    <row r="492" spans="1:10" x14ac:dyDescent="0.35">
      <c r="A492" s="1" t="s">
        <v>2801</v>
      </c>
      <c r="B492" s="1" t="s">
        <v>3539</v>
      </c>
      <c r="C492" s="1" t="s">
        <v>3999</v>
      </c>
      <c r="D492" s="1" t="s">
        <v>4000</v>
      </c>
      <c r="E492" s="17" t="s">
        <v>4001</v>
      </c>
      <c r="G492" s="1" t="s">
        <v>4002</v>
      </c>
      <c r="H492" s="1" t="s">
        <v>17</v>
      </c>
      <c r="I492" s="1" t="s">
        <v>72</v>
      </c>
    </row>
    <row r="493" spans="1:10" x14ac:dyDescent="0.35">
      <c r="A493" s="1" t="s">
        <v>2801</v>
      </c>
      <c r="B493" s="1" t="s">
        <v>3539</v>
      </c>
      <c r="C493" s="1" t="s">
        <v>3999</v>
      </c>
      <c r="D493" s="1" t="s">
        <v>4000</v>
      </c>
      <c r="E493" s="17" t="s">
        <v>4003</v>
      </c>
      <c r="G493" s="1" t="s">
        <v>4004</v>
      </c>
      <c r="H493" s="1" t="s">
        <v>17</v>
      </c>
      <c r="I493" s="1" t="s">
        <v>72</v>
      </c>
    </row>
    <row r="494" spans="1:10" x14ac:dyDescent="0.35">
      <c r="A494" s="1" t="s">
        <v>2801</v>
      </c>
      <c r="B494" s="1" t="s">
        <v>3539</v>
      </c>
      <c r="C494" s="1" t="s">
        <v>3999</v>
      </c>
      <c r="D494" s="1" t="s">
        <v>4005</v>
      </c>
      <c r="E494" s="17" t="s">
        <v>4006</v>
      </c>
      <c r="H494" s="1" t="s">
        <v>17</v>
      </c>
      <c r="I494" s="1" t="s">
        <v>72</v>
      </c>
    </row>
    <row r="495" spans="1:10" x14ac:dyDescent="0.35">
      <c r="A495" s="1" t="s">
        <v>2801</v>
      </c>
      <c r="B495" s="1" t="s">
        <v>3539</v>
      </c>
      <c r="C495" s="1" t="s">
        <v>4007</v>
      </c>
      <c r="D495" s="1" t="s">
        <v>4008</v>
      </c>
      <c r="E495" s="17" t="s">
        <v>4009</v>
      </c>
      <c r="H495" s="1" t="s">
        <v>17</v>
      </c>
      <c r="I495" s="1" t="s">
        <v>72</v>
      </c>
    </row>
    <row r="496" spans="1:10" x14ac:dyDescent="0.35">
      <c r="A496" s="1" t="s">
        <v>2801</v>
      </c>
      <c r="B496" s="1" t="s">
        <v>3539</v>
      </c>
      <c r="C496" s="1" t="s">
        <v>4007</v>
      </c>
      <c r="D496" s="1" t="s">
        <v>4008</v>
      </c>
      <c r="E496" s="17" t="s">
        <v>4010</v>
      </c>
      <c r="G496" s="1" t="s">
        <v>4011</v>
      </c>
      <c r="H496" s="1" t="s">
        <v>17</v>
      </c>
      <c r="I496" s="1" t="s">
        <v>72</v>
      </c>
    </row>
    <row r="497" spans="1:10" x14ac:dyDescent="0.35">
      <c r="A497" s="1" t="s">
        <v>2801</v>
      </c>
      <c r="B497" s="1" t="s">
        <v>3539</v>
      </c>
      <c r="C497" s="1" t="s">
        <v>4012</v>
      </c>
      <c r="D497" s="1" t="s">
        <v>4013</v>
      </c>
      <c r="E497" s="17" t="s">
        <v>4014</v>
      </c>
      <c r="H497" s="1" t="s">
        <v>17</v>
      </c>
      <c r="I497" s="1" t="s">
        <v>72</v>
      </c>
    </row>
    <row r="498" spans="1:10" x14ac:dyDescent="0.35">
      <c r="A498" s="1" t="s">
        <v>2801</v>
      </c>
      <c r="B498" s="1" t="s">
        <v>3539</v>
      </c>
      <c r="C498" s="1" t="s">
        <v>4012</v>
      </c>
      <c r="D498" s="1" t="s">
        <v>4013</v>
      </c>
      <c r="E498" s="17" t="s">
        <v>4015</v>
      </c>
      <c r="G498" s="1" t="s">
        <v>4016</v>
      </c>
      <c r="H498" s="1" t="s">
        <v>23</v>
      </c>
      <c r="I498" s="1" t="s">
        <v>72</v>
      </c>
    </row>
    <row r="499" spans="1:10" x14ac:dyDescent="0.35">
      <c r="A499" s="1" t="s">
        <v>2801</v>
      </c>
      <c r="B499" s="1" t="s">
        <v>3539</v>
      </c>
      <c r="C499" s="1" t="s">
        <v>4017</v>
      </c>
      <c r="D499" s="1" t="s">
        <v>4018</v>
      </c>
      <c r="E499" s="17" t="s">
        <v>4019</v>
      </c>
      <c r="G499" s="1" t="s">
        <v>4020</v>
      </c>
      <c r="H499" s="1" t="s">
        <v>23</v>
      </c>
      <c r="I499" s="1" t="s">
        <v>72</v>
      </c>
    </row>
    <row r="500" spans="1:10" x14ac:dyDescent="0.35">
      <c r="A500" s="1" t="s">
        <v>2801</v>
      </c>
      <c r="B500" s="1" t="s">
        <v>3539</v>
      </c>
      <c r="C500" s="1" t="s">
        <v>4017</v>
      </c>
      <c r="D500" s="1" t="s">
        <v>4021</v>
      </c>
      <c r="E500" s="17" t="s">
        <v>4022</v>
      </c>
      <c r="H500" s="1" t="s">
        <v>17</v>
      </c>
      <c r="I500" s="1" t="s">
        <v>72</v>
      </c>
    </row>
    <row r="501" spans="1:10" x14ac:dyDescent="0.35">
      <c r="A501" s="1" t="s">
        <v>2801</v>
      </c>
      <c r="B501" s="1" t="s">
        <v>3539</v>
      </c>
      <c r="C501" s="1" t="s">
        <v>4017</v>
      </c>
      <c r="D501" s="1" t="s">
        <v>4021</v>
      </c>
      <c r="E501" s="17" t="s">
        <v>4023</v>
      </c>
      <c r="G501" s="1" t="s">
        <v>4024</v>
      </c>
      <c r="H501" s="1" t="s">
        <v>17</v>
      </c>
      <c r="I501" s="1" t="s">
        <v>72</v>
      </c>
    </row>
    <row r="502" spans="1:10" x14ac:dyDescent="0.35">
      <c r="A502" s="1" t="s">
        <v>2801</v>
      </c>
      <c r="B502" s="1" t="s">
        <v>3539</v>
      </c>
      <c r="C502" s="1" t="s">
        <v>4025</v>
      </c>
      <c r="D502" s="1" t="s">
        <v>4026</v>
      </c>
      <c r="E502" s="17" t="s">
        <v>4027</v>
      </c>
      <c r="G502" s="1" t="s">
        <v>4028</v>
      </c>
      <c r="H502" s="1" t="s">
        <v>23</v>
      </c>
      <c r="I502" s="1" t="s">
        <v>72</v>
      </c>
    </row>
    <row r="503" spans="1:10" x14ac:dyDescent="0.35">
      <c r="A503" s="1" t="s">
        <v>2801</v>
      </c>
      <c r="B503" s="1" t="s">
        <v>3539</v>
      </c>
      <c r="C503" s="1" t="s">
        <v>4025</v>
      </c>
      <c r="D503" s="1" t="s">
        <v>4026</v>
      </c>
      <c r="E503" s="17" t="s">
        <v>4029</v>
      </c>
      <c r="G503" s="1" t="s">
        <v>4030</v>
      </c>
      <c r="H503" s="1" t="s">
        <v>23</v>
      </c>
      <c r="I503" s="1" t="s">
        <v>72</v>
      </c>
    </row>
    <row r="504" spans="1:10" x14ac:dyDescent="0.35">
      <c r="A504" s="1" t="s">
        <v>2801</v>
      </c>
      <c r="B504" s="1" t="s">
        <v>3539</v>
      </c>
      <c r="C504" s="1" t="s">
        <v>4025</v>
      </c>
      <c r="D504" s="1" t="s">
        <v>4031</v>
      </c>
      <c r="E504" s="17" t="s">
        <v>4032</v>
      </c>
      <c r="G504" s="1" t="s">
        <v>4033</v>
      </c>
      <c r="H504" s="1" t="s">
        <v>23</v>
      </c>
      <c r="I504" s="1" t="s">
        <v>72</v>
      </c>
    </row>
    <row r="505" spans="1:10" x14ac:dyDescent="0.35">
      <c r="A505" s="1" t="s">
        <v>2801</v>
      </c>
      <c r="B505" s="1" t="s">
        <v>3539</v>
      </c>
      <c r="C505" s="1" t="s">
        <v>4025</v>
      </c>
      <c r="D505" s="1" t="s">
        <v>4031</v>
      </c>
      <c r="E505" s="17" t="s">
        <v>4034</v>
      </c>
      <c r="G505" s="1" t="s">
        <v>4035</v>
      </c>
      <c r="H505" s="1" t="s">
        <v>23</v>
      </c>
      <c r="I505" s="1" t="s">
        <v>72</v>
      </c>
    </row>
    <row r="506" spans="1:10" x14ac:dyDescent="0.35">
      <c r="A506" s="1" t="s">
        <v>2801</v>
      </c>
      <c r="B506" s="1" t="s">
        <v>3539</v>
      </c>
      <c r="C506" s="1" t="s">
        <v>4025</v>
      </c>
      <c r="D506" s="1" t="s">
        <v>4036</v>
      </c>
      <c r="E506" s="17" t="s">
        <v>4037</v>
      </c>
      <c r="G506" s="1" t="s">
        <v>4038</v>
      </c>
      <c r="H506" s="1" t="s">
        <v>22</v>
      </c>
      <c r="I506" s="1" t="s">
        <v>72</v>
      </c>
    </row>
    <row r="507" spans="1:10" x14ac:dyDescent="0.35">
      <c r="A507" s="1" t="s">
        <v>2801</v>
      </c>
      <c r="B507" s="1" t="s">
        <v>3539</v>
      </c>
      <c r="C507" s="1" t="s">
        <v>4025</v>
      </c>
      <c r="D507" s="1" t="s">
        <v>4036</v>
      </c>
      <c r="E507" s="17" t="s">
        <v>4039</v>
      </c>
      <c r="G507" s="1" t="s">
        <v>4040</v>
      </c>
      <c r="H507" s="1" t="s">
        <v>23</v>
      </c>
      <c r="I507" s="1" t="s">
        <v>72</v>
      </c>
    </row>
    <row r="508" spans="1:10" x14ac:dyDescent="0.35">
      <c r="A508" s="1" t="s">
        <v>2801</v>
      </c>
      <c r="B508" s="1" t="s">
        <v>3539</v>
      </c>
      <c r="C508" s="1" t="s">
        <v>4025</v>
      </c>
      <c r="D508" s="1" t="s">
        <v>4041</v>
      </c>
      <c r="E508" s="17" t="s">
        <v>4042</v>
      </c>
      <c r="H508" s="1" t="s">
        <v>23</v>
      </c>
      <c r="I508" s="1" t="s">
        <v>72</v>
      </c>
    </row>
    <row r="509" spans="1:10" x14ac:dyDescent="0.35">
      <c r="A509" s="1" t="s">
        <v>2801</v>
      </c>
      <c r="B509" s="1" t="s">
        <v>3539</v>
      </c>
      <c r="C509" s="1" t="s">
        <v>4025</v>
      </c>
      <c r="D509" s="1" t="s">
        <v>4043</v>
      </c>
      <c r="E509" s="17" t="s">
        <v>4044</v>
      </c>
      <c r="G509" s="1" t="s">
        <v>4045</v>
      </c>
      <c r="H509" s="1" t="s">
        <v>24</v>
      </c>
      <c r="I509" s="1" t="s">
        <v>72</v>
      </c>
      <c r="J509" s="1" t="s">
        <v>118</v>
      </c>
    </row>
    <row r="510" spans="1:10" x14ac:dyDescent="0.35">
      <c r="A510" s="1" t="s">
        <v>2801</v>
      </c>
      <c r="B510" s="1" t="s">
        <v>3539</v>
      </c>
      <c r="C510" s="1" t="s">
        <v>4025</v>
      </c>
      <c r="D510" s="1" t="s">
        <v>4043</v>
      </c>
      <c r="E510" s="17" t="s">
        <v>4046</v>
      </c>
      <c r="G510" s="1" t="s">
        <v>4047</v>
      </c>
      <c r="H510" s="1" t="s">
        <v>22</v>
      </c>
      <c r="I510" s="1" t="s">
        <v>72</v>
      </c>
    </row>
    <row r="511" spans="1:10" x14ac:dyDescent="0.35">
      <c r="A511" s="1" t="s">
        <v>2801</v>
      </c>
      <c r="B511" s="1" t="s">
        <v>3539</v>
      </c>
      <c r="C511" s="1" t="s">
        <v>4025</v>
      </c>
      <c r="D511" s="1" t="s">
        <v>4048</v>
      </c>
      <c r="E511" s="17" t="s">
        <v>4049</v>
      </c>
      <c r="G511" s="1" t="s">
        <v>4050</v>
      </c>
      <c r="H511" s="1" t="s">
        <v>23</v>
      </c>
      <c r="I511" s="1" t="s">
        <v>72</v>
      </c>
    </row>
    <row r="512" spans="1:10" x14ac:dyDescent="0.35">
      <c r="A512" s="1" t="s">
        <v>2801</v>
      </c>
      <c r="B512" s="1" t="s">
        <v>3539</v>
      </c>
      <c r="C512" s="1" t="s">
        <v>4025</v>
      </c>
      <c r="D512" s="1" t="s">
        <v>4051</v>
      </c>
      <c r="E512" s="17" t="s">
        <v>4052</v>
      </c>
      <c r="G512" s="1" t="s">
        <v>4053</v>
      </c>
      <c r="H512" s="1" t="s">
        <v>23</v>
      </c>
      <c r="I512" s="1" t="s">
        <v>72</v>
      </c>
    </row>
    <row r="513" spans="1:10" x14ac:dyDescent="0.35">
      <c r="A513" s="1" t="s">
        <v>2801</v>
      </c>
      <c r="B513" s="1" t="s">
        <v>3539</v>
      </c>
      <c r="C513" s="1" t="s">
        <v>4025</v>
      </c>
      <c r="D513" s="1" t="s">
        <v>4054</v>
      </c>
      <c r="E513" s="17" t="s">
        <v>4055</v>
      </c>
      <c r="H513" s="1" t="s">
        <v>17</v>
      </c>
      <c r="I513" s="1" t="s">
        <v>72</v>
      </c>
    </row>
    <row r="514" spans="1:10" x14ac:dyDescent="0.35">
      <c r="A514" s="1" t="s">
        <v>2801</v>
      </c>
      <c r="B514" s="1" t="s">
        <v>3539</v>
      </c>
      <c r="C514" s="1" t="s">
        <v>4025</v>
      </c>
      <c r="D514" s="1" t="s">
        <v>4054</v>
      </c>
      <c r="E514" s="17" t="s">
        <v>4056</v>
      </c>
      <c r="G514" s="1" t="s">
        <v>4057</v>
      </c>
      <c r="H514" s="1" t="s">
        <v>23</v>
      </c>
      <c r="I514" s="1" t="s">
        <v>72</v>
      </c>
    </row>
    <row r="515" spans="1:10" x14ac:dyDescent="0.35">
      <c r="A515" s="1" t="s">
        <v>2801</v>
      </c>
      <c r="B515" s="1" t="s">
        <v>3539</v>
      </c>
      <c r="C515" s="1" t="s">
        <v>4025</v>
      </c>
      <c r="D515" s="1" t="s">
        <v>4054</v>
      </c>
      <c r="E515" s="17" t="s">
        <v>4058</v>
      </c>
      <c r="G515" s="1" t="s">
        <v>4059</v>
      </c>
      <c r="H515" s="1" t="s">
        <v>23</v>
      </c>
      <c r="I515" s="1" t="s">
        <v>72</v>
      </c>
    </row>
    <row r="516" spans="1:10" x14ac:dyDescent="0.35">
      <c r="A516" s="1" t="s">
        <v>2801</v>
      </c>
      <c r="B516" s="1" t="s">
        <v>3539</v>
      </c>
      <c r="C516" s="1" t="s">
        <v>4025</v>
      </c>
      <c r="D516" s="1" t="s">
        <v>4054</v>
      </c>
      <c r="E516" s="17" t="s">
        <v>4060</v>
      </c>
      <c r="G516" s="1" t="s">
        <v>4061</v>
      </c>
      <c r="H516" s="1" t="s">
        <v>23</v>
      </c>
      <c r="I516" s="1" t="s">
        <v>72</v>
      </c>
    </row>
    <row r="517" spans="1:10" x14ac:dyDescent="0.35">
      <c r="A517" s="1" t="s">
        <v>2801</v>
      </c>
      <c r="B517" s="1" t="s">
        <v>3539</v>
      </c>
      <c r="C517" s="1" t="s">
        <v>4025</v>
      </c>
      <c r="D517" s="1" t="s">
        <v>4062</v>
      </c>
      <c r="E517" s="17" t="s">
        <v>4063</v>
      </c>
      <c r="G517" s="1" t="s">
        <v>4064</v>
      </c>
      <c r="H517" s="1" t="s">
        <v>23</v>
      </c>
      <c r="I517" s="1" t="s">
        <v>72</v>
      </c>
    </row>
    <row r="518" spans="1:10" x14ac:dyDescent="0.35">
      <c r="A518" s="1" t="s">
        <v>2801</v>
      </c>
      <c r="B518" s="1" t="s">
        <v>3539</v>
      </c>
      <c r="C518" s="1" t="s">
        <v>4065</v>
      </c>
      <c r="D518" s="1" t="s">
        <v>4066</v>
      </c>
      <c r="E518" s="17" t="s">
        <v>4067</v>
      </c>
      <c r="G518" s="1" t="s">
        <v>4068</v>
      </c>
      <c r="H518" s="1" t="s">
        <v>17</v>
      </c>
      <c r="I518" s="1" t="s">
        <v>72</v>
      </c>
    </row>
    <row r="519" spans="1:10" x14ac:dyDescent="0.35">
      <c r="A519" s="1" t="s">
        <v>2801</v>
      </c>
      <c r="B519" s="1" t="s">
        <v>3539</v>
      </c>
      <c r="C519" s="1" t="s">
        <v>4069</v>
      </c>
      <c r="D519" s="1" t="s">
        <v>4070</v>
      </c>
      <c r="E519" s="17" t="s">
        <v>4071</v>
      </c>
      <c r="G519" s="1" t="s">
        <v>4072</v>
      </c>
      <c r="H519" s="1" t="s">
        <v>23</v>
      </c>
      <c r="I519" s="1" t="s">
        <v>72</v>
      </c>
    </row>
    <row r="520" spans="1:10" x14ac:dyDescent="0.35">
      <c r="A520" s="1" t="s">
        <v>2801</v>
      </c>
      <c r="B520" s="1" t="s">
        <v>3539</v>
      </c>
      <c r="C520" s="1" t="s">
        <v>4069</v>
      </c>
      <c r="D520" s="1" t="s">
        <v>4070</v>
      </c>
      <c r="E520" s="17" t="s">
        <v>4073</v>
      </c>
      <c r="G520" s="1" t="s">
        <v>4074</v>
      </c>
      <c r="H520" s="1" t="s">
        <v>17</v>
      </c>
      <c r="I520" s="1" t="s">
        <v>72</v>
      </c>
    </row>
    <row r="521" spans="1:10" x14ac:dyDescent="0.35">
      <c r="A521" s="1" t="s">
        <v>2801</v>
      </c>
      <c r="B521" s="1" t="s">
        <v>3539</v>
      </c>
      <c r="C521" s="1" t="s">
        <v>4069</v>
      </c>
      <c r="D521" s="1" t="s">
        <v>4070</v>
      </c>
      <c r="E521" s="17" t="s">
        <v>4075</v>
      </c>
      <c r="G521" s="1" t="s">
        <v>4076</v>
      </c>
      <c r="H521" s="1" t="s">
        <v>17</v>
      </c>
      <c r="I521" s="1" t="s">
        <v>72</v>
      </c>
      <c r="J521" s="1" t="s">
        <v>78</v>
      </c>
    </row>
    <row r="522" spans="1:10" x14ac:dyDescent="0.35">
      <c r="A522" s="1" t="s">
        <v>2801</v>
      </c>
      <c r="B522" s="1" t="s">
        <v>3539</v>
      </c>
      <c r="C522" s="1" t="s">
        <v>4069</v>
      </c>
      <c r="D522" s="1" t="s">
        <v>4070</v>
      </c>
      <c r="E522" s="17" t="s">
        <v>4077</v>
      </c>
      <c r="G522" s="1" t="s">
        <v>4078</v>
      </c>
      <c r="H522" s="1" t="s">
        <v>23</v>
      </c>
      <c r="I522" s="1" t="s">
        <v>72</v>
      </c>
    </row>
    <row r="523" spans="1:10" x14ac:dyDescent="0.35">
      <c r="A523" s="1" t="s">
        <v>2801</v>
      </c>
      <c r="B523" s="1" t="s">
        <v>3539</v>
      </c>
      <c r="C523" s="1" t="s">
        <v>4069</v>
      </c>
      <c r="D523" s="1" t="s">
        <v>4079</v>
      </c>
      <c r="E523" s="17" t="s">
        <v>4080</v>
      </c>
      <c r="G523" s="1" t="s">
        <v>4081</v>
      </c>
      <c r="H523" s="1" t="s">
        <v>22</v>
      </c>
      <c r="I523" s="1" t="s">
        <v>72</v>
      </c>
    </row>
    <row r="524" spans="1:10" x14ac:dyDescent="0.35">
      <c r="A524" s="1" t="s">
        <v>2801</v>
      </c>
      <c r="B524" s="1" t="s">
        <v>3539</v>
      </c>
      <c r="C524" s="1" t="s">
        <v>4069</v>
      </c>
      <c r="D524" s="1" t="s">
        <v>4082</v>
      </c>
      <c r="E524" s="17" t="s">
        <v>4083</v>
      </c>
      <c r="G524" s="1" t="s">
        <v>4084</v>
      </c>
      <c r="H524" s="1" t="s">
        <v>23</v>
      </c>
      <c r="I524" s="1" t="s">
        <v>72</v>
      </c>
    </row>
    <row r="525" spans="1:10" x14ac:dyDescent="0.35">
      <c r="A525" s="1" t="s">
        <v>2801</v>
      </c>
      <c r="B525" s="1" t="s">
        <v>3539</v>
      </c>
      <c r="C525" s="1" t="s">
        <v>4085</v>
      </c>
      <c r="D525" s="1" t="s">
        <v>4086</v>
      </c>
      <c r="E525" s="17" t="s">
        <v>4087</v>
      </c>
      <c r="G525" s="1" t="s">
        <v>4088</v>
      </c>
      <c r="H525" s="1" t="s">
        <v>17</v>
      </c>
      <c r="I525" s="1" t="s">
        <v>72</v>
      </c>
    </row>
    <row r="526" spans="1:10" x14ac:dyDescent="0.35">
      <c r="A526" s="1" t="s">
        <v>2801</v>
      </c>
      <c r="B526" s="1" t="s">
        <v>3539</v>
      </c>
      <c r="C526" s="1" t="s">
        <v>4085</v>
      </c>
      <c r="D526" s="1" t="s">
        <v>4089</v>
      </c>
      <c r="E526" s="17" t="s">
        <v>4090</v>
      </c>
      <c r="H526" s="1" t="s">
        <v>17</v>
      </c>
      <c r="I526" s="1" t="s">
        <v>72</v>
      </c>
    </row>
    <row r="527" spans="1:10" x14ac:dyDescent="0.35">
      <c r="A527" s="1" t="s">
        <v>2801</v>
      </c>
      <c r="B527" s="1" t="s">
        <v>3539</v>
      </c>
      <c r="C527" s="1" t="s">
        <v>4085</v>
      </c>
      <c r="D527" s="1" t="s">
        <v>4091</v>
      </c>
      <c r="E527" s="17" t="s">
        <v>4092</v>
      </c>
      <c r="H527" s="1" t="s">
        <v>17</v>
      </c>
      <c r="I527" s="1" t="s">
        <v>72</v>
      </c>
    </row>
    <row r="528" spans="1:10" x14ac:dyDescent="0.35">
      <c r="A528" s="1" t="s">
        <v>2801</v>
      </c>
      <c r="B528" s="1" t="s">
        <v>3539</v>
      </c>
      <c r="C528" s="1" t="s">
        <v>4085</v>
      </c>
      <c r="D528" s="1" t="s">
        <v>4093</v>
      </c>
      <c r="E528" s="17" t="s">
        <v>4094</v>
      </c>
      <c r="H528" s="1" t="s">
        <v>17</v>
      </c>
      <c r="I528" s="1" t="s">
        <v>72</v>
      </c>
    </row>
    <row r="529" spans="1:9" x14ac:dyDescent="0.35">
      <c r="A529" s="1" t="s">
        <v>2801</v>
      </c>
      <c r="B529" s="1" t="s">
        <v>3539</v>
      </c>
      <c r="C529" s="1" t="s">
        <v>4085</v>
      </c>
      <c r="D529" s="1" t="s">
        <v>4095</v>
      </c>
      <c r="E529" s="17" t="s">
        <v>4096</v>
      </c>
      <c r="H529" s="1" t="s">
        <v>17</v>
      </c>
      <c r="I529" s="1" t="s">
        <v>72</v>
      </c>
    </row>
    <row r="530" spans="1:9" x14ac:dyDescent="0.35">
      <c r="A530" s="1" t="s">
        <v>2801</v>
      </c>
      <c r="B530" s="1" t="s">
        <v>3539</v>
      </c>
      <c r="C530" s="1" t="s">
        <v>4097</v>
      </c>
      <c r="D530" s="1" t="s">
        <v>4098</v>
      </c>
      <c r="E530" s="17" t="s">
        <v>4099</v>
      </c>
      <c r="G530" s="1" t="s">
        <v>4100</v>
      </c>
      <c r="H530" s="1" t="s">
        <v>17</v>
      </c>
      <c r="I530" s="1" t="s">
        <v>72</v>
      </c>
    </row>
    <row r="531" spans="1:9" x14ac:dyDescent="0.35">
      <c r="A531" s="1" t="s">
        <v>2801</v>
      </c>
      <c r="B531" s="1" t="s">
        <v>3539</v>
      </c>
      <c r="C531" s="1" t="s">
        <v>4097</v>
      </c>
      <c r="D531" s="1" t="s">
        <v>4098</v>
      </c>
      <c r="E531" s="17" t="s">
        <v>4101</v>
      </c>
      <c r="G531" s="1" t="s">
        <v>4102</v>
      </c>
      <c r="H531" s="1" t="s">
        <v>23</v>
      </c>
      <c r="I531" s="1" t="s">
        <v>72</v>
      </c>
    </row>
    <row r="532" spans="1:9" x14ac:dyDescent="0.35">
      <c r="A532" s="1" t="s">
        <v>2801</v>
      </c>
      <c r="B532" s="1" t="s">
        <v>3539</v>
      </c>
      <c r="C532" s="1" t="s">
        <v>4097</v>
      </c>
      <c r="D532" s="1" t="s">
        <v>4098</v>
      </c>
      <c r="E532" s="17" t="s">
        <v>4103</v>
      </c>
      <c r="G532" s="1" t="s">
        <v>4104</v>
      </c>
      <c r="H532" s="1" t="s">
        <v>17</v>
      </c>
      <c r="I532" s="1" t="s">
        <v>72</v>
      </c>
    </row>
    <row r="533" spans="1:9" x14ac:dyDescent="0.35">
      <c r="A533" s="1" t="s">
        <v>2801</v>
      </c>
      <c r="B533" s="1" t="s">
        <v>3539</v>
      </c>
      <c r="C533" s="1" t="s">
        <v>4097</v>
      </c>
      <c r="D533" s="1" t="s">
        <v>4098</v>
      </c>
      <c r="E533" s="17" t="s">
        <v>4105</v>
      </c>
      <c r="H533" s="1" t="s">
        <v>17</v>
      </c>
      <c r="I533" s="1" t="s">
        <v>72</v>
      </c>
    </row>
    <row r="534" spans="1:9" x14ac:dyDescent="0.35">
      <c r="A534" s="1" t="s">
        <v>2801</v>
      </c>
      <c r="B534" s="1" t="s">
        <v>3539</v>
      </c>
      <c r="C534" s="1" t="s">
        <v>4097</v>
      </c>
      <c r="D534" s="1" t="s">
        <v>4098</v>
      </c>
      <c r="E534" s="17" t="s">
        <v>4106</v>
      </c>
      <c r="G534" s="1" t="s">
        <v>4107</v>
      </c>
      <c r="H534" s="1" t="s">
        <v>23</v>
      </c>
      <c r="I534" s="1" t="s">
        <v>72</v>
      </c>
    </row>
    <row r="535" spans="1:9" x14ac:dyDescent="0.35">
      <c r="A535" s="1" t="s">
        <v>2801</v>
      </c>
      <c r="B535" s="1" t="s">
        <v>3539</v>
      </c>
      <c r="C535" s="1" t="s">
        <v>4097</v>
      </c>
      <c r="D535" s="1" t="s">
        <v>4098</v>
      </c>
      <c r="E535" s="17" t="s">
        <v>4108</v>
      </c>
      <c r="G535" s="1" t="s">
        <v>4109</v>
      </c>
      <c r="H535" s="1" t="s">
        <v>17</v>
      </c>
      <c r="I535" s="1" t="s">
        <v>72</v>
      </c>
    </row>
    <row r="536" spans="1:9" x14ac:dyDescent="0.35">
      <c r="A536" s="1" t="s">
        <v>2801</v>
      </c>
      <c r="B536" s="1" t="s">
        <v>3539</v>
      </c>
      <c r="C536" s="1" t="s">
        <v>4097</v>
      </c>
      <c r="D536" s="1" t="s">
        <v>4098</v>
      </c>
      <c r="E536" s="17" t="s">
        <v>4110</v>
      </c>
      <c r="G536" s="1" t="s">
        <v>4111</v>
      </c>
      <c r="H536" s="1" t="s">
        <v>23</v>
      </c>
      <c r="I536" s="1" t="s">
        <v>72</v>
      </c>
    </row>
    <row r="537" spans="1:9" x14ac:dyDescent="0.35">
      <c r="A537" s="1" t="s">
        <v>2801</v>
      </c>
      <c r="B537" s="1" t="s">
        <v>3539</v>
      </c>
      <c r="C537" s="1" t="s">
        <v>4097</v>
      </c>
      <c r="D537" s="1" t="s">
        <v>4098</v>
      </c>
      <c r="E537" s="17" t="s">
        <v>4112</v>
      </c>
      <c r="G537" s="1" t="s">
        <v>4113</v>
      </c>
      <c r="H537" s="1" t="s">
        <v>17</v>
      </c>
      <c r="I537" s="1" t="s">
        <v>72</v>
      </c>
    </row>
    <row r="538" spans="1:9" x14ac:dyDescent="0.35">
      <c r="A538" s="1" t="s">
        <v>2801</v>
      </c>
      <c r="B538" s="1" t="s">
        <v>3539</v>
      </c>
      <c r="C538" s="1" t="s">
        <v>4097</v>
      </c>
      <c r="D538" s="1" t="s">
        <v>4114</v>
      </c>
      <c r="E538" s="17" t="s">
        <v>4115</v>
      </c>
      <c r="G538" s="1" t="s">
        <v>4116</v>
      </c>
      <c r="H538" s="1" t="s">
        <v>23</v>
      </c>
      <c r="I538" s="1" t="s">
        <v>72</v>
      </c>
    </row>
    <row r="539" spans="1:9" x14ac:dyDescent="0.35">
      <c r="A539" s="1" t="s">
        <v>2801</v>
      </c>
      <c r="B539" s="1" t="s">
        <v>3539</v>
      </c>
      <c r="C539" s="1" t="s">
        <v>4117</v>
      </c>
      <c r="D539" s="1" t="s">
        <v>4118</v>
      </c>
      <c r="E539" s="17" t="s">
        <v>4119</v>
      </c>
      <c r="G539" s="1" t="s">
        <v>4120</v>
      </c>
      <c r="H539" s="1" t="s">
        <v>22</v>
      </c>
      <c r="I539" s="1" t="s">
        <v>72</v>
      </c>
    </row>
    <row r="540" spans="1:9" x14ac:dyDescent="0.35">
      <c r="A540" s="1" t="s">
        <v>2801</v>
      </c>
      <c r="B540" s="1" t="s">
        <v>3539</v>
      </c>
      <c r="C540" s="1" t="s">
        <v>4121</v>
      </c>
      <c r="D540" s="1" t="s">
        <v>4122</v>
      </c>
      <c r="E540" s="17" t="s">
        <v>4123</v>
      </c>
      <c r="G540" s="1" t="s">
        <v>4124</v>
      </c>
      <c r="H540" s="1" t="s">
        <v>17</v>
      </c>
      <c r="I540" s="1" t="s">
        <v>72</v>
      </c>
    </row>
    <row r="541" spans="1:9" x14ac:dyDescent="0.35">
      <c r="A541" s="1" t="s">
        <v>2801</v>
      </c>
      <c r="B541" s="1" t="s">
        <v>3539</v>
      </c>
      <c r="C541" s="1" t="s">
        <v>4125</v>
      </c>
      <c r="D541" s="1" t="s">
        <v>4126</v>
      </c>
      <c r="E541" s="17" t="s">
        <v>4127</v>
      </c>
      <c r="G541" s="1" t="s">
        <v>4128</v>
      </c>
      <c r="H541" s="1" t="s">
        <v>17</v>
      </c>
      <c r="I541" s="1" t="s">
        <v>72</v>
      </c>
    </row>
    <row r="542" spans="1:9" x14ac:dyDescent="0.35">
      <c r="A542" s="1" t="s">
        <v>2801</v>
      </c>
      <c r="B542" s="1" t="s">
        <v>3539</v>
      </c>
      <c r="C542" s="1" t="s">
        <v>4125</v>
      </c>
      <c r="D542" s="1" t="s">
        <v>4126</v>
      </c>
      <c r="E542" s="17" t="s">
        <v>4129</v>
      </c>
      <c r="H542" s="1" t="s">
        <v>17</v>
      </c>
      <c r="I542" s="1" t="s">
        <v>72</v>
      </c>
    </row>
    <row r="543" spans="1:9" x14ac:dyDescent="0.35">
      <c r="A543" s="1" t="s">
        <v>2801</v>
      </c>
      <c r="B543" s="1" t="s">
        <v>3539</v>
      </c>
      <c r="C543" s="1" t="s">
        <v>4125</v>
      </c>
      <c r="D543" s="1" t="s">
        <v>4126</v>
      </c>
      <c r="E543" s="17" t="s">
        <v>4130</v>
      </c>
      <c r="G543" s="1" t="s">
        <v>4131</v>
      </c>
      <c r="H543" s="1" t="s">
        <v>17</v>
      </c>
      <c r="I543" s="1" t="s">
        <v>72</v>
      </c>
    </row>
    <row r="544" spans="1:9" x14ac:dyDescent="0.35">
      <c r="A544" s="1" t="s">
        <v>2801</v>
      </c>
      <c r="B544" s="1" t="s">
        <v>3539</v>
      </c>
      <c r="C544" s="1" t="s">
        <v>4125</v>
      </c>
      <c r="D544" s="1" t="s">
        <v>4126</v>
      </c>
      <c r="E544" s="17" t="s">
        <v>4132</v>
      </c>
      <c r="G544" s="1" t="s">
        <v>4133</v>
      </c>
      <c r="H544" s="1" t="s">
        <v>23</v>
      </c>
      <c r="I544" s="1" t="s">
        <v>72</v>
      </c>
    </row>
    <row r="545" spans="1:9" x14ac:dyDescent="0.35">
      <c r="A545" s="1" t="s">
        <v>2801</v>
      </c>
      <c r="B545" s="1" t="s">
        <v>3539</v>
      </c>
      <c r="C545" s="1" t="s">
        <v>4125</v>
      </c>
      <c r="D545" s="1" t="s">
        <v>4134</v>
      </c>
      <c r="E545" s="17" t="s">
        <v>4135</v>
      </c>
      <c r="G545" s="1" t="s">
        <v>4136</v>
      </c>
      <c r="H545" s="1" t="s">
        <v>17</v>
      </c>
      <c r="I545" s="1" t="s">
        <v>72</v>
      </c>
    </row>
    <row r="546" spans="1:9" x14ac:dyDescent="0.35">
      <c r="A546" s="1" t="s">
        <v>2801</v>
      </c>
      <c r="B546" s="1" t="s">
        <v>3539</v>
      </c>
      <c r="C546" s="1" t="s">
        <v>4125</v>
      </c>
      <c r="D546" s="1" t="s">
        <v>4134</v>
      </c>
      <c r="E546" s="17" t="s">
        <v>4137</v>
      </c>
      <c r="H546" s="1" t="s">
        <v>17</v>
      </c>
      <c r="I546" s="1" t="s">
        <v>72</v>
      </c>
    </row>
    <row r="547" spans="1:9" x14ac:dyDescent="0.35">
      <c r="A547" s="1" t="s">
        <v>2801</v>
      </c>
      <c r="B547" s="1" t="s">
        <v>3539</v>
      </c>
      <c r="C547" s="1" t="s">
        <v>4125</v>
      </c>
      <c r="D547" s="1" t="s">
        <v>4138</v>
      </c>
      <c r="E547" s="17" t="s">
        <v>4139</v>
      </c>
      <c r="G547" s="1" t="s">
        <v>4140</v>
      </c>
      <c r="H547" s="1" t="s">
        <v>23</v>
      </c>
      <c r="I547" s="1" t="s">
        <v>72</v>
      </c>
    </row>
    <row r="548" spans="1:9" x14ac:dyDescent="0.35">
      <c r="A548" s="1" t="s">
        <v>2801</v>
      </c>
      <c r="B548" s="1" t="s">
        <v>3539</v>
      </c>
      <c r="C548" s="1" t="s">
        <v>4125</v>
      </c>
      <c r="D548" s="1" t="s">
        <v>4138</v>
      </c>
      <c r="E548" s="17" t="s">
        <v>4141</v>
      </c>
      <c r="G548" s="1" t="s">
        <v>4142</v>
      </c>
      <c r="H548" s="1" t="s">
        <v>17</v>
      </c>
      <c r="I548" s="1" t="s">
        <v>72</v>
      </c>
    </row>
    <row r="549" spans="1:9" x14ac:dyDescent="0.35">
      <c r="A549" s="1" t="s">
        <v>2801</v>
      </c>
      <c r="B549" s="1" t="s">
        <v>3539</v>
      </c>
      <c r="C549" s="1" t="s">
        <v>4125</v>
      </c>
      <c r="D549" s="1" t="s">
        <v>4138</v>
      </c>
      <c r="E549" s="17" t="s">
        <v>4143</v>
      </c>
      <c r="G549" s="1" t="s">
        <v>4144</v>
      </c>
      <c r="H549" s="1" t="s">
        <v>17</v>
      </c>
      <c r="I549" s="1" t="s">
        <v>72</v>
      </c>
    </row>
    <row r="550" spans="1:9" x14ac:dyDescent="0.35">
      <c r="A550" s="1" t="s">
        <v>2801</v>
      </c>
      <c r="B550" s="1" t="s">
        <v>3539</v>
      </c>
      <c r="C550" s="1" t="s">
        <v>4125</v>
      </c>
      <c r="D550" s="1" t="s">
        <v>4145</v>
      </c>
      <c r="E550" s="17" t="s">
        <v>4146</v>
      </c>
      <c r="H550" s="1" t="s">
        <v>17</v>
      </c>
      <c r="I550" s="1" t="s">
        <v>72</v>
      </c>
    </row>
    <row r="551" spans="1:9" x14ac:dyDescent="0.35">
      <c r="A551" s="1" t="s">
        <v>2801</v>
      </c>
      <c r="B551" s="1" t="s">
        <v>3539</v>
      </c>
      <c r="C551" s="1" t="s">
        <v>4125</v>
      </c>
      <c r="D551" s="1" t="s">
        <v>4147</v>
      </c>
      <c r="E551" s="17" t="s">
        <v>4148</v>
      </c>
      <c r="G551" s="1" t="s">
        <v>4149</v>
      </c>
      <c r="H551" s="1" t="s">
        <v>23</v>
      </c>
      <c r="I551" s="1" t="s">
        <v>72</v>
      </c>
    </row>
    <row r="552" spans="1:9" x14ac:dyDescent="0.35">
      <c r="A552" s="1" t="s">
        <v>2801</v>
      </c>
      <c r="B552" s="1" t="s">
        <v>3539</v>
      </c>
      <c r="C552" s="1" t="s">
        <v>4125</v>
      </c>
      <c r="D552" s="1" t="s">
        <v>4147</v>
      </c>
      <c r="E552" s="17" t="s">
        <v>4150</v>
      </c>
      <c r="H552" s="1" t="s">
        <v>17</v>
      </c>
      <c r="I552" s="1" t="s">
        <v>72</v>
      </c>
    </row>
    <row r="553" spans="1:9" x14ac:dyDescent="0.35">
      <c r="A553" s="1" t="s">
        <v>2801</v>
      </c>
      <c r="B553" s="1" t="s">
        <v>3539</v>
      </c>
      <c r="C553" s="1" t="s">
        <v>4125</v>
      </c>
      <c r="D553" s="1" t="s">
        <v>4151</v>
      </c>
      <c r="E553" s="17" t="s">
        <v>4152</v>
      </c>
      <c r="G553" s="1" t="s">
        <v>4153</v>
      </c>
      <c r="H553" s="1" t="s">
        <v>23</v>
      </c>
      <c r="I553" s="1" t="s">
        <v>72</v>
      </c>
    </row>
    <row r="554" spans="1:9" x14ac:dyDescent="0.35">
      <c r="A554" s="1" t="s">
        <v>2801</v>
      </c>
      <c r="B554" s="1" t="s">
        <v>3539</v>
      </c>
      <c r="C554" s="1" t="s">
        <v>4125</v>
      </c>
      <c r="D554" s="1" t="s">
        <v>4154</v>
      </c>
      <c r="E554" s="17" t="s">
        <v>4155</v>
      </c>
      <c r="G554" s="1" t="s">
        <v>4156</v>
      </c>
      <c r="H554" s="1" t="s">
        <v>17</v>
      </c>
      <c r="I554" s="1" t="s">
        <v>72</v>
      </c>
    </row>
    <row r="555" spans="1:9" x14ac:dyDescent="0.35">
      <c r="A555" s="1" t="s">
        <v>2801</v>
      </c>
      <c r="B555" s="1" t="s">
        <v>3539</v>
      </c>
      <c r="C555" s="1" t="s">
        <v>4125</v>
      </c>
      <c r="D555" s="1" t="s">
        <v>4154</v>
      </c>
      <c r="E555" s="17" t="s">
        <v>4157</v>
      </c>
      <c r="G555" s="1" t="s">
        <v>4158</v>
      </c>
      <c r="H555" s="1" t="s">
        <v>23</v>
      </c>
      <c r="I555" s="1" t="s">
        <v>72</v>
      </c>
    </row>
    <row r="556" spans="1:9" x14ac:dyDescent="0.35">
      <c r="A556" s="1" t="s">
        <v>2801</v>
      </c>
      <c r="B556" s="1" t="s">
        <v>3539</v>
      </c>
      <c r="C556" s="1" t="s">
        <v>4125</v>
      </c>
      <c r="D556" s="1" t="s">
        <v>4154</v>
      </c>
      <c r="E556" s="17" t="s">
        <v>4159</v>
      </c>
      <c r="G556" s="1" t="s">
        <v>4160</v>
      </c>
      <c r="H556" s="1" t="s">
        <v>23</v>
      </c>
      <c r="I556" s="1" t="s">
        <v>72</v>
      </c>
    </row>
    <row r="557" spans="1:9" x14ac:dyDescent="0.35">
      <c r="A557" s="1" t="s">
        <v>2801</v>
      </c>
      <c r="B557" s="1" t="s">
        <v>3539</v>
      </c>
      <c r="C557" s="1" t="s">
        <v>4125</v>
      </c>
      <c r="D557" s="1" t="s">
        <v>4154</v>
      </c>
      <c r="E557" s="17" t="s">
        <v>4161</v>
      </c>
      <c r="H557" s="1" t="s">
        <v>17</v>
      </c>
      <c r="I557" s="1" t="s">
        <v>72</v>
      </c>
    </row>
    <row r="558" spans="1:9" x14ac:dyDescent="0.35">
      <c r="A558" s="1" t="s">
        <v>2801</v>
      </c>
      <c r="B558" s="1" t="s">
        <v>3539</v>
      </c>
      <c r="C558" s="1" t="s">
        <v>4125</v>
      </c>
      <c r="D558" s="1" t="s">
        <v>4162</v>
      </c>
      <c r="E558" s="17" t="s">
        <v>4163</v>
      </c>
      <c r="G558" s="1" t="s">
        <v>4164</v>
      </c>
      <c r="H558" s="1" t="s">
        <v>23</v>
      </c>
      <c r="I558" s="1" t="s">
        <v>72</v>
      </c>
    </row>
    <row r="559" spans="1:9" x14ac:dyDescent="0.35">
      <c r="A559" s="1" t="s">
        <v>2801</v>
      </c>
      <c r="B559" s="1" t="s">
        <v>3539</v>
      </c>
      <c r="C559" s="1" t="s">
        <v>4125</v>
      </c>
      <c r="D559" s="1" t="s">
        <v>4162</v>
      </c>
      <c r="E559" s="17" t="s">
        <v>4165</v>
      </c>
      <c r="G559" s="1" t="s">
        <v>4166</v>
      </c>
      <c r="H559" s="1" t="s">
        <v>23</v>
      </c>
      <c r="I559" s="1" t="s">
        <v>72</v>
      </c>
    </row>
    <row r="560" spans="1:9" x14ac:dyDescent="0.35">
      <c r="A560" s="1" t="s">
        <v>2801</v>
      </c>
      <c r="B560" s="1" t="s">
        <v>3539</v>
      </c>
      <c r="C560" s="1" t="s">
        <v>4125</v>
      </c>
      <c r="D560" s="1" t="s">
        <v>4167</v>
      </c>
      <c r="E560" s="17" t="s">
        <v>4168</v>
      </c>
      <c r="H560" s="1" t="s">
        <v>17</v>
      </c>
      <c r="I560" s="1" t="s">
        <v>72</v>
      </c>
    </row>
    <row r="561" spans="1:10" x14ac:dyDescent="0.35">
      <c r="A561" s="1" t="s">
        <v>2801</v>
      </c>
      <c r="B561" s="1" t="s">
        <v>3539</v>
      </c>
      <c r="C561" s="1" t="s">
        <v>4125</v>
      </c>
      <c r="D561" s="1" t="s">
        <v>4169</v>
      </c>
      <c r="E561" s="17" t="s">
        <v>4170</v>
      </c>
      <c r="G561" s="1" t="s">
        <v>4171</v>
      </c>
      <c r="H561" s="1" t="s">
        <v>23</v>
      </c>
      <c r="I561" s="1" t="s">
        <v>72</v>
      </c>
    </row>
    <row r="562" spans="1:10" x14ac:dyDescent="0.35">
      <c r="A562" s="1" t="s">
        <v>2801</v>
      </c>
      <c r="B562" s="1" t="s">
        <v>3539</v>
      </c>
      <c r="C562" s="1" t="s">
        <v>4125</v>
      </c>
      <c r="D562" s="1" t="s">
        <v>4169</v>
      </c>
      <c r="E562" s="17" t="s">
        <v>4172</v>
      </c>
      <c r="G562" s="1" t="s">
        <v>4173</v>
      </c>
      <c r="H562" s="1" t="s">
        <v>17</v>
      </c>
      <c r="I562" s="1" t="s">
        <v>72</v>
      </c>
    </row>
    <row r="563" spans="1:10" x14ac:dyDescent="0.35">
      <c r="A563" s="1" t="s">
        <v>2801</v>
      </c>
      <c r="B563" s="1" t="s">
        <v>3539</v>
      </c>
      <c r="C563" s="1" t="s">
        <v>4125</v>
      </c>
      <c r="D563" s="1" t="s">
        <v>4174</v>
      </c>
      <c r="E563" s="17" t="s">
        <v>4175</v>
      </c>
      <c r="G563" s="1" t="s">
        <v>4176</v>
      </c>
      <c r="H563" s="1" t="s">
        <v>17</v>
      </c>
      <c r="I563" s="1" t="s">
        <v>72</v>
      </c>
    </row>
    <row r="564" spans="1:10" x14ac:dyDescent="0.35">
      <c r="A564" s="1" t="s">
        <v>2801</v>
      </c>
      <c r="B564" s="1" t="s">
        <v>3539</v>
      </c>
      <c r="C564" s="1" t="s">
        <v>4125</v>
      </c>
      <c r="D564" s="1" t="s">
        <v>4177</v>
      </c>
      <c r="E564" s="17" t="s">
        <v>4178</v>
      </c>
      <c r="G564" s="1" t="s">
        <v>4179</v>
      </c>
      <c r="H564" s="1" t="s">
        <v>23</v>
      </c>
      <c r="I564" s="1" t="s">
        <v>72</v>
      </c>
    </row>
    <row r="565" spans="1:10" x14ac:dyDescent="0.35">
      <c r="A565" s="1" t="s">
        <v>2801</v>
      </c>
      <c r="B565" s="1" t="s">
        <v>3539</v>
      </c>
      <c r="C565" s="1" t="s">
        <v>4125</v>
      </c>
      <c r="D565" s="1" t="s">
        <v>4177</v>
      </c>
      <c r="E565" s="17" t="s">
        <v>4180</v>
      </c>
      <c r="H565" s="1" t="s">
        <v>17</v>
      </c>
      <c r="I565" s="1" t="s">
        <v>72</v>
      </c>
    </row>
    <row r="566" spans="1:10" x14ac:dyDescent="0.35">
      <c r="A566" s="1" t="s">
        <v>2801</v>
      </c>
      <c r="B566" s="1" t="s">
        <v>3539</v>
      </c>
      <c r="C566" s="1" t="s">
        <v>4125</v>
      </c>
      <c r="D566" s="1" t="s">
        <v>4181</v>
      </c>
      <c r="E566" s="17" t="s">
        <v>4182</v>
      </c>
      <c r="G566" s="1" t="s">
        <v>4183</v>
      </c>
      <c r="H566" s="1" t="s">
        <v>2</v>
      </c>
      <c r="I566" s="1" t="s">
        <v>72</v>
      </c>
      <c r="J566" s="1" t="s">
        <v>118</v>
      </c>
    </row>
    <row r="567" spans="1:10" x14ac:dyDescent="0.35">
      <c r="A567" s="1" t="s">
        <v>2801</v>
      </c>
      <c r="B567" s="1" t="s">
        <v>3539</v>
      </c>
      <c r="C567" s="1" t="s">
        <v>4125</v>
      </c>
      <c r="D567" s="1" t="s">
        <v>4181</v>
      </c>
      <c r="E567" s="17" t="s">
        <v>4184</v>
      </c>
      <c r="G567" s="1" t="s">
        <v>4185</v>
      </c>
      <c r="H567" s="1" t="s">
        <v>23</v>
      </c>
      <c r="I567" s="1" t="s">
        <v>72</v>
      </c>
    </row>
    <row r="568" spans="1:10" x14ac:dyDescent="0.35">
      <c r="A568" s="1" t="s">
        <v>2801</v>
      </c>
      <c r="B568" s="1" t="s">
        <v>3539</v>
      </c>
      <c r="C568" s="1" t="s">
        <v>4125</v>
      </c>
      <c r="D568" s="1" t="s">
        <v>4186</v>
      </c>
      <c r="E568" s="17" t="s">
        <v>4187</v>
      </c>
      <c r="G568" s="1" t="s">
        <v>4188</v>
      </c>
      <c r="H568" s="1" t="s">
        <v>17</v>
      </c>
      <c r="I568" s="1" t="s">
        <v>72</v>
      </c>
    </row>
    <row r="569" spans="1:10" x14ac:dyDescent="0.35">
      <c r="A569" s="1" t="s">
        <v>2801</v>
      </c>
      <c r="B569" s="1" t="s">
        <v>3539</v>
      </c>
      <c r="C569" s="1" t="s">
        <v>4125</v>
      </c>
      <c r="D569" s="1" t="s">
        <v>4189</v>
      </c>
      <c r="E569" s="17" t="s">
        <v>4190</v>
      </c>
      <c r="G569" s="1" t="s">
        <v>4191</v>
      </c>
      <c r="H569" s="1" t="s">
        <v>17</v>
      </c>
      <c r="I569" s="1" t="s">
        <v>72</v>
      </c>
    </row>
    <row r="570" spans="1:10" x14ac:dyDescent="0.35">
      <c r="A570" s="1" t="s">
        <v>2801</v>
      </c>
      <c r="B570" s="1" t="s">
        <v>3539</v>
      </c>
      <c r="C570" s="1" t="s">
        <v>4125</v>
      </c>
      <c r="D570" s="1" t="s">
        <v>4192</v>
      </c>
      <c r="E570" s="17" t="s">
        <v>4193</v>
      </c>
      <c r="G570" s="1" t="s">
        <v>4194</v>
      </c>
      <c r="H570" s="1" t="s">
        <v>23</v>
      </c>
      <c r="I570" s="1" t="s">
        <v>72</v>
      </c>
    </row>
    <row r="571" spans="1:10" x14ac:dyDescent="0.35">
      <c r="A571" s="1" t="s">
        <v>2801</v>
      </c>
      <c r="B571" s="1" t="s">
        <v>3539</v>
      </c>
      <c r="C571" s="1" t="s">
        <v>4125</v>
      </c>
      <c r="D571" s="1" t="s">
        <v>4192</v>
      </c>
      <c r="E571" s="17" t="s">
        <v>4195</v>
      </c>
      <c r="G571" s="1" t="s">
        <v>4196</v>
      </c>
      <c r="H571" s="1" t="s">
        <v>17</v>
      </c>
      <c r="I571" s="1" t="s">
        <v>72</v>
      </c>
    </row>
    <row r="572" spans="1:10" x14ac:dyDescent="0.35">
      <c r="A572" s="1" t="s">
        <v>2801</v>
      </c>
      <c r="B572" s="1" t="s">
        <v>3539</v>
      </c>
      <c r="C572" s="1" t="s">
        <v>4125</v>
      </c>
      <c r="D572" s="1" t="s">
        <v>4192</v>
      </c>
      <c r="E572" s="17" t="s">
        <v>4197</v>
      </c>
      <c r="G572" s="1" t="s">
        <v>4198</v>
      </c>
      <c r="H572" s="1" t="s">
        <v>17</v>
      </c>
      <c r="I572" s="1" t="s">
        <v>72</v>
      </c>
    </row>
    <row r="573" spans="1:10" x14ac:dyDescent="0.35">
      <c r="A573" s="1" t="s">
        <v>2801</v>
      </c>
      <c r="B573" s="1" t="s">
        <v>3539</v>
      </c>
      <c r="C573" s="1" t="s">
        <v>4125</v>
      </c>
      <c r="D573" s="1" t="s">
        <v>4192</v>
      </c>
      <c r="E573" s="17" t="s">
        <v>4199</v>
      </c>
      <c r="H573" s="1" t="s">
        <v>17</v>
      </c>
      <c r="I573" s="1" t="s">
        <v>72</v>
      </c>
    </row>
    <row r="574" spans="1:10" x14ac:dyDescent="0.35">
      <c r="A574" s="1" t="s">
        <v>2801</v>
      </c>
      <c r="B574" s="1" t="s">
        <v>3539</v>
      </c>
      <c r="C574" s="1" t="s">
        <v>4125</v>
      </c>
      <c r="D574" s="1" t="s">
        <v>4192</v>
      </c>
      <c r="E574" s="17" t="s">
        <v>4200</v>
      </c>
      <c r="G574" s="1" t="s">
        <v>4201</v>
      </c>
      <c r="H574" s="1" t="s">
        <v>23</v>
      </c>
      <c r="I574" s="1" t="s">
        <v>72</v>
      </c>
    </row>
    <row r="575" spans="1:10" x14ac:dyDescent="0.35">
      <c r="A575" s="1" t="s">
        <v>2801</v>
      </c>
      <c r="B575" s="1" t="s">
        <v>3539</v>
      </c>
      <c r="C575" s="1" t="s">
        <v>4125</v>
      </c>
      <c r="D575" s="1" t="s">
        <v>4192</v>
      </c>
      <c r="E575" s="17" t="s">
        <v>4202</v>
      </c>
      <c r="G575" s="1" t="s">
        <v>4203</v>
      </c>
      <c r="H575" s="1" t="s">
        <v>17</v>
      </c>
      <c r="I575" s="1" t="s">
        <v>72</v>
      </c>
    </row>
    <row r="576" spans="1:10" x14ac:dyDescent="0.35">
      <c r="A576" s="1" t="s">
        <v>2801</v>
      </c>
      <c r="B576" s="1" t="s">
        <v>3539</v>
      </c>
      <c r="C576" s="1" t="s">
        <v>4125</v>
      </c>
      <c r="D576" s="1" t="s">
        <v>4192</v>
      </c>
      <c r="E576" s="17" t="s">
        <v>4204</v>
      </c>
      <c r="G576" s="1" t="s">
        <v>4205</v>
      </c>
      <c r="H576" s="1" t="s">
        <v>17</v>
      </c>
      <c r="I576" s="1" t="s">
        <v>72</v>
      </c>
    </row>
    <row r="577" spans="1:10" x14ac:dyDescent="0.35">
      <c r="A577" s="1" t="s">
        <v>2801</v>
      </c>
      <c r="B577" s="1" t="s">
        <v>3539</v>
      </c>
      <c r="C577" s="1" t="s">
        <v>4125</v>
      </c>
      <c r="D577" s="1" t="s">
        <v>4192</v>
      </c>
      <c r="E577" s="17" t="s">
        <v>4206</v>
      </c>
      <c r="G577" s="1" t="s">
        <v>4207</v>
      </c>
      <c r="H577" s="1" t="s">
        <v>17</v>
      </c>
      <c r="I577" s="1" t="s">
        <v>72</v>
      </c>
    </row>
    <row r="578" spans="1:10" x14ac:dyDescent="0.35">
      <c r="A578" s="1" t="s">
        <v>2801</v>
      </c>
      <c r="B578" s="1" t="s">
        <v>3539</v>
      </c>
      <c r="C578" s="1" t="s">
        <v>4125</v>
      </c>
      <c r="D578" s="1" t="s">
        <v>4208</v>
      </c>
      <c r="E578" s="17" t="s">
        <v>4209</v>
      </c>
      <c r="G578" s="1" t="s">
        <v>4210</v>
      </c>
      <c r="H578" s="1" t="s">
        <v>17</v>
      </c>
      <c r="I578" s="1" t="s">
        <v>72</v>
      </c>
    </row>
    <row r="579" spans="1:10" x14ac:dyDescent="0.35">
      <c r="A579" s="1" t="s">
        <v>2801</v>
      </c>
      <c r="B579" s="1" t="s">
        <v>3539</v>
      </c>
      <c r="C579" s="1" t="s">
        <v>4125</v>
      </c>
      <c r="D579" s="1" t="s">
        <v>4211</v>
      </c>
      <c r="E579" s="17" t="s">
        <v>4212</v>
      </c>
      <c r="H579" s="1" t="s">
        <v>17</v>
      </c>
      <c r="I579" s="1" t="s">
        <v>72</v>
      </c>
    </row>
    <row r="580" spans="1:10" x14ac:dyDescent="0.35">
      <c r="A580" s="1" t="s">
        <v>2801</v>
      </c>
      <c r="B580" s="1" t="s">
        <v>3539</v>
      </c>
      <c r="C580" s="1" t="s">
        <v>4125</v>
      </c>
      <c r="D580" s="1" t="s">
        <v>4213</v>
      </c>
      <c r="E580" s="17" t="s">
        <v>4214</v>
      </c>
      <c r="G580" s="1" t="s">
        <v>4215</v>
      </c>
      <c r="H580" s="1" t="s">
        <v>17</v>
      </c>
      <c r="I580" s="1" t="s">
        <v>72</v>
      </c>
    </row>
    <row r="581" spans="1:10" x14ac:dyDescent="0.35">
      <c r="A581" s="1" t="s">
        <v>2801</v>
      </c>
      <c r="B581" s="1" t="s">
        <v>3539</v>
      </c>
      <c r="C581" s="1" t="s">
        <v>4125</v>
      </c>
      <c r="D581" s="1" t="s">
        <v>4213</v>
      </c>
      <c r="E581" s="17" t="s">
        <v>4216</v>
      </c>
      <c r="G581" s="1" t="s">
        <v>4217</v>
      </c>
      <c r="H581" s="1" t="s">
        <v>23</v>
      </c>
      <c r="I581" s="1" t="s">
        <v>72</v>
      </c>
    </row>
    <row r="582" spans="1:10" x14ac:dyDescent="0.35">
      <c r="A582" s="1" t="s">
        <v>2801</v>
      </c>
      <c r="B582" s="1" t="s">
        <v>3539</v>
      </c>
      <c r="C582" s="1" t="s">
        <v>4125</v>
      </c>
      <c r="D582" s="1" t="s">
        <v>4213</v>
      </c>
      <c r="E582" s="17" t="s">
        <v>4218</v>
      </c>
      <c r="G582" s="1" t="s">
        <v>4219</v>
      </c>
      <c r="H582" s="1" t="s">
        <v>17</v>
      </c>
      <c r="I582" s="1" t="s">
        <v>72</v>
      </c>
    </row>
    <row r="583" spans="1:10" x14ac:dyDescent="0.35">
      <c r="A583" s="1" t="s">
        <v>2801</v>
      </c>
      <c r="B583" s="1" t="s">
        <v>3539</v>
      </c>
      <c r="C583" s="1" t="s">
        <v>4125</v>
      </c>
      <c r="D583" s="1" t="s">
        <v>4213</v>
      </c>
      <c r="E583" s="17" t="s">
        <v>4220</v>
      </c>
      <c r="G583" s="1" t="s">
        <v>4221</v>
      </c>
      <c r="H583" s="1" t="s">
        <v>23</v>
      </c>
      <c r="I583" s="1" t="s">
        <v>72</v>
      </c>
    </row>
    <row r="584" spans="1:10" x14ac:dyDescent="0.35">
      <c r="A584" s="1" t="s">
        <v>2801</v>
      </c>
      <c r="B584" s="1" t="s">
        <v>3539</v>
      </c>
      <c r="C584" s="1" t="s">
        <v>4125</v>
      </c>
      <c r="D584" s="1" t="s">
        <v>4213</v>
      </c>
      <c r="E584" s="17" t="s">
        <v>4222</v>
      </c>
      <c r="G584" s="1" t="s">
        <v>4223</v>
      </c>
      <c r="H584" s="1" t="s">
        <v>23</v>
      </c>
      <c r="I584" s="1" t="s">
        <v>72</v>
      </c>
    </row>
    <row r="585" spans="1:10" x14ac:dyDescent="0.35">
      <c r="A585" s="1" t="s">
        <v>2801</v>
      </c>
      <c r="B585" s="1" t="s">
        <v>3539</v>
      </c>
      <c r="C585" s="1" t="s">
        <v>4125</v>
      </c>
      <c r="D585" s="1" t="s">
        <v>4224</v>
      </c>
      <c r="E585" s="17" t="s">
        <v>4225</v>
      </c>
      <c r="G585" s="1" t="s">
        <v>4226</v>
      </c>
      <c r="H585" s="1" t="s">
        <v>17</v>
      </c>
      <c r="I585" s="1" t="s">
        <v>72</v>
      </c>
    </row>
    <row r="586" spans="1:10" x14ac:dyDescent="0.35">
      <c r="A586" s="1" t="s">
        <v>2801</v>
      </c>
      <c r="B586" s="1" t="s">
        <v>3539</v>
      </c>
      <c r="C586" s="1" t="s">
        <v>4125</v>
      </c>
      <c r="D586" s="1" t="s">
        <v>4224</v>
      </c>
      <c r="E586" s="17" t="s">
        <v>4227</v>
      </c>
      <c r="H586" s="1" t="s">
        <v>17</v>
      </c>
      <c r="I586" s="1" t="s">
        <v>72</v>
      </c>
      <c r="J586" s="1" t="s">
        <v>118</v>
      </c>
    </row>
    <row r="587" spans="1:10" x14ac:dyDescent="0.35">
      <c r="A587" s="1" t="s">
        <v>2801</v>
      </c>
      <c r="B587" s="1" t="s">
        <v>3539</v>
      </c>
      <c r="C587" s="1" t="s">
        <v>4125</v>
      </c>
      <c r="D587" s="1" t="s">
        <v>4228</v>
      </c>
      <c r="E587" s="17" t="s">
        <v>4229</v>
      </c>
      <c r="G587" s="1" t="s">
        <v>4230</v>
      </c>
      <c r="H587" s="1" t="s">
        <v>17</v>
      </c>
      <c r="I587" s="1" t="s">
        <v>72</v>
      </c>
    </row>
    <row r="588" spans="1:10" x14ac:dyDescent="0.35">
      <c r="A588" s="1" t="s">
        <v>2801</v>
      </c>
      <c r="B588" s="1" t="s">
        <v>3539</v>
      </c>
      <c r="C588" s="1" t="s">
        <v>4125</v>
      </c>
      <c r="D588" s="1" t="s">
        <v>4228</v>
      </c>
      <c r="E588" s="17" t="s">
        <v>4231</v>
      </c>
      <c r="H588" s="1" t="s">
        <v>17</v>
      </c>
      <c r="I588" s="1" t="s">
        <v>72</v>
      </c>
    </row>
    <row r="589" spans="1:10" x14ac:dyDescent="0.35">
      <c r="A589" s="1" t="s">
        <v>2801</v>
      </c>
      <c r="B589" s="1" t="s">
        <v>3539</v>
      </c>
      <c r="C589" s="1" t="s">
        <v>4125</v>
      </c>
      <c r="D589" s="1" t="s">
        <v>4232</v>
      </c>
      <c r="E589" s="17" t="s">
        <v>4233</v>
      </c>
      <c r="G589" s="1" t="s">
        <v>4234</v>
      </c>
      <c r="H589" s="1" t="s">
        <v>17</v>
      </c>
      <c r="I589" s="1" t="s">
        <v>72</v>
      </c>
    </row>
    <row r="590" spans="1:10" x14ac:dyDescent="0.35">
      <c r="A590" s="1" t="s">
        <v>2801</v>
      </c>
      <c r="B590" s="1" t="s">
        <v>3539</v>
      </c>
      <c r="C590" s="1" t="s">
        <v>4125</v>
      </c>
      <c r="D590" s="1" t="s">
        <v>4232</v>
      </c>
      <c r="E590" s="17" t="s">
        <v>4235</v>
      </c>
      <c r="G590" s="1" t="s">
        <v>4236</v>
      </c>
      <c r="H590" s="1" t="s">
        <v>17</v>
      </c>
      <c r="I590" s="1" t="s">
        <v>72</v>
      </c>
    </row>
    <row r="591" spans="1:10" x14ac:dyDescent="0.35">
      <c r="A591" s="1" t="s">
        <v>2801</v>
      </c>
      <c r="B591" s="1" t="s">
        <v>3539</v>
      </c>
      <c r="C591" s="1" t="s">
        <v>4125</v>
      </c>
      <c r="D591" s="1" t="s">
        <v>4232</v>
      </c>
      <c r="E591" s="17" t="s">
        <v>4237</v>
      </c>
      <c r="G591" s="1" t="s">
        <v>4238</v>
      </c>
      <c r="H591" s="1" t="s">
        <v>17</v>
      </c>
      <c r="I591" s="1" t="s">
        <v>72</v>
      </c>
    </row>
    <row r="592" spans="1:10" x14ac:dyDescent="0.35">
      <c r="A592" s="1" t="s">
        <v>2801</v>
      </c>
      <c r="B592" s="1" t="s">
        <v>3539</v>
      </c>
      <c r="C592" s="1" t="s">
        <v>4125</v>
      </c>
      <c r="D592" s="1" t="s">
        <v>4232</v>
      </c>
      <c r="E592" s="17" t="s">
        <v>4239</v>
      </c>
      <c r="G592" s="1" t="s">
        <v>4240</v>
      </c>
      <c r="H592" s="1" t="s">
        <v>17</v>
      </c>
      <c r="I592" s="1" t="s">
        <v>72</v>
      </c>
    </row>
    <row r="593" spans="1:10" x14ac:dyDescent="0.35">
      <c r="A593" s="1" t="s">
        <v>2801</v>
      </c>
      <c r="B593" s="1" t="s">
        <v>3539</v>
      </c>
      <c r="C593" s="1" t="s">
        <v>4125</v>
      </c>
      <c r="D593" s="1" t="s">
        <v>4232</v>
      </c>
      <c r="E593" s="17" t="s">
        <v>4241</v>
      </c>
      <c r="G593" s="1" t="s">
        <v>4242</v>
      </c>
      <c r="H593" s="1" t="s">
        <v>23</v>
      </c>
      <c r="I593" s="1" t="s">
        <v>72</v>
      </c>
    </row>
    <row r="594" spans="1:10" x14ac:dyDescent="0.35">
      <c r="A594" s="1" t="s">
        <v>2801</v>
      </c>
      <c r="B594" s="1" t="s">
        <v>3539</v>
      </c>
      <c r="C594" s="1" t="s">
        <v>4125</v>
      </c>
      <c r="D594" s="1" t="s">
        <v>4232</v>
      </c>
      <c r="E594" s="17" t="s">
        <v>4243</v>
      </c>
      <c r="G594" s="1" t="s">
        <v>4244</v>
      </c>
      <c r="H594" s="1" t="s">
        <v>17</v>
      </c>
      <c r="I594" s="1" t="s">
        <v>72</v>
      </c>
    </row>
    <row r="595" spans="1:10" x14ac:dyDescent="0.35">
      <c r="A595" s="1" t="s">
        <v>2801</v>
      </c>
      <c r="B595" s="1" t="s">
        <v>3539</v>
      </c>
      <c r="C595" s="1" t="s">
        <v>4125</v>
      </c>
      <c r="D595" s="1" t="s">
        <v>4232</v>
      </c>
      <c r="E595" s="17" t="s">
        <v>4245</v>
      </c>
      <c r="G595" s="1" t="s">
        <v>4246</v>
      </c>
      <c r="H595" s="1" t="s">
        <v>23</v>
      </c>
      <c r="I595" s="1" t="s">
        <v>72</v>
      </c>
    </row>
    <row r="596" spans="1:10" x14ac:dyDescent="0.35">
      <c r="A596" s="1" t="s">
        <v>2801</v>
      </c>
      <c r="B596" s="1" t="s">
        <v>3539</v>
      </c>
      <c r="C596" s="1" t="s">
        <v>4125</v>
      </c>
      <c r="D596" s="1" t="s">
        <v>4232</v>
      </c>
      <c r="E596" s="17" t="s">
        <v>4247</v>
      </c>
      <c r="G596" s="1" t="s">
        <v>4248</v>
      </c>
      <c r="H596" s="1" t="s">
        <v>17</v>
      </c>
      <c r="I596" s="1" t="s">
        <v>72</v>
      </c>
    </row>
    <row r="597" spans="1:10" x14ac:dyDescent="0.35">
      <c r="A597" s="1" t="s">
        <v>2801</v>
      </c>
      <c r="B597" s="1" t="s">
        <v>3539</v>
      </c>
      <c r="C597" s="1" t="s">
        <v>4125</v>
      </c>
      <c r="D597" s="1" t="s">
        <v>4249</v>
      </c>
      <c r="E597" s="17" t="s">
        <v>4250</v>
      </c>
      <c r="G597" s="1" t="s">
        <v>4251</v>
      </c>
      <c r="H597" s="1" t="s">
        <v>23</v>
      </c>
      <c r="I597" s="1" t="s">
        <v>72</v>
      </c>
    </row>
    <row r="598" spans="1:10" x14ac:dyDescent="0.35">
      <c r="A598" s="1" t="s">
        <v>2801</v>
      </c>
      <c r="B598" s="1" t="s">
        <v>3539</v>
      </c>
      <c r="C598" s="1" t="s">
        <v>4125</v>
      </c>
      <c r="D598" s="1" t="s">
        <v>4252</v>
      </c>
      <c r="E598" s="17" t="s">
        <v>4253</v>
      </c>
      <c r="G598" s="1" t="s">
        <v>4254</v>
      </c>
      <c r="H598" s="1" t="s">
        <v>23</v>
      </c>
      <c r="I598" s="1" t="s">
        <v>72</v>
      </c>
    </row>
    <row r="599" spans="1:10" x14ac:dyDescent="0.35">
      <c r="A599" s="1" t="s">
        <v>2801</v>
      </c>
      <c r="B599" s="1" t="s">
        <v>3539</v>
      </c>
      <c r="C599" s="1" t="s">
        <v>4125</v>
      </c>
      <c r="D599" s="1" t="s">
        <v>4255</v>
      </c>
      <c r="E599" s="17" t="s">
        <v>4256</v>
      </c>
      <c r="H599" s="1" t="s">
        <v>17</v>
      </c>
      <c r="I599" s="1" t="s">
        <v>72</v>
      </c>
    </row>
    <row r="600" spans="1:10" x14ac:dyDescent="0.35">
      <c r="A600" s="1" t="s">
        <v>2801</v>
      </c>
      <c r="B600" s="1" t="s">
        <v>3539</v>
      </c>
      <c r="C600" s="1" t="s">
        <v>4125</v>
      </c>
      <c r="D600" s="1" t="s">
        <v>4257</v>
      </c>
      <c r="E600" s="17" t="s">
        <v>4258</v>
      </c>
      <c r="G600" s="1" t="s">
        <v>4259</v>
      </c>
      <c r="H600" s="1" t="s">
        <v>23</v>
      </c>
      <c r="I600" s="1" t="s">
        <v>72</v>
      </c>
    </row>
    <row r="601" spans="1:10" x14ac:dyDescent="0.35">
      <c r="A601" s="1" t="s">
        <v>2801</v>
      </c>
      <c r="B601" s="1" t="s">
        <v>3539</v>
      </c>
      <c r="C601" s="1" t="s">
        <v>4125</v>
      </c>
      <c r="D601" s="1" t="s">
        <v>4257</v>
      </c>
      <c r="E601" s="17" t="s">
        <v>4260</v>
      </c>
      <c r="G601" s="1" t="s">
        <v>4261</v>
      </c>
      <c r="H601" s="1" t="s">
        <v>23</v>
      </c>
      <c r="I601" s="1" t="s">
        <v>72</v>
      </c>
    </row>
    <row r="602" spans="1:10" x14ac:dyDescent="0.35">
      <c r="A602" s="1" t="s">
        <v>2801</v>
      </c>
      <c r="B602" s="1" t="s">
        <v>3539</v>
      </c>
      <c r="C602" s="1" t="s">
        <v>4125</v>
      </c>
      <c r="D602" s="1" t="s">
        <v>4257</v>
      </c>
      <c r="E602" s="17" t="s">
        <v>4262</v>
      </c>
      <c r="G602" s="1" t="s">
        <v>4263</v>
      </c>
      <c r="H602" s="1" t="s">
        <v>17</v>
      </c>
      <c r="I602" s="1" t="s">
        <v>72</v>
      </c>
    </row>
    <row r="603" spans="1:10" x14ac:dyDescent="0.35">
      <c r="A603" s="1" t="s">
        <v>2801</v>
      </c>
      <c r="B603" s="1" t="s">
        <v>3539</v>
      </c>
      <c r="C603" s="1" t="s">
        <v>4125</v>
      </c>
      <c r="D603" s="1" t="s">
        <v>4257</v>
      </c>
      <c r="E603" s="17" t="s">
        <v>4264</v>
      </c>
      <c r="G603" s="1" t="s">
        <v>4265</v>
      </c>
      <c r="H603" s="1" t="s">
        <v>23</v>
      </c>
      <c r="I603" s="1" t="s">
        <v>72</v>
      </c>
    </row>
    <row r="604" spans="1:10" x14ac:dyDescent="0.35">
      <c r="A604" s="1" t="s">
        <v>2801</v>
      </c>
      <c r="B604" s="1" t="s">
        <v>3539</v>
      </c>
      <c r="C604" s="1" t="s">
        <v>4125</v>
      </c>
      <c r="D604" s="1" t="s">
        <v>4257</v>
      </c>
      <c r="E604" s="17" t="s">
        <v>4266</v>
      </c>
      <c r="G604" s="1" t="s">
        <v>4267</v>
      </c>
      <c r="H604" s="1" t="s">
        <v>17</v>
      </c>
      <c r="I604" s="1" t="s">
        <v>72</v>
      </c>
      <c r="J604" s="1" t="s">
        <v>78</v>
      </c>
    </row>
    <row r="605" spans="1:10" x14ac:dyDescent="0.35">
      <c r="A605" s="1" t="s">
        <v>2801</v>
      </c>
      <c r="B605" s="1" t="s">
        <v>3539</v>
      </c>
      <c r="C605" s="1" t="s">
        <v>4125</v>
      </c>
      <c r="D605" s="1" t="s">
        <v>4257</v>
      </c>
      <c r="E605" s="17" t="s">
        <v>4268</v>
      </c>
      <c r="G605" s="1" t="s">
        <v>4269</v>
      </c>
      <c r="H605" s="1" t="s">
        <v>22</v>
      </c>
      <c r="I605" s="1" t="s">
        <v>72</v>
      </c>
    </row>
    <row r="606" spans="1:10" x14ac:dyDescent="0.35">
      <c r="A606" s="1" t="s">
        <v>2801</v>
      </c>
      <c r="B606" s="1" t="s">
        <v>3539</v>
      </c>
      <c r="C606" s="1" t="s">
        <v>4125</v>
      </c>
      <c r="D606" s="1" t="s">
        <v>4257</v>
      </c>
      <c r="E606" s="17" t="s">
        <v>4270</v>
      </c>
      <c r="G606" s="1" t="s">
        <v>4271</v>
      </c>
      <c r="H606" s="1" t="s">
        <v>17</v>
      </c>
      <c r="I606" s="1" t="s">
        <v>72</v>
      </c>
      <c r="J606" s="1" t="s">
        <v>78</v>
      </c>
    </row>
    <row r="607" spans="1:10" x14ac:dyDescent="0.35">
      <c r="A607" s="1" t="s">
        <v>2801</v>
      </c>
      <c r="B607" s="1" t="s">
        <v>3539</v>
      </c>
      <c r="C607" s="1" t="s">
        <v>4125</v>
      </c>
      <c r="D607" s="1" t="s">
        <v>4272</v>
      </c>
      <c r="E607" s="17" t="s">
        <v>4273</v>
      </c>
      <c r="G607" s="1" t="s">
        <v>4274</v>
      </c>
      <c r="H607" s="1" t="s">
        <v>17</v>
      </c>
      <c r="I607" s="1" t="s">
        <v>72</v>
      </c>
    </row>
    <row r="608" spans="1:10" x14ac:dyDescent="0.35">
      <c r="A608" s="1" t="s">
        <v>2801</v>
      </c>
      <c r="B608" s="1" t="s">
        <v>3539</v>
      </c>
      <c r="C608" s="1" t="s">
        <v>4125</v>
      </c>
      <c r="D608" s="1" t="s">
        <v>4275</v>
      </c>
      <c r="E608" s="17" t="s">
        <v>4276</v>
      </c>
      <c r="G608" s="1" t="s">
        <v>4277</v>
      </c>
      <c r="H608" s="1" t="s">
        <v>17</v>
      </c>
      <c r="I608" s="1" t="s">
        <v>72</v>
      </c>
    </row>
    <row r="609" spans="1:10" x14ac:dyDescent="0.35">
      <c r="A609" s="1" t="s">
        <v>2801</v>
      </c>
      <c r="B609" s="1" t="s">
        <v>3539</v>
      </c>
      <c r="C609" s="1" t="s">
        <v>4125</v>
      </c>
      <c r="D609" s="1" t="s">
        <v>4275</v>
      </c>
      <c r="E609" s="17" t="s">
        <v>4278</v>
      </c>
      <c r="G609" s="1" t="s">
        <v>4279</v>
      </c>
      <c r="H609" s="1" t="s">
        <v>17</v>
      </c>
      <c r="I609" s="1" t="s">
        <v>72</v>
      </c>
    </row>
    <row r="610" spans="1:10" x14ac:dyDescent="0.35">
      <c r="A610" s="1" t="s">
        <v>2801</v>
      </c>
      <c r="B610" s="1" t="s">
        <v>3539</v>
      </c>
      <c r="C610" s="1" t="s">
        <v>4125</v>
      </c>
      <c r="D610" s="1" t="s">
        <v>4275</v>
      </c>
      <c r="E610" s="17" t="s">
        <v>4280</v>
      </c>
      <c r="G610" s="1" t="s">
        <v>4281</v>
      </c>
      <c r="H610" s="1" t="s">
        <v>17</v>
      </c>
      <c r="I610" s="1" t="s">
        <v>72</v>
      </c>
    </row>
    <row r="611" spans="1:10" x14ac:dyDescent="0.35">
      <c r="A611" s="1" t="s">
        <v>2801</v>
      </c>
      <c r="B611" s="1" t="s">
        <v>3539</v>
      </c>
      <c r="C611" s="1" t="s">
        <v>4125</v>
      </c>
      <c r="D611" s="1" t="s">
        <v>4275</v>
      </c>
      <c r="E611" s="17" t="s">
        <v>4282</v>
      </c>
      <c r="G611" s="1" t="s">
        <v>4283</v>
      </c>
      <c r="H611" s="1" t="s">
        <v>17</v>
      </c>
      <c r="I611" s="1" t="s">
        <v>72</v>
      </c>
    </row>
    <row r="612" spans="1:10" x14ac:dyDescent="0.35">
      <c r="A612" s="1" t="s">
        <v>2801</v>
      </c>
      <c r="B612" s="1" t="s">
        <v>3539</v>
      </c>
      <c r="C612" s="1" t="s">
        <v>4125</v>
      </c>
      <c r="D612" s="1" t="s">
        <v>4275</v>
      </c>
      <c r="E612" s="17" t="s">
        <v>4284</v>
      </c>
      <c r="G612" s="1" t="s">
        <v>4285</v>
      </c>
      <c r="H612" s="1" t="s">
        <v>17</v>
      </c>
      <c r="I612" s="1" t="s">
        <v>72</v>
      </c>
    </row>
    <row r="613" spans="1:10" x14ac:dyDescent="0.35">
      <c r="A613" s="1" t="s">
        <v>2801</v>
      </c>
      <c r="B613" s="1" t="s">
        <v>3539</v>
      </c>
      <c r="C613" s="1" t="s">
        <v>4125</v>
      </c>
      <c r="D613" s="1" t="s">
        <v>4286</v>
      </c>
      <c r="E613" s="17" t="s">
        <v>4287</v>
      </c>
      <c r="G613" s="1" t="s">
        <v>4288</v>
      </c>
      <c r="H613" s="1" t="s">
        <v>17</v>
      </c>
      <c r="I613" s="1" t="s">
        <v>72</v>
      </c>
    </row>
    <row r="614" spans="1:10" x14ac:dyDescent="0.35">
      <c r="A614" s="1" t="s">
        <v>2801</v>
      </c>
      <c r="B614" s="1" t="s">
        <v>3539</v>
      </c>
      <c r="C614" s="1" t="s">
        <v>4125</v>
      </c>
      <c r="D614" s="1" t="s">
        <v>4286</v>
      </c>
      <c r="E614" s="17" t="s">
        <v>4289</v>
      </c>
      <c r="G614" s="1" t="s">
        <v>4290</v>
      </c>
      <c r="H614" s="1" t="s">
        <v>23</v>
      </c>
      <c r="I614" s="1" t="s">
        <v>72</v>
      </c>
    </row>
    <row r="615" spans="1:10" x14ac:dyDescent="0.35">
      <c r="A615" s="1" t="s">
        <v>2801</v>
      </c>
      <c r="B615" s="1" t="s">
        <v>3539</v>
      </c>
      <c r="C615" s="1" t="s">
        <v>4125</v>
      </c>
      <c r="D615" s="1" t="s">
        <v>4291</v>
      </c>
      <c r="E615" s="17" t="s">
        <v>4292</v>
      </c>
      <c r="H615" s="1" t="s">
        <v>17</v>
      </c>
      <c r="I615" s="1" t="s">
        <v>72</v>
      </c>
    </row>
    <row r="616" spans="1:10" x14ac:dyDescent="0.35">
      <c r="A616" s="1" t="s">
        <v>2801</v>
      </c>
      <c r="B616" s="1" t="s">
        <v>3539</v>
      </c>
      <c r="C616" s="1" t="s">
        <v>4125</v>
      </c>
      <c r="D616" s="1" t="s">
        <v>4293</v>
      </c>
      <c r="E616" s="17" t="s">
        <v>4294</v>
      </c>
      <c r="G616" s="1" t="s">
        <v>4295</v>
      </c>
      <c r="H616" s="1" t="s">
        <v>17</v>
      </c>
      <c r="I616" s="1" t="s">
        <v>72</v>
      </c>
      <c r="J616" s="1" t="s">
        <v>118</v>
      </c>
    </row>
    <row r="617" spans="1:10" x14ac:dyDescent="0.35">
      <c r="A617" s="1" t="s">
        <v>2801</v>
      </c>
      <c r="B617" s="1" t="s">
        <v>3539</v>
      </c>
      <c r="C617" s="1" t="s">
        <v>4125</v>
      </c>
      <c r="D617" s="1" t="s">
        <v>4296</v>
      </c>
      <c r="E617" s="17" t="s">
        <v>4297</v>
      </c>
      <c r="G617" s="1" t="s">
        <v>4298</v>
      </c>
      <c r="H617" s="1" t="s">
        <v>23</v>
      </c>
      <c r="I617" s="1" t="s">
        <v>72</v>
      </c>
    </row>
    <row r="618" spans="1:10" x14ac:dyDescent="0.35">
      <c r="A618" s="1" t="s">
        <v>2801</v>
      </c>
      <c r="B618" s="1" t="s">
        <v>3539</v>
      </c>
      <c r="C618" s="1" t="s">
        <v>4125</v>
      </c>
      <c r="D618" s="1" t="s">
        <v>4299</v>
      </c>
      <c r="E618" s="17" t="s">
        <v>4300</v>
      </c>
      <c r="G618" s="1" t="s">
        <v>4301</v>
      </c>
      <c r="H618" s="1" t="s">
        <v>17</v>
      </c>
      <c r="I618" s="1" t="s">
        <v>72</v>
      </c>
    </row>
    <row r="619" spans="1:10" x14ac:dyDescent="0.35">
      <c r="A619" s="1" t="s">
        <v>2801</v>
      </c>
      <c r="B619" s="1" t="s">
        <v>3539</v>
      </c>
      <c r="C619" s="1" t="s">
        <v>4125</v>
      </c>
      <c r="D619" s="1" t="s">
        <v>4299</v>
      </c>
      <c r="E619" s="17" t="s">
        <v>4302</v>
      </c>
      <c r="G619" s="1" t="s">
        <v>4303</v>
      </c>
      <c r="H619" s="1" t="s">
        <v>17</v>
      </c>
      <c r="I619" s="1" t="s">
        <v>72</v>
      </c>
    </row>
    <row r="620" spans="1:10" x14ac:dyDescent="0.35">
      <c r="A620" s="1" t="s">
        <v>2801</v>
      </c>
      <c r="B620" s="1" t="s">
        <v>3539</v>
      </c>
      <c r="C620" s="1" t="s">
        <v>4125</v>
      </c>
      <c r="D620" s="1" t="s">
        <v>4299</v>
      </c>
      <c r="E620" s="17" t="s">
        <v>4304</v>
      </c>
      <c r="G620" s="1" t="s">
        <v>4305</v>
      </c>
      <c r="H620" s="1" t="s">
        <v>23</v>
      </c>
      <c r="I620" s="1" t="s">
        <v>72</v>
      </c>
    </row>
    <row r="621" spans="1:10" x14ac:dyDescent="0.35">
      <c r="A621" s="1" t="s">
        <v>2801</v>
      </c>
      <c r="B621" s="1" t="s">
        <v>3539</v>
      </c>
      <c r="C621" s="1" t="s">
        <v>4125</v>
      </c>
      <c r="D621" s="1" t="s">
        <v>4299</v>
      </c>
      <c r="E621" s="17" t="s">
        <v>4306</v>
      </c>
      <c r="G621" s="1" t="s">
        <v>4307</v>
      </c>
      <c r="H621" s="1" t="s">
        <v>23</v>
      </c>
      <c r="I621" s="1" t="s">
        <v>72</v>
      </c>
    </row>
    <row r="622" spans="1:10" x14ac:dyDescent="0.35">
      <c r="A622" s="1" t="s">
        <v>2801</v>
      </c>
      <c r="B622" s="1" t="s">
        <v>3539</v>
      </c>
      <c r="C622" s="1" t="s">
        <v>4125</v>
      </c>
      <c r="D622" s="1" t="s">
        <v>4299</v>
      </c>
      <c r="E622" s="17" t="s">
        <v>4308</v>
      </c>
      <c r="G622" s="1" t="s">
        <v>4309</v>
      </c>
      <c r="H622" s="1" t="s">
        <v>17</v>
      </c>
      <c r="I622" s="1" t="s">
        <v>72</v>
      </c>
    </row>
    <row r="623" spans="1:10" x14ac:dyDescent="0.35">
      <c r="A623" s="1" t="s">
        <v>2801</v>
      </c>
      <c r="B623" s="1" t="s">
        <v>3539</v>
      </c>
      <c r="C623" s="1" t="s">
        <v>4125</v>
      </c>
      <c r="D623" s="1" t="s">
        <v>4310</v>
      </c>
      <c r="E623" s="17" t="s">
        <v>4311</v>
      </c>
      <c r="G623" s="1" t="s">
        <v>4312</v>
      </c>
      <c r="H623" s="1" t="s">
        <v>17</v>
      </c>
      <c r="I623" s="1" t="s">
        <v>72</v>
      </c>
    </row>
    <row r="624" spans="1:10" x14ac:dyDescent="0.35">
      <c r="A624" s="1" t="s">
        <v>2801</v>
      </c>
      <c r="B624" s="1" t="s">
        <v>3539</v>
      </c>
      <c r="C624" s="1" t="s">
        <v>4125</v>
      </c>
      <c r="D624" s="1" t="s">
        <v>4313</v>
      </c>
      <c r="E624" s="17" t="s">
        <v>4314</v>
      </c>
      <c r="H624" s="1" t="s">
        <v>17</v>
      </c>
      <c r="I624" s="1" t="s">
        <v>72</v>
      </c>
    </row>
    <row r="625" spans="1:9" x14ac:dyDescent="0.35">
      <c r="A625" s="1" t="s">
        <v>2801</v>
      </c>
      <c r="B625" s="1" t="s">
        <v>3539</v>
      </c>
      <c r="C625" s="1" t="s">
        <v>4125</v>
      </c>
      <c r="D625" s="1" t="s">
        <v>4315</v>
      </c>
      <c r="E625" s="17" t="s">
        <v>4316</v>
      </c>
      <c r="G625" s="1" t="s">
        <v>4317</v>
      </c>
      <c r="H625" s="1" t="s">
        <v>23</v>
      </c>
      <c r="I625" s="1" t="s">
        <v>72</v>
      </c>
    </row>
    <row r="626" spans="1:9" x14ac:dyDescent="0.35">
      <c r="A626" s="1" t="s">
        <v>2801</v>
      </c>
      <c r="B626" s="1" t="s">
        <v>3539</v>
      </c>
      <c r="C626" s="1" t="s">
        <v>4125</v>
      </c>
      <c r="D626" s="1" t="s">
        <v>4318</v>
      </c>
      <c r="E626" s="17" t="s">
        <v>4319</v>
      </c>
      <c r="G626" s="1" t="s">
        <v>4320</v>
      </c>
      <c r="H626" s="1" t="s">
        <v>17</v>
      </c>
      <c r="I626" s="1" t="s">
        <v>72</v>
      </c>
    </row>
    <row r="627" spans="1:9" x14ac:dyDescent="0.35">
      <c r="A627" s="1" t="s">
        <v>2801</v>
      </c>
      <c r="B627" s="1" t="s">
        <v>3539</v>
      </c>
      <c r="C627" s="1" t="s">
        <v>4125</v>
      </c>
      <c r="D627" s="1" t="s">
        <v>4318</v>
      </c>
      <c r="E627" s="17" t="s">
        <v>4321</v>
      </c>
      <c r="G627" s="1" t="s">
        <v>4322</v>
      </c>
      <c r="H627" s="1" t="s">
        <v>23</v>
      </c>
      <c r="I627" s="1" t="s">
        <v>72</v>
      </c>
    </row>
    <row r="628" spans="1:9" x14ac:dyDescent="0.35">
      <c r="A628" s="1" t="s">
        <v>2801</v>
      </c>
      <c r="B628" s="1" t="s">
        <v>3539</v>
      </c>
      <c r="C628" s="1" t="s">
        <v>4125</v>
      </c>
      <c r="D628" s="1" t="s">
        <v>4318</v>
      </c>
      <c r="E628" s="17" t="s">
        <v>4323</v>
      </c>
      <c r="G628" s="1" t="s">
        <v>4324</v>
      </c>
      <c r="H628" s="1" t="s">
        <v>17</v>
      </c>
      <c r="I628" s="1" t="s">
        <v>72</v>
      </c>
    </row>
    <row r="629" spans="1:9" x14ac:dyDescent="0.35">
      <c r="A629" s="1" t="s">
        <v>2801</v>
      </c>
      <c r="B629" s="1" t="s">
        <v>3539</v>
      </c>
      <c r="C629" s="1" t="s">
        <v>4125</v>
      </c>
      <c r="D629" s="1" t="s">
        <v>4318</v>
      </c>
      <c r="E629" s="17" t="s">
        <v>4325</v>
      </c>
      <c r="G629" s="1" t="s">
        <v>4326</v>
      </c>
      <c r="H629" s="1" t="s">
        <v>23</v>
      </c>
      <c r="I629" s="1" t="s">
        <v>72</v>
      </c>
    </row>
    <row r="630" spans="1:9" x14ac:dyDescent="0.35">
      <c r="A630" s="1" t="s">
        <v>2801</v>
      </c>
      <c r="B630" s="1" t="s">
        <v>3539</v>
      </c>
      <c r="C630" s="1" t="s">
        <v>4125</v>
      </c>
      <c r="D630" s="1" t="s">
        <v>4318</v>
      </c>
      <c r="E630" s="17" t="s">
        <v>4327</v>
      </c>
      <c r="G630" s="1" t="s">
        <v>4328</v>
      </c>
      <c r="H630" s="1" t="s">
        <v>17</v>
      </c>
      <c r="I630" s="1" t="s">
        <v>72</v>
      </c>
    </row>
    <row r="631" spans="1:9" x14ac:dyDescent="0.35">
      <c r="A631" s="1" t="s">
        <v>2801</v>
      </c>
      <c r="B631" s="1" t="s">
        <v>3539</v>
      </c>
      <c r="C631" s="1" t="s">
        <v>4125</v>
      </c>
      <c r="D631" s="1" t="s">
        <v>4318</v>
      </c>
      <c r="E631" s="17" t="s">
        <v>4329</v>
      </c>
      <c r="G631" s="1" t="s">
        <v>4330</v>
      </c>
      <c r="H631" s="1" t="s">
        <v>23</v>
      </c>
      <c r="I631" s="1" t="s">
        <v>72</v>
      </c>
    </row>
    <row r="632" spans="1:9" x14ac:dyDescent="0.35">
      <c r="A632" s="1" t="s">
        <v>2801</v>
      </c>
      <c r="B632" s="1" t="s">
        <v>3539</v>
      </c>
      <c r="C632" s="1" t="s">
        <v>4125</v>
      </c>
      <c r="D632" s="1" t="s">
        <v>4331</v>
      </c>
      <c r="E632" s="17" t="s">
        <v>4332</v>
      </c>
      <c r="G632" s="1" t="s">
        <v>4333</v>
      </c>
      <c r="H632" s="1" t="s">
        <v>23</v>
      </c>
      <c r="I632" s="1" t="s">
        <v>72</v>
      </c>
    </row>
    <row r="633" spans="1:9" x14ac:dyDescent="0.35">
      <c r="A633" s="1" t="s">
        <v>2801</v>
      </c>
      <c r="B633" s="1" t="s">
        <v>3539</v>
      </c>
      <c r="C633" s="1" t="s">
        <v>4125</v>
      </c>
      <c r="D633" s="1" t="s">
        <v>4331</v>
      </c>
      <c r="E633" s="17" t="s">
        <v>4334</v>
      </c>
      <c r="G633" s="1" t="s">
        <v>4335</v>
      </c>
      <c r="H633" s="1" t="s">
        <v>17</v>
      </c>
      <c r="I633" s="1" t="s">
        <v>72</v>
      </c>
    </row>
    <row r="634" spans="1:9" x14ac:dyDescent="0.35">
      <c r="A634" s="1" t="s">
        <v>2801</v>
      </c>
      <c r="B634" s="1" t="s">
        <v>3539</v>
      </c>
      <c r="C634" s="1" t="s">
        <v>4125</v>
      </c>
      <c r="D634" s="1" t="s">
        <v>4336</v>
      </c>
      <c r="E634" s="17" t="s">
        <v>4337</v>
      </c>
      <c r="G634" s="1" t="s">
        <v>4338</v>
      </c>
      <c r="H634" s="1" t="s">
        <v>23</v>
      </c>
      <c r="I634" s="1" t="s">
        <v>72</v>
      </c>
    </row>
    <row r="635" spans="1:9" x14ac:dyDescent="0.35">
      <c r="A635" s="1" t="s">
        <v>2801</v>
      </c>
      <c r="B635" s="1" t="s">
        <v>3539</v>
      </c>
      <c r="C635" s="1" t="s">
        <v>4125</v>
      </c>
      <c r="D635" s="1" t="s">
        <v>4336</v>
      </c>
      <c r="E635" s="17" t="s">
        <v>4339</v>
      </c>
      <c r="G635" s="1" t="s">
        <v>4340</v>
      </c>
      <c r="H635" s="1" t="s">
        <v>17</v>
      </c>
      <c r="I635" s="1" t="s">
        <v>72</v>
      </c>
    </row>
    <row r="636" spans="1:9" x14ac:dyDescent="0.35">
      <c r="A636" s="1" t="s">
        <v>2801</v>
      </c>
      <c r="B636" s="1" t="s">
        <v>3539</v>
      </c>
      <c r="C636" s="1" t="s">
        <v>4125</v>
      </c>
      <c r="D636" s="1" t="s">
        <v>4341</v>
      </c>
      <c r="E636" s="17" t="s">
        <v>4342</v>
      </c>
      <c r="G636" s="1" t="s">
        <v>4343</v>
      </c>
      <c r="H636" s="1" t="s">
        <v>23</v>
      </c>
      <c r="I636" s="1" t="s">
        <v>72</v>
      </c>
    </row>
    <row r="637" spans="1:9" x14ac:dyDescent="0.35">
      <c r="A637" s="1" t="s">
        <v>2801</v>
      </c>
      <c r="B637" s="1" t="s">
        <v>3539</v>
      </c>
      <c r="C637" s="1" t="s">
        <v>4125</v>
      </c>
      <c r="D637" s="1" t="s">
        <v>4344</v>
      </c>
      <c r="E637" s="17" t="s">
        <v>4345</v>
      </c>
      <c r="G637" s="1" t="s">
        <v>4346</v>
      </c>
      <c r="H637" s="1" t="s">
        <v>17</v>
      </c>
      <c r="I637" s="1" t="s">
        <v>72</v>
      </c>
    </row>
    <row r="638" spans="1:9" x14ac:dyDescent="0.35">
      <c r="A638" s="1" t="s">
        <v>2801</v>
      </c>
      <c r="B638" s="1" t="s">
        <v>3539</v>
      </c>
      <c r="C638" s="1" t="s">
        <v>4125</v>
      </c>
      <c r="D638" s="1" t="s">
        <v>4344</v>
      </c>
      <c r="E638" s="17" t="s">
        <v>4347</v>
      </c>
      <c r="H638" s="1" t="s">
        <v>17</v>
      </c>
      <c r="I638" s="1" t="s">
        <v>72</v>
      </c>
    </row>
    <row r="639" spans="1:9" x14ac:dyDescent="0.35">
      <c r="A639" s="1" t="s">
        <v>2801</v>
      </c>
      <c r="B639" s="1" t="s">
        <v>3539</v>
      </c>
      <c r="C639" s="1" t="s">
        <v>4125</v>
      </c>
      <c r="D639" s="1" t="s">
        <v>4344</v>
      </c>
      <c r="E639" s="17" t="s">
        <v>4348</v>
      </c>
      <c r="G639" s="1" t="s">
        <v>4349</v>
      </c>
      <c r="H639" s="1" t="s">
        <v>17</v>
      </c>
      <c r="I639" s="1" t="s">
        <v>72</v>
      </c>
    </row>
    <row r="640" spans="1:9" x14ac:dyDescent="0.35">
      <c r="A640" s="1" t="s">
        <v>2801</v>
      </c>
      <c r="B640" s="1" t="s">
        <v>3539</v>
      </c>
      <c r="C640" s="1" t="s">
        <v>4125</v>
      </c>
      <c r="D640" s="1" t="s">
        <v>4350</v>
      </c>
      <c r="E640" s="17" t="s">
        <v>4351</v>
      </c>
      <c r="G640" s="1" t="s">
        <v>4352</v>
      </c>
      <c r="H640" s="1" t="s">
        <v>23</v>
      </c>
      <c r="I640" s="1" t="s">
        <v>72</v>
      </c>
    </row>
    <row r="641" spans="1:9" x14ac:dyDescent="0.35">
      <c r="A641" s="1" t="s">
        <v>2801</v>
      </c>
      <c r="B641" s="1" t="s">
        <v>3539</v>
      </c>
      <c r="C641" s="1" t="s">
        <v>4125</v>
      </c>
      <c r="D641" s="1" t="s">
        <v>4350</v>
      </c>
      <c r="E641" s="17" t="s">
        <v>4353</v>
      </c>
      <c r="G641" s="1" t="s">
        <v>4354</v>
      </c>
      <c r="H641" s="1" t="s">
        <v>23</v>
      </c>
      <c r="I641" s="1" t="s">
        <v>72</v>
      </c>
    </row>
    <row r="642" spans="1:9" x14ac:dyDescent="0.35">
      <c r="A642" s="1" t="s">
        <v>2801</v>
      </c>
      <c r="B642" s="1" t="s">
        <v>3539</v>
      </c>
      <c r="C642" s="1" t="s">
        <v>4125</v>
      </c>
      <c r="D642" s="1" t="s">
        <v>4355</v>
      </c>
      <c r="E642" s="17" t="s">
        <v>4356</v>
      </c>
      <c r="G642" s="1" t="s">
        <v>4357</v>
      </c>
      <c r="H642" s="1" t="s">
        <v>23</v>
      </c>
      <c r="I642" s="1" t="s">
        <v>72</v>
      </c>
    </row>
    <row r="643" spans="1:9" x14ac:dyDescent="0.35">
      <c r="A643" s="1" t="s">
        <v>2801</v>
      </c>
      <c r="B643" s="1" t="s">
        <v>3539</v>
      </c>
      <c r="C643" s="1" t="s">
        <v>4125</v>
      </c>
      <c r="D643" s="1" t="s">
        <v>4358</v>
      </c>
      <c r="E643" s="17" t="s">
        <v>4359</v>
      </c>
      <c r="G643" s="1" t="s">
        <v>4360</v>
      </c>
      <c r="H643" s="1" t="s">
        <v>23</v>
      </c>
      <c r="I643" s="1" t="s">
        <v>72</v>
      </c>
    </row>
    <row r="644" spans="1:9" x14ac:dyDescent="0.35">
      <c r="A644" s="1" t="s">
        <v>2801</v>
      </c>
      <c r="B644" s="1" t="s">
        <v>3539</v>
      </c>
      <c r="C644" s="1" t="s">
        <v>4125</v>
      </c>
      <c r="D644" s="1" t="s">
        <v>4358</v>
      </c>
      <c r="E644" s="17" t="s">
        <v>4361</v>
      </c>
      <c r="G644" s="1" t="s">
        <v>4362</v>
      </c>
      <c r="H644" s="1" t="s">
        <v>17</v>
      </c>
      <c r="I644" s="1" t="s">
        <v>72</v>
      </c>
    </row>
    <row r="645" spans="1:9" x14ac:dyDescent="0.35">
      <c r="A645" s="1" t="s">
        <v>2801</v>
      </c>
      <c r="B645" s="1" t="s">
        <v>3539</v>
      </c>
      <c r="C645" s="1" t="s">
        <v>4125</v>
      </c>
      <c r="D645" s="1" t="s">
        <v>4358</v>
      </c>
      <c r="E645" s="17" t="s">
        <v>4363</v>
      </c>
      <c r="G645" s="1" t="s">
        <v>4364</v>
      </c>
      <c r="H645" s="1" t="s">
        <v>17</v>
      </c>
      <c r="I645" s="1" t="s">
        <v>72</v>
      </c>
    </row>
    <row r="646" spans="1:9" x14ac:dyDescent="0.35">
      <c r="A646" s="1" t="s">
        <v>2801</v>
      </c>
      <c r="B646" s="1" t="s">
        <v>3539</v>
      </c>
      <c r="C646" s="1" t="s">
        <v>4125</v>
      </c>
      <c r="D646" s="1" t="s">
        <v>4365</v>
      </c>
      <c r="E646" s="17" t="s">
        <v>4366</v>
      </c>
      <c r="H646" s="1" t="s">
        <v>17</v>
      </c>
      <c r="I646" s="1" t="s">
        <v>72</v>
      </c>
    </row>
    <row r="647" spans="1:9" x14ac:dyDescent="0.35">
      <c r="A647" s="1" t="s">
        <v>2801</v>
      </c>
      <c r="B647" s="1" t="s">
        <v>3539</v>
      </c>
      <c r="C647" s="1" t="s">
        <v>4125</v>
      </c>
      <c r="D647" s="1" t="s">
        <v>4367</v>
      </c>
      <c r="E647" s="17" t="s">
        <v>4368</v>
      </c>
      <c r="G647" s="1" t="s">
        <v>4369</v>
      </c>
      <c r="H647" s="1" t="s">
        <v>23</v>
      </c>
      <c r="I647" s="1" t="s">
        <v>72</v>
      </c>
    </row>
    <row r="648" spans="1:9" x14ac:dyDescent="0.35">
      <c r="A648" s="1" t="s">
        <v>2801</v>
      </c>
      <c r="B648" s="1" t="s">
        <v>3539</v>
      </c>
      <c r="C648" s="1" t="s">
        <v>4125</v>
      </c>
      <c r="D648" s="1" t="s">
        <v>4370</v>
      </c>
      <c r="E648" s="17" t="s">
        <v>4371</v>
      </c>
      <c r="G648" s="1" t="s">
        <v>4372</v>
      </c>
      <c r="H648" s="1" t="s">
        <v>23</v>
      </c>
      <c r="I648" s="1" t="s">
        <v>72</v>
      </c>
    </row>
    <row r="649" spans="1:9" x14ac:dyDescent="0.35">
      <c r="A649" s="1" t="s">
        <v>2801</v>
      </c>
      <c r="B649" s="1" t="s">
        <v>3539</v>
      </c>
      <c r="C649" s="1" t="s">
        <v>4125</v>
      </c>
      <c r="D649" s="1" t="s">
        <v>4370</v>
      </c>
      <c r="E649" s="17" t="s">
        <v>4373</v>
      </c>
      <c r="G649" s="1" t="s">
        <v>4374</v>
      </c>
      <c r="H649" s="1" t="s">
        <v>17</v>
      </c>
      <c r="I649" s="1" t="s">
        <v>72</v>
      </c>
    </row>
    <row r="650" spans="1:9" x14ac:dyDescent="0.35">
      <c r="A650" s="1" t="s">
        <v>2801</v>
      </c>
      <c r="B650" s="1" t="s">
        <v>3539</v>
      </c>
      <c r="C650" s="1" t="s">
        <v>4125</v>
      </c>
      <c r="D650" s="1" t="s">
        <v>4370</v>
      </c>
      <c r="E650" s="17" t="s">
        <v>4375</v>
      </c>
      <c r="G650" s="1" t="s">
        <v>4376</v>
      </c>
      <c r="H650" s="1" t="s">
        <v>23</v>
      </c>
      <c r="I650" s="1" t="s">
        <v>72</v>
      </c>
    </row>
    <row r="651" spans="1:9" x14ac:dyDescent="0.35">
      <c r="A651" s="1" t="s">
        <v>2801</v>
      </c>
      <c r="B651" s="1" t="s">
        <v>3539</v>
      </c>
      <c r="C651" s="1" t="s">
        <v>4125</v>
      </c>
      <c r="D651" s="1" t="s">
        <v>4370</v>
      </c>
      <c r="E651" s="17" t="s">
        <v>4377</v>
      </c>
      <c r="G651" s="1" t="s">
        <v>4378</v>
      </c>
      <c r="H651" s="1" t="s">
        <v>17</v>
      </c>
      <c r="I651" s="1" t="s">
        <v>72</v>
      </c>
    </row>
    <row r="652" spans="1:9" x14ac:dyDescent="0.35">
      <c r="A652" s="1" t="s">
        <v>2801</v>
      </c>
      <c r="B652" s="1" t="s">
        <v>3539</v>
      </c>
      <c r="C652" s="1" t="s">
        <v>4125</v>
      </c>
      <c r="D652" s="1" t="s">
        <v>4370</v>
      </c>
      <c r="E652" s="17" t="s">
        <v>4379</v>
      </c>
      <c r="H652" s="1" t="s">
        <v>23</v>
      </c>
      <c r="I652" s="1" t="s">
        <v>72</v>
      </c>
    </row>
    <row r="653" spans="1:9" x14ac:dyDescent="0.35">
      <c r="A653" s="1" t="s">
        <v>2801</v>
      </c>
      <c r="B653" s="1" t="s">
        <v>3539</v>
      </c>
      <c r="C653" s="1" t="s">
        <v>4125</v>
      </c>
      <c r="D653" s="1" t="s">
        <v>4370</v>
      </c>
      <c r="E653" s="17" t="s">
        <v>4380</v>
      </c>
      <c r="G653" s="1" t="s">
        <v>4381</v>
      </c>
      <c r="H653" s="1" t="s">
        <v>17</v>
      </c>
      <c r="I653" s="1" t="s">
        <v>72</v>
      </c>
    </row>
    <row r="654" spans="1:9" x14ac:dyDescent="0.35">
      <c r="A654" s="1" t="s">
        <v>2801</v>
      </c>
      <c r="B654" s="1" t="s">
        <v>3539</v>
      </c>
      <c r="C654" s="1" t="s">
        <v>4125</v>
      </c>
      <c r="D654" s="1" t="s">
        <v>4370</v>
      </c>
      <c r="E654" s="17" t="s">
        <v>4382</v>
      </c>
      <c r="G654" s="1" t="s">
        <v>4383</v>
      </c>
      <c r="H654" s="1" t="s">
        <v>23</v>
      </c>
      <c r="I654" s="1" t="s">
        <v>72</v>
      </c>
    </row>
    <row r="655" spans="1:9" x14ac:dyDescent="0.35">
      <c r="A655" s="1" t="s">
        <v>2801</v>
      </c>
      <c r="B655" s="1" t="s">
        <v>3539</v>
      </c>
      <c r="C655" s="1" t="s">
        <v>4125</v>
      </c>
      <c r="D655" s="1" t="s">
        <v>4384</v>
      </c>
      <c r="E655" s="17" t="s">
        <v>4385</v>
      </c>
      <c r="G655" s="1" t="s">
        <v>4386</v>
      </c>
      <c r="H655" s="1" t="s">
        <v>17</v>
      </c>
      <c r="I655" s="1" t="s">
        <v>72</v>
      </c>
    </row>
    <row r="656" spans="1:9" x14ac:dyDescent="0.35">
      <c r="A656" s="1" t="s">
        <v>2801</v>
      </c>
      <c r="B656" s="1" t="s">
        <v>3539</v>
      </c>
      <c r="C656" s="1" t="s">
        <v>4125</v>
      </c>
      <c r="D656" s="1" t="s">
        <v>4384</v>
      </c>
      <c r="E656" s="17" t="s">
        <v>4387</v>
      </c>
      <c r="G656" s="1" t="s">
        <v>4388</v>
      </c>
      <c r="H656" s="1" t="s">
        <v>17</v>
      </c>
      <c r="I656" s="1" t="s">
        <v>72</v>
      </c>
    </row>
    <row r="657" spans="1:10" x14ac:dyDescent="0.35">
      <c r="A657" s="1" t="s">
        <v>2801</v>
      </c>
      <c r="B657" s="1" t="s">
        <v>3539</v>
      </c>
      <c r="C657" s="1" t="s">
        <v>4125</v>
      </c>
      <c r="D657" s="1" t="s">
        <v>4384</v>
      </c>
      <c r="E657" s="17" t="s">
        <v>4389</v>
      </c>
      <c r="G657" s="1" t="s">
        <v>4390</v>
      </c>
      <c r="H657" s="1" t="s">
        <v>17</v>
      </c>
      <c r="I657" s="1" t="s">
        <v>72</v>
      </c>
    </row>
    <row r="658" spans="1:10" x14ac:dyDescent="0.35">
      <c r="A658" s="1" t="s">
        <v>2801</v>
      </c>
      <c r="B658" s="1" t="s">
        <v>3539</v>
      </c>
      <c r="C658" s="1" t="s">
        <v>4125</v>
      </c>
      <c r="D658" s="1" t="s">
        <v>4384</v>
      </c>
      <c r="E658" s="17" t="s">
        <v>4391</v>
      </c>
      <c r="G658" s="1" t="s">
        <v>4392</v>
      </c>
      <c r="H658" s="1" t="s">
        <v>17</v>
      </c>
      <c r="I658" s="1" t="s">
        <v>72</v>
      </c>
    </row>
    <row r="659" spans="1:10" x14ac:dyDescent="0.35">
      <c r="A659" s="1" t="s">
        <v>2801</v>
      </c>
      <c r="B659" s="1" t="s">
        <v>3539</v>
      </c>
      <c r="C659" s="1" t="s">
        <v>4125</v>
      </c>
      <c r="D659" s="1" t="s">
        <v>4393</v>
      </c>
      <c r="E659" s="17" t="s">
        <v>4394</v>
      </c>
      <c r="G659" s="1" t="s">
        <v>4395</v>
      </c>
      <c r="H659" s="1" t="s">
        <v>23</v>
      </c>
      <c r="I659" s="1" t="s">
        <v>72</v>
      </c>
    </row>
    <row r="660" spans="1:10" x14ac:dyDescent="0.35">
      <c r="A660" s="1" t="s">
        <v>2801</v>
      </c>
      <c r="B660" s="1" t="s">
        <v>3539</v>
      </c>
      <c r="C660" s="1" t="s">
        <v>4125</v>
      </c>
      <c r="D660" s="1" t="s">
        <v>4393</v>
      </c>
      <c r="E660" s="17" t="s">
        <v>4396</v>
      </c>
      <c r="H660" s="1" t="s">
        <v>17</v>
      </c>
      <c r="I660" s="1" t="s">
        <v>72</v>
      </c>
    </row>
    <row r="661" spans="1:10" x14ac:dyDescent="0.35">
      <c r="A661" s="1" t="s">
        <v>2801</v>
      </c>
      <c r="B661" s="1" t="s">
        <v>3539</v>
      </c>
      <c r="C661" s="1" t="s">
        <v>4125</v>
      </c>
      <c r="D661" s="1" t="s">
        <v>4397</v>
      </c>
      <c r="E661" s="17" t="s">
        <v>4398</v>
      </c>
      <c r="G661" s="1" t="s">
        <v>4399</v>
      </c>
      <c r="H661" s="1" t="s">
        <v>23</v>
      </c>
      <c r="I661" s="1" t="s">
        <v>72</v>
      </c>
    </row>
    <row r="662" spans="1:10" x14ac:dyDescent="0.35">
      <c r="A662" s="1" t="s">
        <v>2801</v>
      </c>
      <c r="B662" s="1" t="s">
        <v>3539</v>
      </c>
      <c r="C662" s="1" t="s">
        <v>4125</v>
      </c>
      <c r="D662" s="1" t="s">
        <v>4400</v>
      </c>
      <c r="E662" s="17" t="s">
        <v>4401</v>
      </c>
      <c r="G662" s="1" t="s">
        <v>4402</v>
      </c>
      <c r="H662" s="1" t="s">
        <v>17</v>
      </c>
      <c r="I662" s="1" t="s">
        <v>72</v>
      </c>
      <c r="J662" s="1" t="s">
        <v>78</v>
      </c>
    </row>
    <row r="663" spans="1:10" x14ac:dyDescent="0.35">
      <c r="A663" s="1" t="s">
        <v>2801</v>
      </c>
      <c r="B663" s="1" t="s">
        <v>3539</v>
      </c>
      <c r="C663" s="1" t="s">
        <v>4125</v>
      </c>
      <c r="D663" s="1" t="s">
        <v>4400</v>
      </c>
      <c r="E663" s="17" t="s">
        <v>4403</v>
      </c>
      <c r="G663" s="1" t="s">
        <v>4404</v>
      </c>
      <c r="H663" s="1" t="s">
        <v>17</v>
      </c>
      <c r="I663" s="1" t="s">
        <v>72</v>
      </c>
      <c r="J663" s="1" t="s">
        <v>78</v>
      </c>
    </row>
    <row r="664" spans="1:10" x14ac:dyDescent="0.35">
      <c r="A664" s="1" t="s">
        <v>2801</v>
      </c>
      <c r="B664" s="1" t="s">
        <v>3539</v>
      </c>
      <c r="C664" s="1" t="s">
        <v>4125</v>
      </c>
      <c r="D664" s="1" t="s">
        <v>4400</v>
      </c>
      <c r="E664" s="17" t="s">
        <v>4405</v>
      </c>
      <c r="G664" s="1" t="s">
        <v>4406</v>
      </c>
      <c r="H664" s="1" t="s">
        <v>17</v>
      </c>
      <c r="I664" s="1" t="s">
        <v>72</v>
      </c>
      <c r="J664" s="1" t="s">
        <v>78</v>
      </c>
    </row>
    <row r="665" spans="1:10" x14ac:dyDescent="0.35">
      <c r="A665" s="1" t="s">
        <v>2801</v>
      </c>
      <c r="B665" s="1" t="s">
        <v>3539</v>
      </c>
      <c r="C665" s="1" t="s">
        <v>4125</v>
      </c>
      <c r="D665" s="1" t="s">
        <v>4400</v>
      </c>
      <c r="E665" s="17" t="s">
        <v>4407</v>
      </c>
      <c r="G665" s="1" t="s">
        <v>4408</v>
      </c>
      <c r="H665" s="1" t="s">
        <v>17</v>
      </c>
      <c r="I665" s="1" t="s">
        <v>72</v>
      </c>
      <c r="J665" s="1" t="s">
        <v>78</v>
      </c>
    </row>
    <row r="666" spans="1:10" x14ac:dyDescent="0.35">
      <c r="A666" s="1" t="s">
        <v>2801</v>
      </c>
      <c r="B666" s="1" t="s">
        <v>3539</v>
      </c>
      <c r="C666" s="1" t="s">
        <v>4125</v>
      </c>
      <c r="D666" s="1" t="s">
        <v>4400</v>
      </c>
      <c r="E666" s="17" t="s">
        <v>4409</v>
      </c>
      <c r="G666" s="1" t="s">
        <v>4410</v>
      </c>
      <c r="H666" s="1" t="s">
        <v>17</v>
      </c>
      <c r="I666" s="1" t="s">
        <v>72</v>
      </c>
      <c r="J666" s="1" t="s">
        <v>78</v>
      </c>
    </row>
    <row r="667" spans="1:10" x14ac:dyDescent="0.35">
      <c r="A667" s="1" t="s">
        <v>2801</v>
      </c>
      <c r="B667" s="1" t="s">
        <v>3539</v>
      </c>
      <c r="C667" s="1" t="s">
        <v>4125</v>
      </c>
      <c r="D667" s="1" t="s">
        <v>4411</v>
      </c>
      <c r="E667" s="17" t="s">
        <v>4412</v>
      </c>
      <c r="G667" s="1" t="s">
        <v>4413</v>
      </c>
      <c r="H667" s="1" t="s">
        <v>22</v>
      </c>
      <c r="I667" s="1" t="s">
        <v>72</v>
      </c>
    </row>
    <row r="668" spans="1:10" x14ac:dyDescent="0.35">
      <c r="A668" s="1" t="s">
        <v>2801</v>
      </c>
      <c r="B668" s="1" t="s">
        <v>3539</v>
      </c>
      <c r="C668" s="1" t="s">
        <v>4125</v>
      </c>
      <c r="D668" s="1" t="s">
        <v>4411</v>
      </c>
      <c r="E668" s="17" t="s">
        <v>4414</v>
      </c>
      <c r="G668" s="1" t="s">
        <v>4415</v>
      </c>
      <c r="H668" s="1" t="s">
        <v>23</v>
      </c>
      <c r="I668" s="1" t="s">
        <v>72</v>
      </c>
    </row>
    <row r="669" spans="1:10" x14ac:dyDescent="0.35">
      <c r="A669" s="1" t="s">
        <v>2801</v>
      </c>
      <c r="B669" s="1" t="s">
        <v>3539</v>
      </c>
      <c r="C669" s="1" t="s">
        <v>4125</v>
      </c>
      <c r="D669" s="1" t="s">
        <v>4411</v>
      </c>
      <c r="E669" s="17" t="s">
        <v>4416</v>
      </c>
      <c r="H669" s="1" t="s">
        <v>17</v>
      </c>
      <c r="I669" s="1" t="s">
        <v>72</v>
      </c>
    </row>
    <row r="670" spans="1:10" x14ac:dyDescent="0.35">
      <c r="A670" s="1" t="s">
        <v>2801</v>
      </c>
      <c r="B670" s="1" t="s">
        <v>3539</v>
      </c>
      <c r="C670" s="1" t="s">
        <v>4125</v>
      </c>
      <c r="D670" s="1" t="s">
        <v>4417</v>
      </c>
      <c r="E670" s="17" t="s">
        <v>4418</v>
      </c>
      <c r="G670" s="1" t="s">
        <v>4419</v>
      </c>
      <c r="H670" s="1" t="s">
        <v>23</v>
      </c>
      <c r="I670" s="1" t="s">
        <v>72</v>
      </c>
    </row>
    <row r="671" spans="1:10" x14ac:dyDescent="0.35">
      <c r="A671" s="1" t="s">
        <v>2801</v>
      </c>
      <c r="B671" s="1" t="s">
        <v>3539</v>
      </c>
      <c r="C671" s="1" t="s">
        <v>4125</v>
      </c>
      <c r="D671" s="1" t="s">
        <v>4420</v>
      </c>
      <c r="E671" s="17" t="s">
        <v>4421</v>
      </c>
      <c r="G671" s="1" t="s">
        <v>4422</v>
      </c>
      <c r="H671" s="1" t="s">
        <v>23</v>
      </c>
      <c r="I671" s="1" t="s">
        <v>72</v>
      </c>
    </row>
    <row r="672" spans="1:10" x14ac:dyDescent="0.35">
      <c r="A672" s="1" t="s">
        <v>2801</v>
      </c>
      <c r="B672" s="1" t="s">
        <v>3539</v>
      </c>
      <c r="C672" s="1" t="s">
        <v>4125</v>
      </c>
      <c r="D672" s="1" t="s">
        <v>4420</v>
      </c>
      <c r="E672" s="17" t="s">
        <v>4423</v>
      </c>
      <c r="G672" s="1" t="s">
        <v>4424</v>
      </c>
      <c r="H672" s="1" t="s">
        <v>22</v>
      </c>
      <c r="I672" s="1" t="s">
        <v>72</v>
      </c>
    </row>
    <row r="673" spans="1:9" x14ac:dyDescent="0.35">
      <c r="A673" s="1" t="s">
        <v>2801</v>
      </c>
      <c r="B673" s="1" t="s">
        <v>3539</v>
      </c>
      <c r="C673" s="1" t="s">
        <v>4125</v>
      </c>
      <c r="D673" s="1" t="s">
        <v>4425</v>
      </c>
      <c r="E673" s="17" t="s">
        <v>4426</v>
      </c>
      <c r="G673" s="1" t="s">
        <v>4427</v>
      </c>
      <c r="H673" s="1" t="s">
        <v>17</v>
      </c>
      <c r="I673" s="1" t="s">
        <v>72</v>
      </c>
    </row>
    <row r="674" spans="1:9" x14ac:dyDescent="0.35">
      <c r="A674" s="1" t="s">
        <v>2801</v>
      </c>
      <c r="B674" s="1" t="s">
        <v>3539</v>
      </c>
      <c r="C674" s="1" t="s">
        <v>4125</v>
      </c>
      <c r="D674" s="1" t="s">
        <v>4428</v>
      </c>
      <c r="E674" s="17" t="s">
        <v>4429</v>
      </c>
      <c r="H674" s="1" t="s">
        <v>17</v>
      </c>
      <c r="I674" s="1" t="s">
        <v>72</v>
      </c>
    </row>
    <row r="675" spans="1:9" x14ac:dyDescent="0.35">
      <c r="A675" s="1" t="s">
        <v>2801</v>
      </c>
      <c r="B675" s="1" t="s">
        <v>3539</v>
      </c>
      <c r="C675" s="1" t="s">
        <v>4125</v>
      </c>
      <c r="D675" s="1" t="s">
        <v>4428</v>
      </c>
      <c r="E675" s="17" t="s">
        <v>4430</v>
      </c>
      <c r="H675" s="1" t="s">
        <v>23</v>
      </c>
      <c r="I675" s="1" t="s">
        <v>72</v>
      </c>
    </row>
    <row r="676" spans="1:9" x14ac:dyDescent="0.35">
      <c r="A676" s="1" t="s">
        <v>2801</v>
      </c>
      <c r="B676" s="1" t="s">
        <v>3539</v>
      </c>
      <c r="C676" s="1" t="s">
        <v>4125</v>
      </c>
      <c r="D676" s="1" t="s">
        <v>4431</v>
      </c>
      <c r="E676" s="17" t="s">
        <v>4432</v>
      </c>
      <c r="G676" s="1" t="s">
        <v>4433</v>
      </c>
      <c r="H676" s="1" t="s">
        <v>23</v>
      </c>
      <c r="I676" s="1" t="s">
        <v>72</v>
      </c>
    </row>
    <row r="677" spans="1:9" x14ac:dyDescent="0.35">
      <c r="A677" s="1" t="s">
        <v>2801</v>
      </c>
      <c r="B677" s="1" t="s">
        <v>3539</v>
      </c>
      <c r="C677" s="1" t="s">
        <v>4125</v>
      </c>
      <c r="D677" s="1" t="s">
        <v>4434</v>
      </c>
      <c r="E677" s="17" t="s">
        <v>4435</v>
      </c>
      <c r="G677" s="1" t="s">
        <v>4436</v>
      </c>
      <c r="H677" s="1" t="s">
        <v>23</v>
      </c>
      <c r="I677" s="1" t="s">
        <v>72</v>
      </c>
    </row>
    <row r="678" spans="1:9" x14ac:dyDescent="0.35">
      <c r="A678" s="1" t="s">
        <v>2801</v>
      </c>
      <c r="B678" s="1" t="s">
        <v>3539</v>
      </c>
      <c r="C678" s="1" t="s">
        <v>4125</v>
      </c>
      <c r="D678" s="1" t="s">
        <v>4434</v>
      </c>
      <c r="E678" s="17" t="s">
        <v>4437</v>
      </c>
      <c r="H678" s="1" t="s">
        <v>17</v>
      </c>
      <c r="I678" s="1" t="s">
        <v>72</v>
      </c>
    </row>
    <row r="679" spans="1:9" x14ac:dyDescent="0.35">
      <c r="A679" s="1" t="s">
        <v>2801</v>
      </c>
      <c r="B679" s="1" t="s">
        <v>3539</v>
      </c>
      <c r="C679" s="1" t="s">
        <v>4125</v>
      </c>
      <c r="D679" s="1" t="s">
        <v>4434</v>
      </c>
      <c r="E679" s="17" t="s">
        <v>4438</v>
      </c>
      <c r="G679" s="1" t="s">
        <v>4439</v>
      </c>
      <c r="H679" s="1" t="s">
        <v>23</v>
      </c>
      <c r="I679" s="1" t="s">
        <v>72</v>
      </c>
    </row>
    <row r="680" spans="1:9" x14ac:dyDescent="0.35">
      <c r="A680" s="1" t="s">
        <v>2801</v>
      </c>
      <c r="B680" s="1" t="s">
        <v>3539</v>
      </c>
      <c r="C680" s="1" t="s">
        <v>4125</v>
      </c>
      <c r="D680" s="1" t="s">
        <v>4434</v>
      </c>
      <c r="E680" s="17" t="s">
        <v>4440</v>
      </c>
      <c r="G680" s="1" t="s">
        <v>4441</v>
      </c>
      <c r="H680" s="1" t="s">
        <v>17</v>
      </c>
      <c r="I680" s="1" t="s">
        <v>72</v>
      </c>
    </row>
    <row r="681" spans="1:9" x14ac:dyDescent="0.35">
      <c r="A681" s="1" t="s">
        <v>2801</v>
      </c>
      <c r="B681" s="1" t="s">
        <v>3539</v>
      </c>
      <c r="C681" s="1" t="s">
        <v>4125</v>
      </c>
      <c r="D681" s="1" t="s">
        <v>4442</v>
      </c>
      <c r="E681" s="17" t="s">
        <v>4443</v>
      </c>
      <c r="G681" s="1" t="s">
        <v>4444</v>
      </c>
      <c r="H681" s="1" t="s">
        <v>23</v>
      </c>
      <c r="I681" s="1" t="s">
        <v>72</v>
      </c>
    </row>
    <row r="682" spans="1:9" x14ac:dyDescent="0.35">
      <c r="A682" s="1" t="s">
        <v>2801</v>
      </c>
      <c r="B682" s="1" t="s">
        <v>3539</v>
      </c>
      <c r="C682" s="1" t="s">
        <v>4445</v>
      </c>
      <c r="D682" s="1" t="s">
        <v>4446</v>
      </c>
      <c r="E682" s="17" t="s">
        <v>4447</v>
      </c>
      <c r="H682" s="1" t="s">
        <v>23</v>
      </c>
      <c r="I682" s="1" t="s">
        <v>72</v>
      </c>
    </row>
    <row r="683" spans="1:9" x14ac:dyDescent="0.35">
      <c r="A683" s="1" t="s">
        <v>2801</v>
      </c>
      <c r="B683" s="1" t="s">
        <v>3539</v>
      </c>
      <c r="C683" s="1" t="s">
        <v>4445</v>
      </c>
      <c r="D683" s="1" t="s">
        <v>4448</v>
      </c>
      <c r="E683" s="17" t="s">
        <v>4449</v>
      </c>
      <c r="H683" s="1" t="s">
        <v>17</v>
      </c>
      <c r="I683" s="1" t="s">
        <v>72</v>
      </c>
    </row>
    <row r="684" spans="1:9" x14ac:dyDescent="0.35">
      <c r="A684" s="1" t="s">
        <v>2801</v>
      </c>
      <c r="B684" s="1" t="s">
        <v>3539</v>
      </c>
      <c r="C684" s="1" t="s">
        <v>4445</v>
      </c>
      <c r="D684" s="1" t="s">
        <v>4450</v>
      </c>
      <c r="E684" s="17" t="s">
        <v>4451</v>
      </c>
      <c r="G684" s="1" t="s">
        <v>4452</v>
      </c>
      <c r="H684" s="1" t="s">
        <v>17</v>
      </c>
      <c r="I684" s="1" t="s">
        <v>72</v>
      </c>
    </row>
    <row r="685" spans="1:9" x14ac:dyDescent="0.35">
      <c r="A685" s="1" t="s">
        <v>2801</v>
      </c>
      <c r="B685" s="1" t="s">
        <v>3539</v>
      </c>
      <c r="C685" s="1" t="s">
        <v>4445</v>
      </c>
      <c r="D685" s="1" t="s">
        <v>4450</v>
      </c>
      <c r="E685" s="17" t="s">
        <v>4453</v>
      </c>
      <c r="G685" s="1" t="s">
        <v>4454</v>
      </c>
      <c r="H685" s="1" t="s">
        <v>17</v>
      </c>
      <c r="I685" s="1" t="s">
        <v>72</v>
      </c>
    </row>
    <row r="686" spans="1:9" x14ac:dyDescent="0.35">
      <c r="A686" s="1" t="s">
        <v>2801</v>
      </c>
      <c r="B686" s="1" t="s">
        <v>3539</v>
      </c>
      <c r="C686" s="1" t="s">
        <v>4445</v>
      </c>
      <c r="D686" s="1" t="s">
        <v>4450</v>
      </c>
      <c r="E686" s="17" t="s">
        <v>4455</v>
      </c>
      <c r="H686" s="1" t="s">
        <v>17</v>
      </c>
      <c r="I686" s="1" t="s">
        <v>72</v>
      </c>
    </row>
    <row r="687" spans="1:9" x14ac:dyDescent="0.35">
      <c r="A687" s="1" t="s">
        <v>2801</v>
      </c>
      <c r="B687" s="1" t="s">
        <v>3539</v>
      </c>
      <c r="C687" s="1" t="s">
        <v>4445</v>
      </c>
      <c r="D687" s="1" t="s">
        <v>4450</v>
      </c>
      <c r="E687" s="17" t="s">
        <v>4456</v>
      </c>
      <c r="G687" s="1" t="s">
        <v>4457</v>
      </c>
      <c r="H687" s="1" t="s">
        <v>17</v>
      </c>
      <c r="I687" s="1" t="s">
        <v>72</v>
      </c>
    </row>
    <row r="688" spans="1:9" x14ac:dyDescent="0.35">
      <c r="A688" s="1" t="s">
        <v>2801</v>
      </c>
      <c r="B688" s="1" t="s">
        <v>3539</v>
      </c>
      <c r="C688" s="1" t="s">
        <v>4445</v>
      </c>
      <c r="D688" s="1" t="s">
        <v>4450</v>
      </c>
      <c r="E688" s="17" t="s">
        <v>4458</v>
      </c>
      <c r="G688" s="1" t="s">
        <v>4459</v>
      </c>
      <c r="H688" s="1" t="s">
        <v>23</v>
      </c>
      <c r="I688" s="1" t="s">
        <v>72</v>
      </c>
    </row>
    <row r="689" spans="1:9" x14ac:dyDescent="0.35">
      <c r="A689" s="1" t="s">
        <v>2801</v>
      </c>
      <c r="B689" s="1" t="s">
        <v>3539</v>
      </c>
      <c r="C689" s="1" t="s">
        <v>4445</v>
      </c>
      <c r="D689" s="1" t="s">
        <v>4450</v>
      </c>
      <c r="E689" s="17" t="s">
        <v>4460</v>
      </c>
      <c r="G689" s="1" t="s">
        <v>4461</v>
      </c>
      <c r="H689" s="1" t="s">
        <v>23</v>
      </c>
      <c r="I689" s="1" t="s">
        <v>72</v>
      </c>
    </row>
    <row r="690" spans="1:9" x14ac:dyDescent="0.35">
      <c r="A690" s="1" t="s">
        <v>2801</v>
      </c>
      <c r="B690" s="1" t="s">
        <v>3539</v>
      </c>
      <c r="C690" s="1" t="s">
        <v>4445</v>
      </c>
      <c r="D690" s="1" t="s">
        <v>4450</v>
      </c>
      <c r="E690" s="17" t="s">
        <v>4462</v>
      </c>
      <c r="H690" s="1" t="s">
        <v>17</v>
      </c>
      <c r="I690" s="1" t="s">
        <v>72</v>
      </c>
    </row>
    <row r="691" spans="1:9" x14ac:dyDescent="0.35">
      <c r="A691" s="1" t="s">
        <v>2801</v>
      </c>
      <c r="B691" s="1" t="s">
        <v>3539</v>
      </c>
      <c r="C691" s="1" t="s">
        <v>4445</v>
      </c>
      <c r="D691" s="1" t="s">
        <v>4463</v>
      </c>
      <c r="E691" s="17" t="s">
        <v>4464</v>
      </c>
      <c r="G691" s="1" t="s">
        <v>4465</v>
      </c>
      <c r="H691" s="1" t="s">
        <v>23</v>
      </c>
      <c r="I691" s="1" t="s">
        <v>72</v>
      </c>
    </row>
    <row r="692" spans="1:9" x14ac:dyDescent="0.35">
      <c r="A692" s="1" t="s">
        <v>2801</v>
      </c>
      <c r="B692" s="1" t="s">
        <v>3539</v>
      </c>
      <c r="C692" s="1" t="s">
        <v>4445</v>
      </c>
      <c r="D692" s="1" t="s">
        <v>4463</v>
      </c>
      <c r="E692" s="17" t="s">
        <v>4466</v>
      </c>
      <c r="G692" s="1" t="s">
        <v>4467</v>
      </c>
      <c r="H692" s="1" t="s">
        <v>23</v>
      </c>
      <c r="I692" s="1" t="s">
        <v>72</v>
      </c>
    </row>
    <row r="693" spans="1:9" x14ac:dyDescent="0.35">
      <c r="A693" s="1" t="s">
        <v>2801</v>
      </c>
      <c r="B693" s="1" t="s">
        <v>3539</v>
      </c>
      <c r="C693" s="1" t="s">
        <v>4445</v>
      </c>
      <c r="D693" s="1" t="s">
        <v>4463</v>
      </c>
      <c r="E693" s="17" t="s">
        <v>4468</v>
      </c>
      <c r="G693" s="1" t="s">
        <v>4469</v>
      </c>
      <c r="H693" s="1" t="s">
        <v>23</v>
      </c>
      <c r="I693" s="1" t="s">
        <v>72</v>
      </c>
    </row>
    <row r="694" spans="1:9" x14ac:dyDescent="0.35">
      <c r="A694" s="1" t="s">
        <v>2801</v>
      </c>
      <c r="B694" s="1" t="s">
        <v>3539</v>
      </c>
      <c r="C694" s="1" t="s">
        <v>4445</v>
      </c>
      <c r="D694" s="1" t="s">
        <v>4463</v>
      </c>
      <c r="E694" s="17" t="s">
        <v>4470</v>
      </c>
      <c r="G694" s="1" t="s">
        <v>4471</v>
      </c>
      <c r="H694" s="1" t="s">
        <v>17</v>
      </c>
      <c r="I694" s="1" t="s">
        <v>72</v>
      </c>
    </row>
    <row r="695" spans="1:9" x14ac:dyDescent="0.35">
      <c r="A695" s="1" t="s">
        <v>2801</v>
      </c>
      <c r="B695" s="1" t="s">
        <v>3539</v>
      </c>
      <c r="C695" s="1" t="s">
        <v>4472</v>
      </c>
      <c r="D695" s="1" t="s">
        <v>4473</v>
      </c>
      <c r="E695" s="17" t="s">
        <v>4474</v>
      </c>
      <c r="G695" s="1" t="s">
        <v>4475</v>
      </c>
      <c r="H695" s="1" t="s">
        <v>17</v>
      </c>
      <c r="I695" s="1" t="s">
        <v>72</v>
      </c>
    </row>
    <row r="696" spans="1:9" x14ac:dyDescent="0.35">
      <c r="A696" s="1" t="s">
        <v>2801</v>
      </c>
      <c r="B696" s="1" t="s">
        <v>3539</v>
      </c>
      <c r="C696" s="1" t="s">
        <v>4472</v>
      </c>
      <c r="D696" s="1" t="s">
        <v>4476</v>
      </c>
      <c r="E696" s="17" t="s">
        <v>4477</v>
      </c>
      <c r="H696" s="1" t="s">
        <v>17</v>
      </c>
      <c r="I696" s="1" t="s">
        <v>72</v>
      </c>
    </row>
    <row r="697" spans="1:9" x14ac:dyDescent="0.35">
      <c r="A697" s="1" t="s">
        <v>2801</v>
      </c>
      <c r="B697" s="1" t="s">
        <v>3539</v>
      </c>
      <c r="C697" s="1" t="s">
        <v>4472</v>
      </c>
      <c r="D697" s="1" t="s">
        <v>4476</v>
      </c>
      <c r="E697" s="17" t="s">
        <v>4478</v>
      </c>
      <c r="G697" s="1" t="s">
        <v>4479</v>
      </c>
      <c r="H697" s="1" t="s">
        <v>17</v>
      </c>
      <c r="I697" s="1" t="s">
        <v>72</v>
      </c>
    </row>
    <row r="698" spans="1:9" x14ac:dyDescent="0.35">
      <c r="A698" s="1" t="s">
        <v>2801</v>
      </c>
      <c r="B698" s="1" t="s">
        <v>3539</v>
      </c>
      <c r="C698" s="1" t="s">
        <v>4480</v>
      </c>
      <c r="D698" s="1" t="s">
        <v>4481</v>
      </c>
      <c r="E698" s="17" t="s">
        <v>4482</v>
      </c>
      <c r="G698" s="1" t="s">
        <v>4483</v>
      </c>
      <c r="H698" s="1" t="s">
        <v>23</v>
      </c>
      <c r="I698" s="1" t="s">
        <v>72</v>
      </c>
    </row>
    <row r="699" spans="1:9" x14ac:dyDescent="0.35">
      <c r="A699" s="1" t="s">
        <v>2801</v>
      </c>
      <c r="B699" s="1" t="s">
        <v>3539</v>
      </c>
      <c r="C699" s="1" t="s">
        <v>4484</v>
      </c>
      <c r="D699" s="1" t="s">
        <v>4485</v>
      </c>
      <c r="E699" s="17" t="s">
        <v>4486</v>
      </c>
      <c r="G699" s="1" t="s">
        <v>4487</v>
      </c>
      <c r="H699" s="1" t="s">
        <v>17</v>
      </c>
      <c r="I699" s="1" t="s">
        <v>72</v>
      </c>
    </row>
    <row r="700" spans="1:9" x14ac:dyDescent="0.35">
      <c r="A700" s="1" t="s">
        <v>2801</v>
      </c>
      <c r="B700" s="1" t="s">
        <v>3539</v>
      </c>
      <c r="C700" s="1" t="s">
        <v>4488</v>
      </c>
      <c r="D700" s="1" t="s">
        <v>4489</v>
      </c>
      <c r="E700" s="17" t="s">
        <v>4490</v>
      </c>
      <c r="H700" s="1" t="s">
        <v>17</v>
      </c>
      <c r="I700" s="1" t="s">
        <v>72</v>
      </c>
    </row>
    <row r="701" spans="1:9" x14ac:dyDescent="0.35">
      <c r="A701" s="1" t="s">
        <v>2801</v>
      </c>
      <c r="B701" s="1" t="s">
        <v>3539</v>
      </c>
      <c r="C701" s="1" t="s">
        <v>4488</v>
      </c>
      <c r="D701" s="1" t="s">
        <v>4491</v>
      </c>
      <c r="E701" s="17" t="s">
        <v>4492</v>
      </c>
      <c r="H701" s="1" t="s">
        <v>17</v>
      </c>
      <c r="I701" s="1" t="s">
        <v>72</v>
      </c>
    </row>
    <row r="702" spans="1:9" x14ac:dyDescent="0.35">
      <c r="A702" s="1" t="s">
        <v>2801</v>
      </c>
      <c r="B702" s="1" t="s">
        <v>3539</v>
      </c>
      <c r="C702" s="1" t="s">
        <v>4488</v>
      </c>
      <c r="D702" s="1" t="s">
        <v>4491</v>
      </c>
      <c r="E702" s="17" t="s">
        <v>4493</v>
      </c>
      <c r="G702" s="1" t="s">
        <v>4494</v>
      </c>
      <c r="H702" s="1" t="s">
        <v>17</v>
      </c>
      <c r="I702" s="1" t="s">
        <v>72</v>
      </c>
    </row>
    <row r="703" spans="1:9" x14ac:dyDescent="0.35">
      <c r="A703" s="1" t="s">
        <v>2801</v>
      </c>
      <c r="B703" s="1" t="s">
        <v>3539</v>
      </c>
      <c r="C703" s="1" t="s">
        <v>4488</v>
      </c>
      <c r="D703" s="1" t="s">
        <v>4495</v>
      </c>
      <c r="E703" s="17" t="s">
        <v>4496</v>
      </c>
      <c r="G703" s="1" t="s">
        <v>4497</v>
      </c>
      <c r="H703" s="1" t="s">
        <v>17</v>
      </c>
      <c r="I703" s="1" t="s">
        <v>72</v>
      </c>
    </row>
    <row r="704" spans="1:9" x14ac:dyDescent="0.35">
      <c r="A704" s="1" t="s">
        <v>2801</v>
      </c>
      <c r="B704" s="1" t="s">
        <v>3539</v>
      </c>
      <c r="C704" s="1" t="s">
        <v>4488</v>
      </c>
      <c r="D704" s="1" t="s">
        <v>4495</v>
      </c>
      <c r="E704" s="17" t="s">
        <v>4498</v>
      </c>
      <c r="G704" s="1" t="s">
        <v>4499</v>
      </c>
      <c r="H704" s="1" t="s">
        <v>17</v>
      </c>
      <c r="I704" s="1" t="s">
        <v>72</v>
      </c>
    </row>
    <row r="705" spans="1:10" x14ac:dyDescent="0.35">
      <c r="A705" s="1" t="s">
        <v>2801</v>
      </c>
      <c r="B705" s="1" t="s">
        <v>3539</v>
      </c>
      <c r="C705" s="1" t="s">
        <v>4488</v>
      </c>
      <c r="D705" s="1" t="s">
        <v>4500</v>
      </c>
      <c r="E705" s="17" t="s">
        <v>4501</v>
      </c>
      <c r="H705" s="1" t="s">
        <v>17</v>
      </c>
      <c r="I705" s="1" t="s">
        <v>72</v>
      </c>
    </row>
    <row r="706" spans="1:10" x14ac:dyDescent="0.35">
      <c r="A706" s="1" t="s">
        <v>2801</v>
      </c>
      <c r="B706" s="1" t="s">
        <v>3539</v>
      </c>
      <c r="C706" s="1" t="s">
        <v>4488</v>
      </c>
      <c r="D706" s="1" t="s">
        <v>4502</v>
      </c>
      <c r="E706" s="17" t="s">
        <v>4503</v>
      </c>
      <c r="H706" s="1" t="s">
        <v>17</v>
      </c>
      <c r="I706" s="1" t="s">
        <v>72</v>
      </c>
    </row>
    <row r="707" spans="1:10" x14ac:dyDescent="0.35">
      <c r="A707" s="1" t="s">
        <v>2801</v>
      </c>
      <c r="B707" s="1" t="s">
        <v>3539</v>
      </c>
      <c r="C707" s="1" t="s">
        <v>4488</v>
      </c>
      <c r="D707" s="1" t="s">
        <v>4502</v>
      </c>
      <c r="E707" s="17" t="s">
        <v>4504</v>
      </c>
      <c r="G707" s="1" t="s">
        <v>4505</v>
      </c>
      <c r="H707" s="1" t="s">
        <v>17</v>
      </c>
      <c r="I707" s="1" t="s">
        <v>72</v>
      </c>
    </row>
    <row r="708" spans="1:10" x14ac:dyDescent="0.35">
      <c r="A708" s="1" t="s">
        <v>2801</v>
      </c>
      <c r="B708" s="1" t="s">
        <v>3539</v>
      </c>
      <c r="C708" s="1" t="s">
        <v>4488</v>
      </c>
      <c r="D708" s="1" t="s">
        <v>4502</v>
      </c>
      <c r="E708" s="17" t="s">
        <v>4506</v>
      </c>
      <c r="G708" s="1" t="s">
        <v>4507</v>
      </c>
      <c r="H708" s="1" t="s">
        <v>23</v>
      </c>
      <c r="I708" s="1" t="s">
        <v>72</v>
      </c>
    </row>
    <row r="709" spans="1:10" x14ac:dyDescent="0.35">
      <c r="A709" s="1" t="s">
        <v>2801</v>
      </c>
      <c r="B709" s="1" t="s">
        <v>3539</v>
      </c>
      <c r="C709" s="1" t="s">
        <v>4488</v>
      </c>
      <c r="D709" s="1" t="s">
        <v>4502</v>
      </c>
      <c r="E709" s="17" t="s">
        <v>4508</v>
      </c>
      <c r="G709" s="1" t="s">
        <v>4509</v>
      </c>
      <c r="H709" s="1" t="s">
        <v>17</v>
      </c>
      <c r="I709" s="1" t="s">
        <v>72</v>
      </c>
    </row>
    <row r="710" spans="1:10" x14ac:dyDescent="0.35">
      <c r="A710" s="1" t="s">
        <v>2801</v>
      </c>
      <c r="B710" s="1" t="s">
        <v>3539</v>
      </c>
      <c r="C710" s="1" t="s">
        <v>4488</v>
      </c>
      <c r="D710" s="1" t="s">
        <v>4502</v>
      </c>
      <c r="E710" s="17" t="s">
        <v>4510</v>
      </c>
      <c r="G710" s="1" t="s">
        <v>4511</v>
      </c>
      <c r="H710" s="1" t="s">
        <v>23</v>
      </c>
      <c r="I710" s="1" t="s">
        <v>72</v>
      </c>
    </row>
    <row r="711" spans="1:10" x14ac:dyDescent="0.35">
      <c r="A711" s="1" t="s">
        <v>2801</v>
      </c>
      <c r="B711" s="1" t="s">
        <v>3539</v>
      </c>
      <c r="C711" s="1" t="s">
        <v>4488</v>
      </c>
      <c r="D711" s="1" t="s">
        <v>4502</v>
      </c>
      <c r="E711" s="17" t="s">
        <v>4512</v>
      </c>
      <c r="G711" s="1" t="s">
        <v>4513</v>
      </c>
      <c r="H711" s="1" t="s">
        <v>17</v>
      </c>
      <c r="I711" s="1" t="s">
        <v>72</v>
      </c>
    </row>
    <row r="712" spans="1:10" x14ac:dyDescent="0.35">
      <c r="A712" s="1" t="s">
        <v>2801</v>
      </c>
      <c r="B712" s="1" t="s">
        <v>3539</v>
      </c>
      <c r="C712" s="1" t="s">
        <v>4488</v>
      </c>
      <c r="D712" s="1" t="s">
        <v>4502</v>
      </c>
      <c r="E712" s="17" t="s">
        <v>4514</v>
      </c>
      <c r="G712" s="1" t="s">
        <v>4515</v>
      </c>
      <c r="H712" s="1" t="s">
        <v>17</v>
      </c>
      <c r="I712" s="1" t="s">
        <v>72</v>
      </c>
    </row>
    <row r="713" spans="1:10" x14ac:dyDescent="0.35">
      <c r="A713" s="1" t="s">
        <v>2801</v>
      </c>
      <c r="B713" s="1" t="s">
        <v>3539</v>
      </c>
      <c r="C713" s="1" t="s">
        <v>4488</v>
      </c>
      <c r="D713" s="1" t="s">
        <v>4502</v>
      </c>
      <c r="E713" s="17" t="s">
        <v>4516</v>
      </c>
      <c r="G713" s="1" t="s">
        <v>4517</v>
      </c>
      <c r="H713" s="1" t="s">
        <v>23</v>
      </c>
      <c r="I713" s="1" t="s">
        <v>72</v>
      </c>
    </row>
    <row r="714" spans="1:10" x14ac:dyDescent="0.35">
      <c r="A714" s="1" t="s">
        <v>2801</v>
      </c>
      <c r="B714" s="1" t="s">
        <v>3539</v>
      </c>
      <c r="C714" s="1" t="s">
        <v>4488</v>
      </c>
      <c r="D714" s="1" t="s">
        <v>4502</v>
      </c>
      <c r="E714" s="17" t="s">
        <v>4518</v>
      </c>
      <c r="G714" s="1" t="s">
        <v>4519</v>
      </c>
      <c r="H714" s="1" t="s">
        <v>17</v>
      </c>
      <c r="I714" s="1" t="s">
        <v>72</v>
      </c>
    </row>
    <row r="715" spans="1:10" x14ac:dyDescent="0.35">
      <c r="A715" s="1" t="s">
        <v>2801</v>
      </c>
      <c r="B715" s="1" t="s">
        <v>3539</v>
      </c>
      <c r="C715" s="1" t="s">
        <v>4488</v>
      </c>
      <c r="D715" s="1" t="s">
        <v>4520</v>
      </c>
      <c r="E715" s="17" t="s">
        <v>4521</v>
      </c>
      <c r="G715" s="1" t="s">
        <v>4522</v>
      </c>
      <c r="H715" s="1" t="s">
        <v>17</v>
      </c>
      <c r="I715" s="1" t="s">
        <v>72</v>
      </c>
      <c r="J715" s="1" t="s">
        <v>118</v>
      </c>
    </row>
    <row r="716" spans="1:10" x14ac:dyDescent="0.35">
      <c r="A716" s="1" t="s">
        <v>2801</v>
      </c>
      <c r="B716" s="1" t="s">
        <v>3539</v>
      </c>
      <c r="C716" s="1" t="s">
        <v>4488</v>
      </c>
      <c r="D716" s="1" t="s">
        <v>4520</v>
      </c>
      <c r="E716" s="17" t="s">
        <v>4523</v>
      </c>
      <c r="G716" s="1" t="s">
        <v>4524</v>
      </c>
      <c r="H716" s="1" t="s">
        <v>17</v>
      </c>
      <c r="I716" s="1" t="s">
        <v>72</v>
      </c>
      <c r="J716" s="1" t="s">
        <v>118</v>
      </c>
    </row>
    <row r="717" spans="1:10" x14ac:dyDescent="0.35">
      <c r="A717" s="1" t="s">
        <v>2801</v>
      </c>
      <c r="B717" s="1" t="s">
        <v>3539</v>
      </c>
      <c r="C717" s="1" t="s">
        <v>4488</v>
      </c>
      <c r="D717" s="1" t="s">
        <v>4520</v>
      </c>
      <c r="E717" s="17" t="s">
        <v>4525</v>
      </c>
      <c r="G717" s="1" t="s">
        <v>4526</v>
      </c>
      <c r="H717" s="1" t="s">
        <v>17</v>
      </c>
      <c r="I717" s="1" t="s">
        <v>72</v>
      </c>
      <c r="J717" s="1" t="s">
        <v>78</v>
      </c>
    </row>
    <row r="718" spans="1:10" x14ac:dyDescent="0.35">
      <c r="A718" s="1" t="s">
        <v>2801</v>
      </c>
      <c r="B718" s="1" t="s">
        <v>3539</v>
      </c>
      <c r="C718" s="1" t="s">
        <v>4488</v>
      </c>
      <c r="D718" s="1" t="s">
        <v>4527</v>
      </c>
      <c r="E718" s="17" t="s">
        <v>4528</v>
      </c>
      <c r="H718" s="1" t="s">
        <v>17</v>
      </c>
      <c r="I718" s="1" t="s">
        <v>72</v>
      </c>
    </row>
    <row r="719" spans="1:10" x14ac:dyDescent="0.35">
      <c r="A719" s="1" t="s">
        <v>2801</v>
      </c>
      <c r="B719" s="1" t="s">
        <v>3539</v>
      </c>
      <c r="C719" s="1" t="s">
        <v>4488</v>
      </c>
      <c r="D719" s="1" t="s">
        <v>4529</v>
      </c>
      <c r="E719" s="17" t="s">
        <v>4530</v>
      </c>
      <c r="G719" s="1" t="s">
        <v>4531</v>
      </c>
      <c r="H719" s="1" t="s">
        <v>17</v>
      </c>
      <c r="I719" s="1" t="s">
        <v>72</v>
      </c>
    </row>
    <row r="720" spans="1:10" x14ac:dyDescent="0.35">
      <c r="A720" s="1" t="s">
        <v>2801</v>
      </c>
      <c r="B720" s="1" t="s">
        <v>3539</v>
      </c>
      <c r="C720" s="1" t="s">
        <v>4488</v>
      </c>
      <c r="D720" s="1" t="s">
        <v>4529</v>
      </c>
      <c r="E720" s="17" t="s">
        <v>4532</v>
      </c>
      <c r="G720" s="1" t="s">
        <v>4533</v>
      </c>
      <c r="H720" s="1" t="s">
        <v>17</v>
      </c>
      <c r="I720" s="1" t="s">
        <v>72</v>
      </c>
    </row>
    <row r="721" spans="1:10" x14ac:dyDescent="0.35">
      <c r="A721" s="1" t="s">
        <v>2801</v>
      </c>
      <c r="B721" s="1" t="s">
        <v>3539</v>
      </c>
      <c r="C721" s="1" t="s">
        <v>4488</v>
      </c>
      <c r="D721" s="1" t="s">
        <v>4529</v>
      </c>
      <c r="E721" s="17" t="s">
        <v>4534</v>
      </c>
      <c r="G721" s="1" t="s">
        <v>4535</v>
      </c>
      <c r="H721" s="1" t="s">
        <v>17</v>
      </c>
      <c r="I721" s="1" t="s">
        <v>72</v>
      </c>
      <c r="J721" s="1" t="s">
        <v>78</v>
      </c>
    </row>
    <row r="722" spans="1:10" x14ac:dyDescent="0.35">
      <c r="A722" s="1" t="s">
        <v>2801</v>
      </c>
      <c r="B722" s="1" t="s">
        <v>3539</v>
      </c>
      <c r="C722" s="1" t="s">
        <v>4488</v>
      </c>
      <c r="D722" s="1" t="s">
        <v>4529</v>
      </c>
      <c r="E722" s="17" t="s">
        <v>4536</v>
      </c>
      <c r="G722" s="1" t="s">
        <v>4537</v>
      </c>
      <c r="H722" s="1" t="s">
        <v>23</v>
      </c>
      <c r="I722" s="1" t="s">
        <v>72</v>
      </c>
    </row>
    <row r="723" spans="1:10" x14ac:dyDescent="0.35">
      <c r="A723" s="1" t="s">
        <v>2801</v>
      </c>
      <c r="B723" s="1" t="s">
        <v>3539</v>
      </c>
      <c r="C723" s="1" t="s">
        <v>4488</v>
      </c>
      <c r="D723" s="1" t="s">
        <v>4538</v>
      </c>
      <c r="E723" s="17" t="s">
        <v>4539</v>
      </c>
      <c r="G723" s="1" t="s">
        <v>4540</v>
      </c>
      <c r="H723" s="1" t="s">
        <v>17</v>
      </c>
      <c r="I723" s="1" t="s">
        <v>72</v>
      </c>
    </row>
    <row r="724" spans="1:10" x14ac:dyDescent="0.35">
      <c r="A724" s="1" t="s">
        <v>2801</v>
      </c>
      <c r="B724" s="1" t="s">
        <v>3539</v>
      </c>
      <c r="C724" s="1" t="s">
        <v>4488</v>
      </c>
      <c r="D724" s="1" t="s">
        <v>4541</v>
      </c>
      <c r="E724" s="17" t="s">
        <v>4542</v>
      </c>
      <c r="G724" s="1" t="s">
        <v>4543</v>
      </c>
      <c r="H724" s="1" t="s">
        <v>17</v>
      </c>
      <c r="I724" s="1" t="s">
        <v>72</v>
      </c>
    </row>
    <row r="725" spans="1:10" x14ac:dyDescent="0.35">
      <c r="A725" s="1" t="s">
        <v>2801</v>
      </c>
      <c r="B725" s="1" t="s">
        <v>3539</v>
      </c>
      <c r="C725" s="1" t="s">
        <v>4488</v>
      </c>
      <c r="D725" s="1" t="s">
        <v>4544</v>
      </c>
      <c r="E725" s="17" t="s">
        <v>4545</v>
      </c>
      <c r="H725" s="1" t="s">
        <v>17</v>
      </c>
      <c r="I725" s="1" t="s">
        <v>72</v>
      </c>
    </row>
    <row r="726" spans="1:10" x14ac:dyDescent="0.35">
      <c r="A726" s="1" t="s">
        <v>2801</v>
      </c>
      <c r="B726" s="1" t="s">
        <v>3539</v>
      </c>
      <c r="C726" s="1" t="s">
        <v>4488</v>
      </c>
      <c r="D726" s="1" t="s">
        <v>4546</v>
      </c>
      <c r="E726" s="17" t="s">
        <v>4547</v>
      </c>
      <c r="G726" s="1" t="s">
        <v>4548</v>
      </c>
      <c r="H726" s="1" t="s">
        <v>17</v>
      </c>
      <c r="I726" s="1" t="s">
        <v>72</v>
      </c>
    </row>
    <row r="727" spans="1:10" x14ac:dyDescent="0.35">
      <c r="A727" s="1" t="s">
        <v>2801</v>
      </c>
      <c r="B727" s="1" t="s">
        <v>3539</v>
      </c>
      <c r="C727" s="1" t="s">
        <v>4488</v>
      </c>
      <c r="D727" s="1" t="s">
        <v>4546</v>
      </c>
      <c r="E727" s="17" t="s">
        <v>4549</v>
      </c>
      <c r="G727" s="1" t="s">
        <v>4550</v>
      </c>
      <c r="H727" s="1" t="s">
        <v>17</v>
      </c>
      <c r="I727" s="1" t="s">
        <v>72</v>
      </c>
    </row>
    <row r="728" spans="1:10" x14ac:dyDescent="0.35">
      <c r="A728" s="1" t="s">
        <v>2801</v>
      </c>
      <c r="B728" s="1" t="s">
        <v>3539</v>
      </c>
      <c r="C728" s="1" t="s">
        <v>4488</v>
      </c>
      <c r="D728" s="1" t="s">
        <v>4546</v>
      </c>
      <c r="E728" s="17" t="s">
        <v>4551</v>
      </c>
      <c r="G728" s="1" t="s">
        <v>4552</v>
      </c>
      <c r="H728" s="1" t="s">
        <v>17</v>
      </c>
      <c r="I728" s="1" t="s">
        <v>72</v>
      </c>
    </row>
    <row r="729" spans="1:10" x14ac:dyDescent="0.35">
      <c r="A729" s="1" t="s">
        <v>2801</v>
      </c>
      <c r="B729" s="1" t="s">
        <v>3539</v>
      </c>
      <c r="C729" s="1" t="s">
        <v>4488</v>
      </c>
      <c r="D729" s="1" t="s">
        <v>4546</v>
      </c>
      <c r="E729" s="17" t="s">
        <v>4553</v>
      </c>
      <c r="H729" s="1" t="s">
        <v>17</v>
      </c>
      <c r="I729" s="1" t="s">
        <v>72</v>
      </c>
    </row>
    <row r="730" spans="1:10" x14ac:dyDescent="0.35">
      <c r="A730" s="1" t="s">
        <v>2801</v>
      </c>
      <c r="B730" s="1" t="s">
        <v>3539</v>
      </c>
      <c r="C730" s="1" t="s">
        <v>4488</v>
      </c>
      <c r="D730" s="1" t="s">
        <v>4554</v>
      </c>
      <c r="E730" s="17" t="s">
        <v>4555</v>
      </c>
      <c r="G730" s="1" t="s">
        <v>4556</v>
      </c>
      <c r="H730" s="1" t="s">
        <v>17</v>
      </c>
      <c r="I730" s="1" t="s">
        <v>72</v>
      </c>
    </row>
    <row r="731" spans="1:10" x14ac:dyDescent="0.35">
      <c r="A731" s="1" t="s">
        <v>2801</v>
      </c>
      <c r="B731" s="1" t="s">
        <v>3539</v>
      </c>
      <c r="C731" s="1" t="s">
        <v>4488</v>
      </c>
      <c r="D731" s="1" t="s">
        <v>4554</v>
      </c>
      <c r="E731" s="17" t="s">
        <v>4557</v>
      </c>
      <c r="H731" s="1" t="s">
        <v>17</v>
      </c>
      <c r="I731" s="1" t="s">
        <v>72</v>
      </c>
    </row>
    <row r="732" spans="1:10" x14ac:dyDescent="0.35">
      <c r="A732" s="1" t="s">
        <v>2801</v>
      </c>
      <c r="B732" s="1" t="s">
        <v>3539</v>
      </c>
      <c r="C732" s="1" t="s">
        <v>4488</v>
      </c>
      <c r="D732" s="1" t="s">
        <v>4558</v>
      </c>
      <c r="E732" s="17" t="s">
        <v>4559</v>
      </c>
      <c r="G732" s="1" t="s">
        <v>4560</v>
      </c>
      <c r="H732" s="1" t="s">
        <v>17</v>
      </c>
      <c r="I732" s="1" t="s">
        <v>72</v>
      </c>
    </row>
    <row r="733" spans="1:10" x14ac:dyDescent="0.35">
      <c r="A733" s="1" t="s">
        <v>2801</v>
      </c>
      <c r="B733" s="1" t="s">
        <v>3539</v>
      </c>
      <c r="C733" s="1" t="s">
        <v>4561</v>
      </c>
      <c r="D733" s="1" t="s">
        <v>4562</v>
      </c>
      <c r="E733" s="17" t="s">
        <v>4563</v>
      </c>
      <c r="G733" s="1" t="s">
        <v>4564</v>
      </c>
      <c r="H733" s="1" t="s">
        <v>23</v>
      </c>
      <c r="I733" s="1" t="s">
        <v>72</v>
      </c>
    </row>
    <row r="734" spans="1:10" x14ac:dyDescent="0.35">
      <c r="A734" s="1" t="s">
        <v>2801</v>
      </c>
      <c r="B734" s="1" t="s">
        <v>3539</v>
      </c>
      <c r="C734" s="1" t="s">
        <v>4565</v>
      </c>
      <c r="D734" s="1" t="s">
        <v>4566</v>
      </c>
      <c r="E734" s="17" t="s">
        <v>4567</v>
      </c>
      <c r="H734" s="1" t="s">
        <v>17</v>
      </c>
      <c r="I734" s="1" t="s">
        <v>72</v>
      </c>
    </row>
    <row r="735" spans="1:10" x14ac:dyDescent="0.35">
      <c r="A735" s="1" t="s">
        <v>2801</v>
      </c>
      <c r="B735" s="1" t="s">
        <v>3539</v>
      </c>
      <c r="C735" s="1" t="s">
        <v>4565</v>
      </c>
      <c r="D735" s="1" t="s">
        <v>4568</v>
      </c>
      <c r="E735" s="17" t="s">
        <v>4569</v>
      </c>
      <c r="G735" s="1" t="s">
        <v>4570</v>
      </c>
      <c r="H735" s="1" t="s">
        <v>23</v>
      </c>
      <c r="I735" s="1" t="s">
        <v>72</v>
      </c>
    </row>
    <row r="736" spans="1:10" x14ac:dyDescent="0.35">
      <c r="A736" s="1" t="s">
        <v>2801</v>
      </c>
      <c r="B736" s="1" t="s">
        <v>3539</v>
      </c>
      <c r="C736" s="1" t="s">
        <v>4565</v>
      </c>
      <c r="D736" s="1" t="s">
        <v>4571</v>
      </c>
      <c r="E736" s="17" t="s">
        <v>4572</v>
      </c>
      <c r="G736" s="1" t="s">
        <v>4573</v>
      </c>
      <c r="H736" s="1" t="s">
        <v>22</v>
      </c>
      <c r="I736" s="1" t="s">
        <v>72</v>
      </c>
    </row>
    <row r="737" spans="1:9" x14ac:dyDescent="0.35">
      <c r="A737" s="1" t="s">
        <v>2801</v>
      </c>
      <c r="B737" s="1" t="s">
        <v>3539</v>
      </c>
      <c r="C737" s="1" t="s">
        <v>4574</v>
      </c>
      <c r="D737" s="1" t="s">
        <v>4575</v>
      </c>
      <c r="E737" s="17" t="s">
        <v>4576</v>
      </c>
      <c r="H737" s="1" t="s">
        <v>23</v>
      </c>
      <c r="I737" s="1" t="s">
        <v>72</v>
      </c>
    </row>
    <row r="738" spans="1:9" x14ac:dyDescent="0.35">
      <c r="A738" s="1" t="s">
        <v>2801</v>
      </c>
      <c r="B738" s="1" t="s">
        <v>3539</v>
      </c>
      <c r="C738" s="1" t="s">
        <v>4574</v>
      </c>
      <c r="D738" s="1" t="s">
        <v>4575</v>
      </c>
      <c r="E738" s="17" t="s">
        <v>4577</v>
      </c>
      <c r="G738" s="1" t="s">
        <v>4578</v>
      </c>
      <c r="H738" s="1" t="s">
        <v>17</v>
      </c>
      <c r="I738" s="1" t="s">
        <v>72</v>
      </c>
    </row>
    <row r="739" spans="1:9" x14ac:dyDescent="0.35">
      <c r="A739" s="1" t="s">
        <v>2801</v>
      </c>
      <c r="B739" s="1" t="s">
        <v>3539</v>
      </c>
      <c r="C739" s="1" t="s">
        <v>4574</v>
      </c>
      <c r="D739" s="1" t="s">
        <v>4579</v>
      </c>
      <c r="E739" s="17" t="s">
        <v>4580</v>
      </c>
      <c r="H739" s="1" t="s">
        <v>17</v>
      </c>
      <c r="I739" s="1" t="s">
        <v>72</v>
      </c>
    </row>
    <row r="740" spans="1:9" x14ac:dyDescent="0.35">
      <c r="A740" s="1" t="s">
        <v>2801</v>
      </c>
      <c r="B740" s="1" t="s">
        <v>3539</v>
      </c>
      <c r="C740" s="1" t="s">
        <v>4574</v>
      </c>
      <c r="D740" s="1" t="s">
        <v>4579</v>
      </c>
      <c r="E740" s="17" t="s">
        <v>4581</v>
      </c>
      <c r="G740" s="1" t="s">
        <v>4582</v>
      </c>
      <c r="H740" s="1" t="s">
        <v>23</v>
      </c>
      <c r="I740" s="1" t="s">
        <v>72</v>
      </c>
    </row>
    <row r="741" spans="1:9" x14ac:dyDescent="0.35">
      <c r="A741" s="1" t="s">
        <v>2801</v>
      </c>
      <c r="B741" s="1" t="s">
        <v>3539</v>
      </c>
      <c r="C741" s="1" t="s">
        <v>4574</v>
      </c>
      <c r="D741" s="1" t="s">
        <v>4583</v>
      </c>
      <c r="E741" s="17" t="s">
        <v>4584</v>
      </c>
      <c r="G741" s="1" t="s">
        <v>4585</v>
      </c>
      <c r="H741" s="1" t="s">
        <v>23</v>
      </c>
      <c r="I741" s="1" t="s">
        <v>72</v>
      </c>
    </row>
    <row r="742" spans="1:9" x14ac:dyDescent="0.35">
      <c r="A742" s="1" t="s">
        <v>2801</v>
      </c>
      <c r="B742" s="1" t="s">
        <v>3539</v>
      </c>
      <c r="C742" s="1" t="s">
        <v>4574</v>
      </c>
      <c r="D742" s="1" t="s">
        <v>4586</v>
      </c>
      <c r="E742" s="17" t="s">
        <v>4587</v>
      </c>
      <c r="G742" s="1" t="s">
        <v>4588</v>
      </c>
      <c r="H742" s="1" t="s">
        <v>17</v>
      </c>
      <c r="I742" s="1" t="s">
        <v>72</v>
      </c>
    </row>
    <row r="743" spans="1:9" x14ac:dyDescent="0.35">
      <c r="A743" s="1" t="s">
        <v>2801</v>
      </c>
      <c r="B743" s="1" t="s">
        <v>3539</v>
      </c>
      <c r="C743" s="1" t="s">
        <v>4574</v>
      </c>
      <c r="D743" s="1" t="s">
        <v>4586</v>
      </c>
      <c r="E743" s="17" t="s">
        <v>4589</v>
      </c>
      <c r="G743" s="1" t="s">
        <v>4590</v>
      </c>
      <c r="H743" s="1" t="s">
        <v>23</v>
      </c>
      <c r="I743" s="1" t="s">
        <v>72</v>
      </c>
    </row>
    <row r="744" spans="1:9" x14ac:dyDescent="0.35">
      <c r="A744" s="1" t="s">
        <v>2801</v>
      </c>
      <c r="B744" s="1" t="s">
        <v>3539</v>
      </c>
      <c r="C744" s="1" t="s">
        <v>4574</v>
      </c>
      <c r="D744" s="1" t="s">
        <v>4586</v>
      </c>
      <c r="E744" s="17" t="s">
        <v>4591</v>
      </c>
      <c r="H744" s="1" t="s">
        <v>17</v>
      </c>
      <c r="I744" s="1" t="s">
        <v>72</v>
      </c>
    </row>
    <row r="745" spans="1:9" x14ac:dyDescent="0.35">
      <c r="A745" s="1" t="s">
        <v>2801</v>
      </c>
      <c r="B745" s="1" t="s">
        <v>3539</v>
      </c>
      <c r="C745" s="1" t="s">
        <v>4574</v>
      </c>
      <c r="D745" s="1" t="s">
        <v>4592</v>
      </c>
      <c r="E745" s="17" t="s">
        <v>4593</v>
      </c>
      <c r="G745" s="1" t="s">
        <v>4594</v>
      </c>
      <c r="H745" s="1" t="s">
        <v>23</v>
      </c>
      <c r="I745" s="1" t="s">
        <v>72</v>
      </c>
    </row>
    <row r="746" spans="1:9" x14ac:dyDescent="0.35">
      <c r="A746" s="1" t="s">
        <v>2801</v>
      </c>
      <c r="B746" s="1" t="s">
        <v>3539</v>
      </c>
      <c r="C746" s="1" t="s">
        <v>4574</v>
      </c>
      <c r="D746" s="1" t="s">
        <v>4595</v>
      </c>
      <c r="E746" s="17" t="s">
        <v>4596</v>
      </c>
      <c r="G746" s="1" t="s">
        <v>4597</v>
      </c>
      <c r="H746" s="1" t="s">
        <v>23</v>
      </c>
      <c r="I746" s="1" t="s">
        <v>72</v>
      </c>
    </row>
    <row r="747" spans="1:9" x14ac:dyDescent="0.35">
      <c r="A747" s="1" t="s">
        <v>2801</v>
      </c>
      <c r="B747" s="1" t="s">
        <v>3539</v>
      </c>
      <c r="C747" s="1" t="s">
        <v>4574</v>
      </c>
      <c r="D747" s="1" t="s">
        <v>4595</v>
      </c>
      <c r="E747" s="17" t="s">
        <v>4598</v>
      </c>
      <c r="G747" s="1" t="s">
        <v>4599</v>
      </c>
      <c r="H747" s="1" t="s">
        <v>17</v>
      </c>
      <c r="I747" s="1" t="s">
        <v>72</v>
      </c>
    </row>
    <row r="748" spans="1:9" x14ac:dyDescent="0.35">
      <c r="A748" s="1" t="s">
        <v>2801</v>
      </c>
      <c r="B748" s="1" t="s">
        <v>3539</v>
      </c>
      <c r="C748" s="1" t="s">
        <v>4574</v>
      </c>
      <c r="D748" s="1" t="s">
        <v>4600</v>
      </c>
      <c r="E748" s="17" t="s">
        <v>4601</v>
      </c>
      <c r="G748" s="1" t="s">
        <v>4602</v>
      </c>
      <c r="H748" s="1" t="s">
        <v>23</v>
      </c>
      <c r="I748" s="1" t="s">
        <v>72</v>
      </c>
    </row>
    <row r="749" spans="1:9" x14ac:dyDescent="0.35">
      <c r="A749" s="1" t="s">
        <v>2801</v>
      </c>
      <c r="B749" s="1" t="s">
        <v>3539</v>
      </c>
      <c r="C749" s="1" t="s">
        <v>4574</v>
      </c>
      <c r="D749" s="1" t="s">
        <v>4603</v>
      </c>
      <c r="E749" s="17" t="s">
        <v>4604</v>
      </c>
      <c r="G749" s="1" t="s">
        <v>4605</v>
      </c>
      <c r="H749" s="1" t="s">
        <v>17</v>
      </c>
      <c r="I749" s="1" t="s">
        <v>72</v>
      </c>
    </row>
    <row r="750" spans="1:9" x14ac:dyDescent="0.35">
      <c r="A750" s="1" t="s">
        <v>2801</v>
      </c>
      <c r="B750" s="1" t="s">
        <v>3539</v>
      </c>
      <c r="C750" s="1" t="s">
        <v>4574</v>
      </c>
      <c r="D750" s="1" t="s">
        <v>4603</v>
      </c>
      <c r="E750" s="17" t="s">
        <v>4606</v>
      </c>
      <c r="G750" s="1" t="s">
        <v>4607</v>
      </c>
      <c r="H750" s="1" t="s">
        <v>23</v>
      </c>
      <c r="I750" s="1" t="s">
        <v>72</v>
      </c>
    </row>
    <row r="751" spans="1:9" x14ac:dyDescent="0.35">
      <c r="A751" s="1" t="s">
        <v>2801</v>
      </c>
      <c r="B751" s="1" t="s">
        <v>3539</v>
      </c>
      <c r="C751" s="1" t="s">
        <v>4574</v>
      </c>
      <c r="D751" s="1" t="s">
        <v>4608</v>
      </c>
      <c r="E751" s="17" t="s">
        <v>4609</v>
      </c>
      <c r="G751" s="1" t="s">
        <v>4610</v>
      </c>
      <c r="H751" s="1" t="s">
        <v>23</v>
      </c>
      <c r="I751" s="1" t="s">
        <v>72</v>
      </c>
    </row>
    <row r="752" spans="1:9" x14ac:dyDescent="0.35">
      <c r="A752" s="1" t="s">
        <v>2801</v>
      </c>
      <c r="B752" s="1" t="s">
        <v>3539</v>
      </c>
      <c r="C752" s="1" t="s">
        <v>4574</v>
      </c>
      <c r="D752" s="1" t="s">
        <v>4608</v>
      </c>
      <c r="E752" s="17" t="s">
        <v>4611</v>
      </c>
      <c r="H752" s="1" t="s">
        <v>23</v>
      </c>
      <c r="I752" s="1" t="s">
        <v>72</v>
      </c>
    </row>
    <row r="753" spans="1:10" x14ac:dyDescent="0.35">
      <c r="A753" s="1" t="s">
        <v>2801</v>
      </c>
      <c r="B753" s="1" t="s">
        <v>3539</v>
      </c>
      <c r="C753" s="1" t="s">
        <v>4574</v>
      </c>
      <c r="D753" s="1" t="s">
        <v>4608</v>
      </c>
      <c r="E753" s="17" t="s">
        <v>4612</v>
      </c>
      <c r="G753" s="1" t="s">
        <v>4613</v>
      </c>
      <c r="H753" s="1" t="s">
        <v>17</v>
      </c>
      <c r="I753" s="1" t="s">
        <v>72</v>
      </c>
    </row>
    <row r="754" spans="1:10" x14ac:dyDescent="0.35">
      <c r="A754" s="1" t="s">
        <v>2801</v>
      </c>
      <c r="B754" s="1" t="s">
        <v>3539</v>
      </c>
      <c r="C754" s="1" t="s">
        <v>4614</v>
      </c>
      <c r="D754" s="1" t="s">
        <v>4615</v>
      </c>
      <c r="E754" s="17" t="s">
        <v>4616</v>
      </c>
      <c r="G754" s="1" t="s">
        <v>4617</v>
      </c>
      <c r="H754" s="1" t="s">
        <v>23</v>
      </c>
      <c r="I754" s="1" t="s">
        <v>72</v>
      </c>
    </row>
    <row r="755" spans="1:10" x14ac:dyDescent="0.35">
      <c r="A755" s="1" t="s">
        <v>2801</v>
      </c>
      <c r="B755" s="1" t="s">
        <v>3539</v>
      </c>
      <c r="C755" s="1" t="s">
        <v>4618</v>
      </c>
      <c r="D755" s="1" t="s">
        <v>4619</v>
      </c>
      <c r="E755" s="17" t="s">
        <v>4620</v>
      </c>
      <c r="H755" s="1" t="s">
        <v>17</v>
      </c>
      <c r="I755" s="1" t="s">
        <v>72</v>
      </c>
    </row>
    <row r="756" spans="1:10" x14ac:dyDescent="0.35">
      <c r="A756" s="1" t="s">
        <v>2801</v>
      </c>
      <c r="B756" s="1" t="s">
        <v>3539</v>
      </c>
      <c r="C756" s="1" t="s">
        <v>4618</v>
      </c>
      <c r="D756" s="1" t="s">
        <v>4619</v>
      </c>
      <c r="E756" s="17" t="s">
        <v>4621</v>
      </c>
      <c r="G756" s="1" t="s">
        <v>4622</v>
      </c>
      <c r="H756" s="1" t="s">
        <v>17</v>
      </c>
      <c r="I756" s="1" t="s">
        <v>72</v>
      </c>
    </row>
    <row r="757" spans="1:10" x14ac:dyDescent="0.35">
      <c r="A757" s="1" t="s">
        <v>2801</v>
      </c>
      <c r="B757" s="1" t="s">
        <v>3539</v>
      </c>
      <c r="C757" s="1" t="s">
        <v>4618</v>
      </c>
      <c r="D757" s="1" t="s">
        <v>4623</v>
      </c>
      <c r="E757" s="17" t="s">
        <v>4624</v>
      </c>
      <c r="H757" s="1" t="s">
        <v>17</v>
      </c>
      <c r="I757" s="1" t="s">
        <v>72</v>
      </c>
    </row>
    <row r="758" spans="1:10" x14ac:dyDescent="0.35">
      <c r="A758" s="1" t="s">
        <v>2801</v>
      </c>
      <c r="B758" s="1" t="s">
        <v>3539</v>
      </c>
      <c r="C758" s="1" t="s">
        <v>4618</v>
      </c>
      <c r="D758" s="1" t="s">
        <v>4623</v>
      </c>
      <c r="E758" s="17" t="s">
        <v>4625</v>
      </c>
      <c r="G758" s="1" t="s">
        <v>4626</v>
      </c>
      <c r="H758" s="1" t="s">
        <v>17</v>
      </c>
      <c r="I758" s="1" t="s">
        <v>72</v>
      </c>
    </row>
    <row r="759" spans="1:10" x14ac:dyDescent="0.35">
      <c r="A759" s="1" t="s">
        <v>2801</v>
      </c>
      <c r="B759" s="1" t="s">
        <v>3539</v>
      </c>
      <c r="C759" s="1" t="s">
        <v>4618</v>
      </c>
      <c r="D759" s="1" t="s">
        <v>4623</v>
      </c>
      <c r="E759" s="17" t="s">
        <v>4627</v>
      </c>
      <c r="G759" s="1" t="s">
        <v>4628</v>
      </c>
      <c r="H759" s="1" t="s">
        <v>17</v>
      </c>
      <c r="I759" s="1" t="s">
        <v>72</v>
      </c>
    </row>
    <row r="760" spans="1:10" x14ac:dyDescent="0.35">
      <c r="A760" s="1" t="s">
        <v>2801</v>
      </c>
      <c r="B760" s="1" t="s">
        <v>3539</v>
      </c>
      <c r="C760" s="1" t="s">
        <v>4618</v>
      </c>
      <c r="D760" s="1" t="s">
        <v>4623</v>
      </c>
      <c r="E760" s="17" t="s">
        <v>4629</v>
      </c>
      <c r="G760" s="1" t="s">
        <v>4630</v>
      </c>
      <c r="H760" s="1" t="s">
        <v>23</v>
      </c>
      <c r="I760" s="1" t="s">
        <v>72</v>
      </c>
    </row>
    <row r="761" spans="1:10" x14ac:dyDescent="0.35">
      <c r="A761" s="1" t="s">
        <v>2801</v>
      </c>
      <c r="B761" s="1" t="s">
        <v>3539</v>
      </c>
      <c r="C761" s="1" t="s">
        <v>4618</v>
      </c>
      <c r="D761" s="1" t="s">
        <v>4623</v>
      </c>
      <c r="E761" s="17" t="s">
        <v>4631</v>
      </c>
      <c r="G761" s="1" t="s">
        <v>4632</v>
      </c>
      <c r="H761" s="1" t="s">
        <v>23</v>
      </c>
      <c r="I761" s="1" t="s">
        <v>72</v>
      </c>
    </row>
    <row r="762" spans="1:10" x14ac:dyDescent="0.35">
      <c r="A762" s="1" t="s">
        <v>2801</v>
      </c>
      <c r="B762" s="1" t="s">
        <v>3539</v>
      </c>
      <c r="C762" s="1" t="s">
        <v>4618</v>
      </c>
      <c r="D762" s="1" t="s">
        <v>4623</v>
      </c>
      <c r="E762" s="17" t="s">
        <v>4633</v>
      </c>
      <c r="G762" s="1" t="s">
        <v>4634</v>
      </c>
      <c r="H762" s="1" t="s">
        <v>23</v>
      </c>
      <c r="I762" s="1" t="s">
        <v>72</v>
      </c>
    </row>
    <row r="763" spans="1:10" x14ac:dyDescent="0.35">
      <c r="A763" s="1" t="s">
        <v>2801</v>
      </c>
      <c r="B763" s="1" t="s">
        <v>3539</v>
      </c>
      <c r="C763" s="1" t="s">
        <v>4618</v>
      </c>
      <c r="D763" s="1" t="s">
        <v>4623</v>
      </c>
      <c r="E763" s="17" t="s">
        <v>4635</v>
      </c>
      <c r="G763" s="1" t="s">
        <v>4636</v>
      </c>
      <c r="H763" s="1" t="s">
        <v>17</v>
      </c>
      <c r="I763" s="1" t="s">
        <v>72</v>
      </c>
      <c r="J763" s="1" t="s">
        <v>78</v>
      </c>
    </row>
    <row r="764" spans="1:10" x14ac:dyDescent="0.35">
      <c r="A764" s="1" t="s">
        <v>2801</v>
      </c>
      <c r="B764" s="1" t="s">
        <v>3539</v>
      </c>
      <c r="C764" s="1" t="s">
        <v>4618</v>
      </c>
      <c r="D764" s="1" t="s">
        <v>4623</v>
      </c>
      <c r="E764" s="17" t="s">
        <v>4637</v>
      </c>
      <c r="G764" s="1" t="s">
        <v>4638</v>
      </c>
      <c r="H764" s="1" t="s">
        <v>17</v>
      </c>
      <c r="I764" s="1" t="s">
        <v>72</v>
      </c>
    </row>
    <row r="765" spans="1:10" x14ac:dyDescent="0.35">
      <c r="A765" s="1" t="s">
        <v>2801</v>
      </c>
      <c r="B765" s="1" t="s">
        <v>3539</v>
      </c>
      <c r="C765" s="1" t="s">
        <v>4618</v>
      </c>
      <c r="D765" s="1" t="s">
        <v>4623</v>
      </c>
      <c r="E765" s="17" t="s">
        <v>4639</v>
      </c>
      <c r="G765" s="1" t="s">
        <v>4640</v>
      </c>
      <c r="H765" s="1" t="s">
        <v>23</v>
      </c>
      <c r="I765" s="1" t="s">
        <v>72</v>
      </c>
    </row>
    <row r="766" spans="1:10" x14ac:dyDescent="0.35">
      <c r="A766" s="1" t="s">
        <v>2801</v>
      </c>
      <c r="B766" s="1" t="s">
        <v>3539</v>
      </c>
      <c r="C766" s="1" t="s">
        <v>4618</v>
      </c>
      <c r="D766" s="1" t="s">
        <v>4623</v>
      </c>
      <c r="E766" s="17" t="s">
        <v>4641</v>
      </c>
      <c r="G766" s="1" t="s">
        <v>4642</v>
      </c>
      <c r="H766" s="1" t="s">
        <v>17</v>
      </c>
      <c r="I766" s="1" t="s">
        <v>72</v>
      </c>
    </row>
    <row r="767" spans="1:10" x14ac:dyDescent="0.35">
      <c r="A767" s="1" t="s">
        <v>2801</v>
      </c>
      <c r="B767" s="1" t="s">
        <v>3539</v>
      </c>
      <c r="C767" s="1" t="s">
        <v>4618</v>
      </c>
      <c r="D767" s="1" t="s">
        <v>4623</v>
      </c>
      <c r="E767" s="17" t="s">
        <v>4643</v>
      </c>
      <c r="G767" s="1" t="s">
        <v>4644</v>
      </c>
      <c r="H767" s="1" t="s">
        <v>17</v>
      </c>
      <c r="I767" s="1" t="s">
        <v>72</v>
      </c>
    </row>
    <row r="768" spans="1:10" x14ac:dyDescent="0.35">
      <c r="A768" s="1" t="s">
        <v>2801</v>
      </c>
      <c r="B768" s="1" t="s">
        <v>3539</v>
      </c>
      <c r="C768" s="1" t="s">
        <v>4618</v>
      </c>
      <c r="D768" s="1" t="s">
        <v>4623</v>
      </c>
      <c r="E768" s="17" t="s">
        <v>4645</v>
      </c>
      <c r="G768" s="1" t="s">
        <v>4646</v>
      </c>
      <c r="H768" s="1" t="s">
        <v>17</v>
      </c>
      <c r="I768" s="1" t="s">
        <v>72</v>
      </c>
    </row>
    <row r="769" spans="1:9" x14ac:dyDescent="0.35">
      <c r="A769" s="1" t="s">
        <v>2801</v>
      </c>
      <c r="B769" s="1" t="s">
        <v>3539</v>
      </c>
      <c r="C769" s="1" t="s">
        <v>4618</v>
      </c>
      <c r="D769" s="1" t="s">
        <v>4623</v>
      </c>
      <c r="E769" s="17" t="s">
        <v>4647</v>
      </c>
      <c r="G769" s="1" t="s">
        <v>4648</v>
      </c>
      <c r="H769" s="1" t="s">
        <v>17</v>
      </c>
      <c r="I769" s="1" t="s">
        <v>72</v>
      </c>
    </row>
    <row r="770" spans="1:9" x14ac:dyDescent="0.35">
      <c r="A770" s="1" t="s">
        <v>2801</v>
      </c>
      <c r="B770" s="1" t="s">
        <v>3539</v>
      </c>
      <c r="C770" s="1" t="s">
        <v>4618</v>
      </c>
      <c r="D770" s="1" t="s">
        <v>4623</v>
      </c>
      <c r="E770" s="17" t="s">
        <v>4649</v>
      </c>
      <c r="G770" s="1" t="s">
        <v>4650</v>
      </c>
      <c r="H770" s="1" t="s">
        <v>17</v>
      </c>
      <c r="I770" s="1" t="s">
        <v>72</v>
      </c>
    </row>
    <row r="771" spans="1:9" x14ac:dyDescent="0.35">
      <c r="A771" s="1" t="s">
        <v>2801</v>
      </c>
      <c r="B771" s="1" t="s">
        <v>3539</v>
      </c>
      <c r="C771" s="1" t="s">
        <v>4618</v>
      </c>
      <c r="D771" s="1" t="s">
        <v>4623</v>
      </c>
      <c r="E771" s="17" t="s">
        <v>4651</v>
      </c>
      <c r="G771" s="1" t="s">
        <v>4652</v>
      </c>
      <c r="H771" s="1" t="s">
        <v>17</v>
      </c>
      <c r="I771" s="1" t="s">
        <v>72</v>
      </c>
    </row>
    <row r="772" spans="1:9" x14ac:dyDescent="0.35">
      <c r="A772" s="1" t="s">
        <v>2801</v>
      </c>
      <c r="B772" s="1" t="s">
        <v>3539</v>
      </c>
      <c r="C772" s="1" t="s">
        <v>4618</v>
      </c>
      <c r="D772" s="1" t="s">
        <v>4653</v>
      </c>
      <c r="E772" s="17" t="s">
        <v>4654</v>
      </c>
      <c r="G772" s="1" t="s">
        <v>4655</v>
      </c>
      <c r="H772" s="1" t="s">
        <v>17</v>
      </c>
      <c r="I772" s="1" t="s">
        <v>72</v>
      </c>
    </row>
    <row r="773" spans="1:9" x14ac:dyDescent="0.35">
      <c r="A773" s="1" t="s">
        <v>2801</v>
      </c>
      <c r="B773" s="1" t="s">
        <v>3539</v>
      </c>
      <c r="C773" s="1" t="s">
        <v>4618</v>
      </c>
      <c r="D773" s="1" t="s">
        <v>4656</v>
      </c>
      <c r="E773" s="17" t="s">
        <v>4657</v>
      </c>
      <c r="H773" s="1" t="s">
        <v>17</v>
      </c>
      <c r="I773" s="1" t="s">
        <v>72</v>
      </c>
    </row>
    <row r="774" spans="1:9" x14ac:dyDescent="0.35">
      <c r="A774" s="1" t="s">
        <v>2801</v>
      </c>
      <c r="B774" s="1" t="s">
        <v>3539</v>
      </c>
      <c r="C774" s="1" t="s">
        <v>4658</v>
      </c>
      <c r="D774" s="1" t="s">
        <v>4659</v>
      </c>
      <c r="E774" s="17" t="s">
        <v>4660</v>
      </c>
      <c r="G774" s="1" t="s">
        <v>4661</v>
      </c>
      <c r="H774" s="1" t="s">
        <v>23</v>
      </c>
      <c r="I774" s="1" t="s">
        <v>72</v>
      </c>
    </row>
    <row r="775" spans="1:9" x14ac:dyDescent="0.35">
      <c r="A775" s="1" t="s">
        <v>2801</v>
      </c>
      <c r="B775" s="1" t="s">
        <v>3539</v>
      </c>
      <c r="C775" s="1" t="s">
        <v>4662</v>
      </c>
      <c r="D775" s="1" t="s">
        <v>4663</v>
      </c>
      <c r="E775" s="17" t="s">
        <v>4664</v>
      </c>
      <c r="G775" s="1" t="s">
        <v>4665</v>
      </c>
      <c r="H775" s="1" t="s">
        <v>17</v>
      </c>
      <c r="I775" s="1" t="s">
        <v>72</v>
      </c>
    </row>
    <row r="776" spans="1:9" x14ac:dyDescent="0.35">
      <c r="A776" s="1" t="s">
        <v>2801</v>
      </c>
      <c r="B776" s="1" t="s">
        <v>3539</v>
      </c>
      <c r="C776" s="1" t="s">
        <v>4662</v>
      </c>
      <c r="D776" s="1" t="s">
        <v>4666</v>
      </c>
      <c r="E776" s="17" t="s">
        <v>4667</v>
      </c>
      <c r="G776" s="1" t="s">
        <v>4668</v>
      </c>
      <c r="H776" s="1" t="s">
        <v>23</v>
      </c>
      <c r="I776" s="1" t="s">
        <v>72</v>
      </c>
    </row>
    <row r="777" spans="1:9" x14ac:dyDescent="0.35">
      <c r="A777" s="1" t="s">
        <v>2801</v>
      </c>
      <c r="B777" s="1" t="s">
        <v>3539</v>
      </c>
      <c r="C777" s="1" t="s">
        <v>4662</v>
      </c>
      <c r="D777" s="1" t="s">
        <v>4669</v>
      </c>
      <c r="E777" s="17" t="s">
        <v>4670</v>
      </c>
      <c r="H777" s="1" t="s">
        <v>17</v>
      </c>
      <c r="I777" s="1" t="s">
        <v>72</v>
      </c>
    </row>
    <row r="778" spans="1:9" x14ac:dyDescent="0.35">
      <c r="A778" s="1" t="s">
        <v>2801</v>
      </c>
      <c r="B778" s="1" t="s">
        <v>3539</v>
      </c>
      <c r="C778" s="1" t="s">
        <v>4662</v>
      </c>
      <c r="D778" s="1" t="s">
        <v>4671</v>
      </c>
      <c r="E778" s="17" t="s">
        <v>4672</v>
      </c>
      <c r="H778" s="1" t="s">
        <v>17</v>
      </c>
      <c r="I778" s="1" t="s">
        <v>72</v>
      </c>
    </row>
    <row r="779" spans="1:9" x14ac:dyDescent="0.35">
      <c r="A779" s="1" t="s">
        <v>2801</v>
      </c>
      <c r="B779" s="1" t="s">
        <v>3539</v>
      </c>
      <c r="C779" s="1" t="s">
        <v>4662</v>
      </c>
      <c r="D779" s="1" t="s">
        <v>4671</v>
      </c>
      <c r="E779" s="17" t="s">
        <v>4673</v>
      </c>
      <c r="G779" s="1" t="s">
        <v>4674</v>
      </c>
      <c r="H779" s="1" t="s">
        <v>17</v>
      </c>
      <c r="I779" s="1" t="s">
        <v>72</v>
      </c>
    </row>
    <row r="780" spans="1:9" x14ac:dyDescent="0.35">
      <c r="A780" s="1" t="s">
        <v>2801</v>
      </c>
      <c r="B780" s="1" t="s">
        <v>3539</v>
      </c>
      <c r="C780" s="1" t="s">
        <v>4662</v>
      </c>
      <c r="D780" s="1" t="s">
        <v>4675</v>
      </c>
      <c r="E780" s="17" t="s">
        <v>4676</v>
      </c>
      <c r="G780" s="1" t="s">
        <v>4677</v>
      </c>
      <c r="H780" s="1" t="s">
        <v>17</v>
      </c>
      <c r="I780" s="1" t="s">
        <v>72</v>
      </c>
    </row>
    <row r="781" spans="1:9" x14ac:dyDescent="0.35">
      <c r="A781" s="1" t="s">
        <v>2801</v>
      </c>
      <c r="B781" s="1" t="s">
        <v>3539</v>
      </c>
      <c r="C781" s="1" t="s">
        <v>4662</v>
      </c>
      <c r="D781" s="1" t="s">
        <v>4678</v>
      </c>
      <c r="E781" s="17" t="s">
        <v>4679</v>
      </c>
      <c r="G781" s="1" t="s">
        <v>4680</v>
      </c>
      <c r="H781" s="1" t="s">
        <v>23</v>
      </c>
      <c r="I781" s="1" t="s">
        <v>72</v>
      </c>
    </row>
    <row r="782" spans="1:9" x14ac:dyDescent="0.35">
      <c r="A782" s="1" t="s">
        <v>2801</v>
      </c>
      <c r="B782" s="1" t="s">
        <v>3539</v>
      </c>
      <c r="C782" s="1" t="s">
        <v>4662</v>
      </c>
      <c r="D782" s="1" t="s">
        <v>4678</v>
      </c>
      <c r="E782" s="17" t="s">
        <v>4681</v>
      </c>
      <c r="G782" s="1" t="s">
        <v>4682</v>
      </c>
      <c r="H782" s="1" t="s">
        <v>17</v>
      </c>
      <c r="I782" s="1" t="s">
        <v>72</v>
      </c>
    </row>
    <row r="783" spans="1:9" x14ac:dyDescent="0.35">
      <c r="A783" s="1" t="s">
        <v>2801</v>
      </c>
      <c r="B783" s="1" t="s">
        <v>3539</v>
      </c>
      <c r="C783" s="1" t="s">
        <v>4662</v>
      </c>
      <c r="D783" s="1" t="s">
        <v>4678</v>
      </c>
      <c r="E783" s="17" t="s">
        <v>4683</v>
      </c>
      <c r="G783" s="1" t="s">
        <v>4684</v>
      </c>
      <c r="H783" s="1" t="s">
        <v>17</v>
      </c>
      <c r="I783" s="1" t="s">
        <v>72</v>
      </c>
    </row>
    <row r="784" spans="1:9" x14ac:dyDescent="0.35">
      <c r="A784" s="1" t="s">
        <v>2801</v>
      </c>
      <c r="B784" s="1" t="s">
        <v>3539</v>
      </c>
      <c r="C784" s="1" t="s">
        <v>4662</v>
      </c>
      <c r="D784" s="1" t="s">
        <v>4678</v>
      </c>
      <c r="E784" s="17" t="s">
        <v>4685</v>
      </c>
      <c r="G784" s="1" t="s">
        <v>4686</v>
      </c>
      <c r="H784" s="1" t="s">
        <v>23</v>
      </c>
      <c r="I784" s="1" t="s">
        <v>72</v>
      </c>
    </row>
    <row r="785" spans="1:9" x14ac:dyDescent="0.35">
      <c r="A785" s="1" t="s">
        <v>2801</v>
      </c>
      <c r="B785" s="1" t="s">
        <v>3539</v>
      </c>
      <c r="C785" s="1" t="s">
        <v>4662</v>
      </c>
      <c r="D785" s="1" t="s">
        <v>4678</v>
      </c>
      <c r="E785" s="17" t="s">
        <v>4687</v>
      </c>
      <c r="G785" s="1" t="s">
        <v>4688</v>
      </c>
      <c r="H785" s="1" t="s">
        <v>23</v>
      </c>
      <c r="I785" s="1" t="s">
        <v>72</v>
      </c>
    </row>
    <row r="786" spans="1:9" x14ac:dyDescent="0.35">
      <c r="A786" s="1" t="s">
        <v>2801</v>
      </c>
      <c r="B786" s="1" t="s">
        <v>3539</v>
      </c>
      <c r="C786" s="1" t="s">
        <v>4662</v>
      </c>
      <c r="D786" s="1" t="s">
        <v>4678</v>
      </c>
      <c r="E786" s="17" t="s">
        <v>4689</v>
      </c>
      <c r="G786" s="1" t="s">
        <v>4690</v>
      </c>
      <c r="H786" s="1" t="s">
        <v>17</v>
      </c>
      <c r="I786" s="1" t="s">
        <v>72</v>
      </c>
    </row>
    <row r="787" spans="1:9" x14ac:dyDescent="0.35">
      <c r="A787" s="1" t="s">
        <v>2801</v>
      </c>
      <c r="B787" s="1" t="s">
        <v>3539</v>
      </c>
      <c r="C787" s="1" t="s">
        <v>4662</v>
      </c>
      <c r="D787" s="1" t="s">
        <v>4678</v>
      </c>
      <c r="E787" s="17" t="s">
        <v>4691</v>
      </c>
      <c r="G787" s="1" t="s">
        <v>4692</v>
      </c>
      <c r="H787" s="1" t="s">
        <v>23</v>
      </c>
      <c r="I787" s="1" t="s">
        <v>72</v>
      </c>
    </row>
    <row r="788" spans="1:9" x14ac:dyDescent="0.35">
      <c r="A788" s="1" t="s">
        <v>2801</v>
      </c>
      <c r="B788" s="1" t="s">
        <v>3539</v>
      </c>
      <c r="C788" s="1" t="s">
        <v>4662</v>
      </c>
      <c r="D788" s="1" t="s">
        <v>4678</v>
      </c>
      <c r="E788" s="17" t="s">
        <v>4693</v>
      </c>
      <c r="H788" s="1" t="s">
        <v>17</v>
      </c>
      <c r="I788" s="1" t="s">
        <v>72</v>
      </c>
    </row>
    <row r="789" spans="1:9" x14ac:dyDescent="0.35">
      <c r="A789" s="1" t="s">
        <v>2801</v>
      </c>
      <c r="B789" s="1" t="s">
        <v>3539</v>
      </c>
      <c r="C789" s="1" t="s">
        <v>4662</v>
      </c>
      <c r="D789" s="1" t="s">
        <v>4678</v>
      </c>
      <c r="E789" s="17" t="s">
        <v>4694</v>
      </c>
      <c r="G789" s="1" t="s">
        <v>4695</v>
      </c>
      <c r="H789" s="1" t="s">
        <v>23</v>
      </c>
      <c r="I789" s="1" t="s">
        <v>72</v>
      </c>
    </row>
    <row r="790" spans="1:9" x14ac:dyDescent="0.35">
      <c r="A790" s="1" t="s">
        <v>2801</v>
      </c>
      <c r="B790" s="1" t="s">
        <v>3539</v>
      </c>
      <c r="C790" s="1" t="s">
        <v>4662</v>
      </c>
      <c r="D790" s="1" t="s">
        <v>4678</v>
      </c>
      <c r="E790" s="17" t="s">
        <v>4696</v>
      </c>
      <c r="G790" s="1" t="s">
        <v>4697</v>
      </c>
      <c r="H790" s="1" t="s">
        <v>23</v>
      </c>
      <c r="I790" s="1" t="s">
        <v>72</v>
      </c>
    </row>
    <row r="791" spans="1:9" x14ac:dyDescent="0.35">
      <c r="A791" s="1" t="s">
        <v>2801</v>
      </c>
      <c r="B791" s="1" t="s">
        <v>3539</v>
      </c>
      <c r="C791" s="1" t="s">
        <v>4662</v>
      </c>
      <c r="D791" s="1" t="s">
        <v>4678</v>
      </c>
      <c r="E791" s="17" t="s">
        <v>4698</v>
      </c>
      <c r="G791" s="1" t="s">
        <v>4699</v>
      </c>
      <c r="H791" s="1" t="s">
        <v>17</v>
      </c>
      <c r="I791" s="1" t="s">
        <v>72</v>
      </c>
    </row>
    <row r="792" spans="1:9" x14ac:dyDescent="0.35">
      <c r="A792" s="1" t="s">
        <v>2801</v>
      </c>
      <c r="B792" s="1" t="s">
        <v>3539</v>
      </c>
      <c r="C792" s="1" t="s">
        <v>4662</v>
      </c>
      <c r="D792" s="1" t="s">
        <v>4678</v>
      </c>
      <c r="E792" s="17" t="s">
        <v>4700</v>
      </c>
      <c r="G792" s="1" t="s">
        <v>4701</v>
      </c>
      <c r="H792" s="1" t="s">
        <v>23</v>
      </c>
      <c r="I792" s="1" t="s">
        <v>72</v>
      </c>
    </row>
    <row r="793" spans="1:9" x14ac:dyDescent="0.35">
      <c r="A793" s="1" t="s">
        <v>2801</v>
      </c>
      <c r="B793" s="1" t="s">
        <v>3539</v>
      </c>
      <c r="C793" s="1" t="s">
        <v>4662</v>
      </c>
      <c r="D793" s="1" t="s">
        <v>4678</v>
      </c>
      <c r="E793" s="17" t="s">
        <v>4702</v>
      </c>
      <c r="G793" s="1" t="s">
        <v>4703</v>
      </c>
      <c r="H793" s="1" t="s">
        <v>17</v>
      </c>
      <c r="I793" s="1" t="s">
        <v>72</v>
      </c>
    </row>
    <row r="794" spans="1:9" x14ac:dyDescent="0.35">
      <c r="A794" s="1" t="s">
        <v>2801</v>
      </c>
      <c r="B794" s="1" t="s">
        <v>3539</v>
      </c>
      <c r="C794" s="1" t="s">
        <v>4662</v>
      </c>
      <c r="D794" s="1" t="s">
        <v>4678</v>
      </c>
      <c r="E794" s="17" t="s">
        <v>4704</v>
      </c>
      <c r="G794" s="1" t="s">
        <v>4705</v>
      </c>
      <c r="H794" s="1" t="s">
        <v>17</v>
      </c>
      <c r="I794" s="1" t="s">
        <v>72</v>
      </c>
    </row>
    <row r="795" spans="1:9" x14ac:dyDescent="0.35">
      <c r="A795" s="1" t="s">
        <v>2801</v>
      </c>
      <c r="B795" s="1" t="s">
        <v>3539</v>
      </c>
      <c r="C795" s="1" t="s">
        <v>4662</v>
      </c>
      <c r="D795" s="1" t="s">
        <v>4678</v>
      </c>
      <c r="E795" s="17" t="s">
        <v>4706</v>
      </c>
      <c r="G795" s="1" t="s">
        <v>4707</v>
      </c>
      <c r="H795" s="1" t="s">
        <v>17</v>
      </c>
      <c r="I795" s="1" t="s">
        <v>72</v>
      </c>
    </row>
    <row r="796" spans="1:9" x14ac:dyDescent="0.35">
      <c r="A796" s="1" t="s">
        <v>2801</v>
      </c>
      <c r="B796" s="1" t="s">
        <v>3539</v>
      </c>
      <c r="C796" s="1" t="s">
        <v>4662</v>
      </c>
      <c r="D796" s="1" t="s">
        <v>4678</v>
      </c>
      <c r="E796" s="17" t="s">
        <v>4708</v>
      </c>
      <c r="G796" s="1" t="s">
        <v>4709</v>
      </c>
      <c r="H796" s="1" t="s">
        <v>23</v>
      </c>
      <c r="I796" s="1" t="s">
        <v>72</v>
      </c>
    </row>
    <row r="797" spans="1:9" x14ac:dyDescent="0.35">
      <c r="A797" s="1" t="s">
        <v>2801</v>
      </c>
      <c r="B797" s="1" t="s">
        <v>3539</v>
      </c>
      <c r="C797" s="1" t="s">
        <v>4662</v>
      </c>
      <c r="D797" s="1" t="s">
        <v>4678</v>
      </c>
      <c r="E797" s="17" t="s">
        <v>4710</v>
      </c>
      <c r="G797" s="1" t="s">
        <v>4711</v>
      </c>
      <c r="H797" s="1" t="s">
        <v>17</v>
      </c>
      <c r="I797" s="1" t="s">
        <v>72</v>
      </c>
    </row>
    <row r="798" spans="1:9" x14ac:dyDescent="0.35">
      <c r="A798" s="1" t="s">
        <v>2801</v>
      </c>
      <c r="B798" s="1" t="s">
        <v>3539</v>
      </c>
      <c r="C798" s="1" t="s">
        <v>4662</v>
      </c>
      <c r="D798" s="1" t="s">
        <v>4678</v>
      </c>
      <c r="E798" s="17" t="s">
        <v>4712</v>
      </c>
      <c r="G798" s="1" t="s">
        <v>4713</v>
      </c>
      <c r="H798" s="1" t="s">
        <v>17</v>
      </c>
      <c r="I798" s="1" t="s">
        <v>72</v>
      </c>
    </row>
    <row r="799" spans="1:9" x14ac:dyDescent="0.35">
      <c r="A799" s="1" t="s">
        <v>2801</v>
      </c>
      <c r="B799" s="1" t="s">
        <v>3539</v>
      </c>
      <c r="C799" s="1" t="s">
        <v>4662</v>
      </c>
      <c r="D799" s="1" t="s">
        <v>4678</v>
      </c>
      <c r="E799" s="17" t="s">
        <v>4714</v>
      </c>
      <c r="G799" s="1" t="s">
        <v>4715</v>
      </c>
      <c r="H799" s="1" t="s">
        <v>23</v>
      </c>
      <c r="I799" s="1" t="s">
        <v>72</v>
      </c>
    </row>
    <row r="800" spans="1:9" x14ac:dyDescent="0.35">
      <c r="A800" s="1" t="s">
        <v>2801</v>
      </c>
      <c r="B800" s="1" t="s">
        <v>3539</v>
      </c>
      <c r="C800" s="1" t="s">
        <v>4662</v>
      </c>
      <c r="D800" s="1" t="s">
        <v>4716</v>
      </c>
      <c r="E800" s="17" t="s">
        <v>4717</v>
      </c>
      <c r="H800" s="1" t="s">
        <v>17</v>
      </c>
      <c r="I800" s="1" t="s">
        <v>72</v>
      </c>
    </row>
    <row r="801" spans="1:9" x14ac:dyDescent="0.35">
      <c r="A801" s="1" t="s">
        <v>2801</v>
      </c>
      <c r="B801" s="1" t="s">
        <v>3539</v>
      </c>
      <c r="C801" s="1" t="s">
        <v>4662</v>
      </c>
      <c r="D801" s="1" t="s">
        <v>4716</v>
      </c>
      <c r="E801" s="17" t="s">
        <v>4718</v>
      </c>
      <c r="G801" s="1" t="s">
        <v>4719</v>
      </c>
      <c r="H801" s="1" t="s">
        <v>17</v>
      </c>
      <c r="I801" s="1" t="s">
        <v>72</v>
      </c>
    </row>
    <row r="802" spans="1:9" x14ac:dyDescent="0.35">
      <c r="A802" s="1" t="s">
        <v>2801</v>
      </c>
      <c r="B802" s="1" t="s">
        <v>3539</v>
      </c>
      <c r="C802" s="1" t="s">
        <v>4662</v>
      </c>
      <c r="D802" s="1" t="s">
        <v>4720</v>
      </c>
      <c r="E802" s="17" t="s">
        <v>4721</v>
      </c>
      <c r="H802" s="1" t="s">
        <v>17</v>
      </c>
      <c r="I802" s="1" t="s">
        <v>72</v>
      </c>
    </row>
    <row r="803" spans="1:9" x14ac:dyDescent="0.35">
      <c r="A803" s="1" t="s">
        <v>2801</v>
      </c>
      <c r="B803" s="1" t="s">
        <v>3539</v>
      </c>
      <c r="C803" s="1" t="s">
        <v>4662</v>
      </c>
      <c r="D803" s="1" t="s">
        <v>4720</v>
      </c>
      <c r="E803" s="17" t="s">
        <v>4722</v>
      </c>
      <c r="G803" s="1" t="s">
        <v>4723</v>
      </c>
      <c r="H803" s="1" t="s">
        <v>17</v>
      </c>
      <c r="I803" s="1" t="s">
        <v>72</v>
      </c>
    </row>
    <row r="804" spans="1:9" x14ac:dyDescent="0.35">
      <c r="A804" s="1" t="s">
        <v>2801</v>
      </c>
      <c r="B804" s="1" t="s">
        <v>3539</v>
      </c>
      <c r="C804" s="1" t="s">
        <v>4662</v>
      </c>
      <c r="D804" s="1" t="s">
        <v>4724</v>
      </c>
      <c r="E804" s="17" t="s">
        <v>4725</v>
      </c>
      <c r="H804" s="1" t="s">
        <v>17</v>
      </c>
      <c r="I804" s="1" t="s">
        <v>72</v>
      </c>
    </row>
    <row r="805" spans="1:9" x14ac:dyDescent="0.35">
      <c r="A805" s="1" t="s">
        <v>2801</v>
      </c>
      <c r="B805" s="1" t="s">
        <v>3539</v>
      </c>
      <c r="C805" s="1" t="s">
        <v>4662</v>
      </c>
      <c r="D805" s="1" t="s">
        <v>4726</v>
      </c>
      <c r="E805" s="17" t="s">
        <v>4727</v>
      </c>
      <c r="G805" s="1" t="s">
        <v>4728</v>
      </c>
      <c r="H805" s="1" t="s">
        <v>17</v>
      </c>
      <c r="I805" s="1" t="s">
        <v>72</v>
      </c>
    </row>
    <row r="806" spans="1:9" x14ac:dyDescent="0.35">
      <c r="A806" s="1" t="s">
        <v>2801</v>
      </c>
      <c r="B806" s="1" t="s">
        <v>3539</v>
      </c>
      <c r="C806" s="1" t="s">
        <v>4662</v>
      </c>
      <c r="D806" s="1" t="s">
        <v>4726</v>
      </c>
      <c r="E806" s="17" t="s">
        <v>4729</v>
      </c>
      <c r="H806" s="1" t="s">
        <v>17</v>
      </c>
      <c r="I806" s="1" t="s">
        <v>72</v>
      </c>
    </row>
    <row r="807" spans="1:9" x14ac:dyDescent="0.35">
      <c r="A807" s="1" t="s">
        <v>2801</v>
      </c>
      <c r="B807" s="1" t="s">
        <v>3539</v>
      </c>
      <c r="C807" s="1" t="s">
        <v>4662</v>
      </c>
      <c r="D807" s="1" t="s">
        <v>4726</v>
      </c>
      <c r="E807" s="17" t="s">
        <v>4730</v>
      </c>
      <c r="G807" s="1" t="s">
        <v>4731</v>
      </c>
      <c r="H807" s="1" t="s">
        <v>17</v>
      </c>
      <c r="I807" s="1" t="s">
        <v>72</v>
      </c>
    </row>
    <row r="808" spans="1:9" x14ac:dyDescent="0.35">
      <c r="A808" s="1" t="s">
        <v>2801</v>
      </c>
      <c r="B808" s="1" t="s">
        <v>3539</v>
      </c>
      <c r="C808" s="1" t="s">
        <v>4662</v>
      </c>
      <c r="D808" s="1" t="s">
        <v>4726</v>
      </c>
      <c r="E808" s="17" t="s">
        <v>4732</v>
      </c>
      <c r="G808" s="1" t="s">
        <v>4733</v>
      </c>
      <c r="H808" s="1" t="s">
        <v>17</v>
      </c>
      <c r="I808" s="1" t="s">
        <v>72</v>
      </c>
    </row>
    <row r="809" spans="1:9" x14ac:dyDescent="0.35">
      <c r="A809" s="1" t="s">
        <v>2801</v>
      </c>
      <c r="B809" s="1" t="s">
        <v>3539</v>
      </c>
      <c r="C809" s="1" t="s">
        <v>4662</v>
      </c>
      <c r="D809" s="1" t="s">
        <v>4726</v>
      </c>
      <c r="E809" s="17" t="s">
        <v>4734</v>
      </c>
      <c r="G809" s="1" t="s">
        <v>4735</v>
      </c>
      <c r="H809" s="1" t="s">
        <v>17</v>
      </c>
      <c r="I809" s="1" t="s">
        <v>72</v>
      </c>
    </row>
    <row r="810" spans="1:9" x14ac:dyDescent="0.35">
      <c r="A810" s="1" t="s">
        <v>2801</v>
      </c>
      <c r="B810" s="1" t="s">
        <v>3539</v>
      </c>
      <c r="C810" s="1" t="s">
        <v>4662</v>
      </c>
      <c r="D810" s="1" t="s">
        <v>4736</v>
      </c>
      <c r="E810" s="17" t="s">
        <v>4737</v>
      </c>
      <c r="H810" s="1" t="s">
        <v>17</v>
      </c>
      <c r="I810" s="1" t="s">
        <v>72</v>
      </c>
    </row>
    <row r="811" spans="1:9" x14ac:dyDescent="0.35">
      <c r="A811" s="1" t="s">
        <v>2801</v>
      </c>
      <c r="B811" s="1" t="s">
        <v>3539</v>
      </c>
      <c r="C811" s="1" t="s">
        <v>4662</v>
      </c>
      <c r="D811" s="1" t="s">
        <v>4738</v>
      </c>
      <c r="E811" s="17" t="s">
        <v>4739</v>
      </c>
      <c r="G811" s="1" t="s">
        <v>4740</v>
      </c>
      <c r="H811" s="1" t="s">
        <v>23</v>
      </c>
      <c r="I811" s="1" t="s">
        <v>72</v>
      </c>
    </row>
    <row r="812" spans="1:9" x14ac:dyDescent="0.35">
      <c r="A812" s="1" t="s">
        <v>2801</v>
      </c>
      <c r="B812" s="1" t="s">
        <v>3539</v>
      </c>
      <c r="C812" s="1" t="s">
        <v>4741</v>
      </c>
      <c r="D812" s="1" t="s">
        <v>4742</v>
      </c>
      <c r="E812" s="17" t="s">
        <v>4743</v>
      </c>
      <c r="G812" s="1" t="s">
        <v>4744</v>
      </c>
      <c r="H812" s="1" t="s">
        <v>23</v>
      </c>
      <c r="I812" s="1" t="s">
        <v>72</v>
      </c>
    </row>
    <row r="813" spans="1:9" x14ac:dyDescent="0.35">
      <c r="A813" s="1" t="s">
        <v>2801</v>
      </c>
      <c r="B813" s="1" t="s">
        <v>3539</v>
      </c>
      <c r="C813" s="1" t="s">
        <v>4745</v>
      </c>
      <c r="D813" s="1" t="s">
        <v>4746</v>
      </c>
      <c r="E813" s="17" t="s">
        <v>4747</v>
      </c>
      <c r="G813" s="1" t="s">
        <v>4748</v>
      </c>
      <c r="H813" s="1" t="s">
        <v>23</v>
      </c>
      <c r="I813" s="1" t="s">
        <v>72</v>
      </c>
    </row>
    <row r="814" spans="1:9" x14ac:dyDescent="0.35">
      <c r="A814" s="1" t="s">
        <v>2801</v>
      </c>
      <c r="B814" s="1" t="s">
        <v>3539</v>
      </c>
      <c r="C814" s="1" t="s">
        <v>4745</v>
      </c>
      <c r="D814" s="1" t="s">
        <v>4746</v>
      </c>
      <c r="E814" s="17" t="s">
        <v>4749</v>
      </c>
      <c r="G814" s="1" t="s">
        <v>4750</v>
      </c>
      <c r="H814" s="1" t="s">
        <v>23</v>
      </c>
      <c r="I814" s="1" t="s">
        <v>72</v>
      </c>
    </row>
    <row r="815" spans="1:9" x14ac:dyDescent="0.35">
      <c r="A815" s="1" t="s">
        <v>2801</v>
      </c>
      <c r="B815" s="1" t="s">
        <v>3539</v>
      </c>
      <c r="C815" s="1" t="s">
        <v>4745</v>
      </c>
      <c r="D815" s="1" t="s">
        <v>4746</v>
      </c>
      <c r="E815" s="17" t="s">
        <v>4751</v>
      </c>
      <c r="G815" s="1" t="s">
        <v>4752</v>
      </c>
      <c r="H815" s="1" t="s">
        <v>17</v>
      </c>
      <c r="I815" s="1" t="s">
        <v>72</v>
      </c>
    </row>
    <row r="816" spans="1:9" x14ac:dyDescent="0.35">
      <c r="A816" s="1" t="s">
        <v>2801</v>
      </c>
      <c r="B816" s="1" t="s">
        <v>3539</v>
      </c>
      <c r="C816" s="1" t="s">
        <v>4745</v>
      </c>
      <c r="D816" s="1" t="s">
        <v>4753</v>
      </c>
      <c r="E816" s="17" t="s">
        <v>4754</v>
      </c>
      <c r="G816" s="1" t="s">
        <v>4755</v>
      </c>
      <c r="H816" s="1" t="s">
        <v>17</v>
      </c>
      <c r="I816" s="1" t="s">
        <v>72</v>
      </c>
    </row>
    <row r="817" spans="1:10" x14ac:dyDescent="0.35">
      <c r="A817" s="1" t="s">
        <v>2801</v>
      </c>
      <c r="B817" s="1" t="s">
        <v>3539</v>
      </c>
      <c r="C817" s="1" t="s">
        <v>4745</v>
      </c>
      <c r="D817" s="1" t="s">
        <v>4753</v>
      </c>
      <c r="E817" s="17" t="s">
        <v>4756</v>
      </c>
      <c r="H817" s="1" t="s">
        <v>17</v>
      </c>
      <c r="I817" s="1" t="s">
        <v>72</v>
      </c>
    </row>
    <row r="818" spans="1:10" x14ac:dyDescent="0.35">
      <c r="A818" s="1" t="s">
        <v>2801</v>
      </c>
      <c r="B818" s="1" t="s">
        <v>3539</v>
      </c>
      <c r="C818" s="1" t="s">
        <v>4757</v>
      </c>
      <c r="D818" s="1" t="s">
        <v>4758</v>
      </c>
      <c r="E818" s="17" t="s">
        <v>4759</v>
      </c>
      <c r="G818" s="1" t="s">
        <v>4760</v>
      </c>
      <c r="H818" s="1" t="s">
        <v>23</v>
      </c>
      <c r="I818" s="1" t="s">
        <v>72</v>
      </c>
    </row>
    <row r="819" spans="1:10" x14ac:dyDescent="0.35">
      <c r="A819" s="1" t="s">
        <v>2801</v>
      </c>
      <c r="B819" s="1" t="s">
        <v>3539</v>
      </c>
      <c r="C819" s="1" t="s">
        <v>4761</v>
      </c>
      <c r="D819" s="1" t="s">
        <v>4762</v>
      </c>
      <c r="E819" s="17" t="s">
        <v>4763</v>
      </c>
      <c r="G819" s="1" t="s">
        <v>4764</v>
      </c>
      <c r="H819" s="1" t="s">
        <v>23</v>
      </c>
      <c r="I819" s="1" t="s">
        <v>72</v>
      </c>
    </row>
    <row r="820" spans="1:10" x14ac:dyDescent="0.35">
      <c r="A820" s="1" t="s">
        <v>2801</v>
      </c>
      <c r="B820" s="1" t="s">
        <v>3539</v>
      </c>
      <c r="C820" s="1" t="s">
        <v>4761</v>
      </c>
      <c r="D820" s="1" t="s">
        <v>4765</v>
      </c>
      <c r="E820" s="17" t="s">
        <v>4766</v>
      </c>
      <c r="H820" s="1" t="s">
        <v>17</v>
      </c>
      <c r="I820" s="1" t="s">
        <v>72</v>
      </c>
    </row>
    <row r="821" spans="1:10" x14ac:dyDescent="0.35">
      <c r="A821" s="1" t="s">
        <v>2801</v>
      </c>
      <c r="B821" s="1" t="s">
        <v>3539</v>
      </c>
      <c r="C821" s="1" t="s">
        <v>4761</v>
      </c>
      <c r="D821" s="1" t="s">
        <v>4765</v>
      </c>
      <c r="E821" s="17" t="s">
        <v>4767</v>
      </c>
      <c r="G821" s="1" t="s">
        <v>4768</v>
      </c>
      <c r="H821" s="1" t="s">
        <v>17</v>
      </c>
      <c r="I821" s="1" t="s">
        <v>72</v>
      </c>
    </row>
    <row r="822" spans="1:10" x14ac:dyDescent="0.35">
      <c r="A822" s="1" t="s">
        <v>2801</v>
      </c>
      <c r="B822" s="1" t="s">
        <v>3539</v>
      </c>
      <c r="C822" s="1" t="s">
        <v>4761</v>
      </c>
      <c r="D822" s="1" t="s">
        <v>4765</v>
      </c>
      <c r="E822" s="17" t="s">
        <v>4769</v>
      </c>
      <c r="G822" s="1" t="s">
        <v>4770</v>
      </c>
      <c r="H822" s="1" t="s">
        <v>17</v>
      </c>
      <c r="I822" s="1" t="s">
        <v>72</v>
      </c>
    </row>
    <row r="823" spans="1:10" x14ac:dyDescent="0.35">
      <c r="A823" s="1" t="s">
        <v>2801</v>
      </c>
      <c r="B823" s="1" t="s">
        <v>3539</v>
      </c>
      <c r="C823" s="1" t="s">
        <v>4761</v>
      </c>
      <c r="D823" s="1" t="s">
        <v>4765</v>
      </c>
      <c r="E823" s="17" t="s">
        <v>4771</v>
      </c>
      <c r="G823" s="1" t="s">
        <v>4772</v>
      </c>
      <c r="H823" s="1" t="s">
        <v>17</v>
      </c>
      <c r="I823" s="1" t="s">
        <v>72</v>
      </c>
    </row>
    <row r="824" spans="1:10" x14ac:dyDescent="0.35">
      <c r="A824" s="1" t="s">
        <v>2801</v>
      </c>
      <c r="B824" s="1" t="s">
        <v>3539</v>
      </c>
      <c r="C824" s="1" t="s">
        <v>4761</v>
      </c>
      <c r="D824" s="1" t="s">
        <v>4773</v>
      </c>
      <c r="E824" s="17" t="s">
        <v>4774</v>
      </c>
      <c r="G824" s="1" t="s">
        <v>4775</v>
      </c>
      <c r="H824" s="1" t="s">
        <v>17</v>
      </c>
      <c r="I824" s="1" t="s">
        <v>72</v>
      </c>
    </row>
    <row r="825" spans="1:10" x14ac:dyDescent="0.35">
      <c r="A825" s="1" t="s">
        <v>2801</v>
      </c>
      <c r="B825" s="1" t="s">
        <v>3539</v>
      </c>
      <c r="C825" s="1" t="s">
        <v>4761</v>
      </c>
      <c r="D825" s="1" t="s">
        <v>4773</v>
      </c>
      <c r="E825" s="17" t="s">
        <v>4776</v>
      </c>
      <c r="G825" s="1" t="s">
        <v>4777</v>
      </c>
      <c r="H825" s="1" t="s">
        <v>17</v>
      </c>
      <c r="I825" s="1" t="s">
        <v>72</v>
      </c>
      <c r="J825" s="1" t="s">
        <v>78</v>
      </c>
    </row>
    <row r="826" spans="1:10" x14ac:dyDescent="0.35">
      <c r="A826" s="1" t="s">
        <v>2801</v>
      </c>
      <c r="B826" s="1" t="s">
        <v>3539</v>
      </c>
      <c r="C826" s="1" t="s">
        <v>4761</v>
      </c>
      <c r="D826" s="1" t="s">
        <v>4773</v>
      </c>
      <c r="E826" s="17" t="s">
        <v>4778</v>
      </c>
      <c r="H826" s="1" t="s">
        <v>17</v>
      </c>
      <c r="I826" s="1" t="s">
        <v>72</v>
      </c>
    </row>
    <row r="827" spans="1:10" x14ac:dyDescent="0.35">
      <c r="A827" s="1" t="s">
        <v>2801</v>
      </c>
      <c r="B827" s="1" t="s">
        <v>3539</v>
      </c>
      <c r="C827" s="1" t="s">
        <v>4761</v>
      </c>
      <c r="D827" s="1" t="s">
        <v>4773</v>
      </c>
      <c r="E827" s="17" t="s">
        <v>4779</v>
      </c>
      <c r="G827" s="1" t="s">
        <v>4780</v>
      </c>
      <c r="H827" s="1" t="s">
        <v>17</v>
      </c>
      <c r="I827" s="1" t="s">
        <v>72</v>
      </c>
    </row>
    <row r="828" spans="1:10" x14ac:dyDescent="0.35">
      <c r="A828" s="1" t="s">
        <v>2801</v>
      </c>
      <c r="B828" s="1" t="s">
        <v>3539</v>
      </c>
      <c r="C828" s="1" t="s">
        <v>4761</v>
      </c>
      <c r="D828" s="1" t="s">
        <v>4773</v>
      </c>
      <c r="E828" s="17" t="s">
        <v>4781</v>
      </c>
      <c r="G828" s="1" t="s">
        <v>4782</v>
      </c>
      <c r="H828" s="1" t="s">
        <v>17</v>
      </c>
      <c r="I828" s="1" t="s">
        <v>72</v>
      </c>
    </row>
    <row r="829" spans="1:10" x14ac:dyDescent="0.35">
      <c r="A829" s="1" t="s">
        <v>2801</v>
      </c>
      <c r="B829" s="1" t="s">
        <v>3539</v>
      </c>
      <c r="C829" s="1" t="s">
        <v>4761</v>
      </c>
      <c r="D829" s="1" t="s">
        <v>4773</v>
      </c>
      <c r="E829" s="17" t="s">
        <v>4783</v>
      </c>
      <c r="G829" s="1" t="s">
        <v>4784</v>
      </c>
      <c r="H829" s="1" t="s">
        <v>17</v>
      </c>
      <c r="I829" s="1" t="s">
        <v>72</v>
      </c>
    </row>
    <row r="830" spans="1:10" x14ac:dyDescent="0.35">
      <c r="A830" s="1" t="s">
        <v>2801</v>
      </c>
      <c r="B830" s="1" t="s">
        <v>3539</v>
      </c>
      <c r="C830" s="1" t="s">
        <v>4761</v>
      </c>
      <c r="D830" s="1" t="s">
        <v>4773</v>
      </c>
      <c r="E830" s="17" t="s">
        <v>4785</v>
      </c>
      <c r="G830" s="1" t="s">
        <v>4786</v>
      </c>
      <c r="H830" s="1" t="s">
        <v>23</v>
      </c>
      <c r="I830" s="1" t="s">
        <v>72</v>
      </c>
    </row>
    <row r="831" spans="1:10" x14ac:dyDescent="0.35">
      <c r="A831" s="1" t="s">
        <v>2801</v>
      </c>
      <c r="B831" s="1" t="s">
        <v>3539</v>
      </c>
      <c r="C831" s="1" t="s">
        <v>4761</v>
      </c>
      <c r="D831" s="1" t="s">
        <v>4773</v>
      </c>
      <c r="E831" s="17" t="s">
        <v>4787</v>
      </c>
      <c r="G831" s="1" t="s">
        <v>4788</v>
      </c>
      <c r="H831" s="1" t="s">
        <v>23</v>
      </c>
      <c r="I831" s="1" t="s">
        <v>72</v>
      </c>
    </row>
    <row r="832" spans="1:10" x14ac:dyDescent="0.35">
      <c r="A832" s="1" t="s">
        <v>2801</v>
      </c>
      <c r="B832" s="1" t="s">
        <v>3539</v>
      </c>
      <c r="C832" s="1" t="s">
        <v>4761</v>
      </c>
      <c r="D832" s="1" t="s">
        <v>4773</v>
      </c>
      <c r="E832" s="17" t="s">
        <v>4789</v>
      </c>
      <c r="G832" s="1" t="s">
        <v>4790</v>
      </c>
      <c r="H832" s="1" t="s">
        <v>23</v>
      </c>
      <c r="I832" s="1" t="s">
        <v>72</v>
      </c>
    </row>
    <row r="833" spans="1:9" x14ac:dyDescent="0.35">
      <c r="A833" s="1" t="s">
        <v>2801</v>
      </c>
      <c r="B833" s="1" t="s">
        <v>3539</v>
      </c>
      <c r="C833" s="1" t="s">
        <v>4761</v>
      </c>
      <c r="D833" s="1" t="s">
        <v>4773</v>
      </c>
      <c r="E833" s="17" t="s">
        <v>4791</v>
      </c>
      <c r="G833" s="1" t="s">
        <v>4792</v>
      </c>
      <c r="H833" s="1" t="s">
        <v>17</v>
      </c>
      <c r="I833" s="1" t="s">
        <v>72</v>
      </c>
    </row>
    <row r="834" spans="1:9" x14ac:dyDescent="0.35">
      <c r="A834" s="1" t="s">
        <v>2801</v>
      </c>
      <c r="B834" s="1" t="s">
        <v>3539</v>
      </c>
      <c r="C834" s="1" t="s">
        <v>4793</v>
      </c>
      <c r="D834" s="1" t="s">
        <v>4794</v>
      </c>
      <c r="E834" s="17" t="s">
        <v>4795</v>
      </c>
      <c r="H834" s="1" t="s">
        <v>17</v>
      </c>
      <c r="I834" s="1" t="s">
        <v>72</v>
      </c>
    </row>
    <row r="835" spans="1:9" x14ac:dyDescent="0.35">
      <c r="A835" s="1" t="s">
        <v>2801</v>
      </c>
      <c r="B835" s="1" t="s">
        <v>3539</v>
      </c>
      <c r="C835" s="1" t="s">
        <v>4793</v>
      </c>
      <c r="D835" s="1" t="s">
        <v>4794</v>
      </c>
      <c r="E835" s="17" t="s">
        <v>4796</v>
      </c>
      <c r="G835" s="1" t="s">
        <v>4797</v>
      </c>
      <c r="H835" s="1" t="s">
        <v>17</v>
      </c>
      <c r="I835" s="1" t="s">
        <v>72</v>
      </c>
    </row>
    <row r="836" spans="1:9" x14ac:dyDescent="0.35">
      <c r="A836" s="1" t="s">
        <v>2801</v>
      </c>
      <c r="B836" s="1" t="s">
        <v>3539</v>
      </c>
      <c r="C836" s="1" t="s">
        <v>4793</v>
      </c>
      <c r="D836" s="1" t="s">
        <v>4794</v>
      </c>
      <c r="E836" s="17" t="s">
        <v>4798</v>
      </c>
      <c r="G836" s="1" t="s">
        <v>4799</v>
      </c>
      <c r="H836" s="1" t="s">
        <v>17</v>
      </c>
      <c r="I836" s="1" t="s">
        <v>72</v>
      </c>
    </row>
    <row r="837" spans="1:9" x14ac:dyDescent="0.35">
      <c r="A837" s="1" t="s">
        <v>2801</v>
      </c>
      <c r="B837" s="1" t="s">
        <v>3539</v>
      </c>
      <c r="C837" s="1" t="s">
        <v>4793</v>
      </c>
      <c r="D837" s="1" t="s">
        <v>4794</v>
      </c>
      <c r="E837" s="17" t="s">
        <v>4800</v>
      </c>
      <c r="G837" s="1" t="s">
        <v>4801</v>
      </c>
      <c r="H837" s="1" t="s">
        <v>17</v>
      </c>
      <c r="I837" s="1" t="s">
        <v>72</v>
      </c>
    </row>
    <row r="838" spans="1:9" x14ac:dyDescent="0.35">
      <c r="A838" s="1" t="s">
        <v>2801</v>
      </c>
      <c r="B838" s="1" t="s">
        <v>3539</v>
      </c>
      <c r="C838" s="1" t="s">
        <v>4793</v>
      </c>
      <c r="D838" s="1" t="s">
        <v>4794</v>
      </c>
      <c r="E838" s="17" t="s">
        <v>4802</v>
      </c>
      <c r="G838" s="1" t="s">
        <v>4803</v>
      </c>
      <c r="H838" s="1" t="s">
        <v>23</v>
      </c>
      <c r="I838" s="1" t="s">
        <v>72</v>
      </c>
    </row>
    <row r="839" spans="1:9" x14ac:dyDescent="0.35">
      <c r="A839" s="1" t="s">
        <v>2801</v>
      </c>
      <c r="B839" s="1" t="s">
        <v>3539</v>
      </c>
      <c r="C839" s="1" t="s">
        <v>4793</v>
      </c>
      <c r="D839" s="1" t="s">
        <v>4794</v>
      </c>
      <c r="E839" s="17" t="s">
        <v>4804</v>
      </c>
      <c r="G839" s="1" t="s">
        <v>4805</v>
      </c>
      <c r="H839" s="1" t="s">
        <v>17</v>
      </c>
      <c r="I839" s="1" t="s">
        <v>72</v>
      </c>
    </row>
    <row r="840" spans="1:9" x14ac:dyDescent="0.35">
      <c r="A840" s="1" t="s">
        <v>2801</v>
      </c>
      <c r="B840" s="1" t="s">
        <v>3539</v>
      </c>
      <c r="C840" s="1" t="s">
        <v>4793</v>
      </c>
      <c r="D840" s="1" t="s">
        <v>4794</v>
      </c>
      <c r="E840" s="17" t="s">
        <v>4806</v>
      </c>
      <c r="G840" s="1" t="s">
        <v>4807</v>
      </c>
      <c r="H840" s="1" t="s">
        <v>23</v>
      </c>
      <c r="I840" s="1" t="s">
        <v>72</v>
      </c>
    </row>
    <row r="841" spans="1:9" x14ac:dyDescent="0.35">
      <c r="A841" s="1" t="s">
        <v>2801</v>
      </c>
      <c r="B841" s="1" t="s">
        <v>3539</v>
      </c>
      <c r="C841" s="1" t="s">
        <v>4793</v>
      </c>
      <c r="D841" s="1" t="s">
        <v>4794</v>
      </c>
      <c r="E841" s="17" t="s">
        <v>4808</v>
      </c>
      <c r="G841" s="1" t="s">
        <v>4809</v>
      </c>
      <c r="H841" s="1" t="s">
        <v>17</v>
      </c>
      <c r="I841" s="1" t="s">
        <v>72</v>
      </c>
    </row>
    <row r="842" spans="1:9" x14ac:dyDescent="0.35">
      <c r="A842" s="1" t="s">
        <v>2801</v>
      </c>
      <c r="B842" s="1" t="s">
        <v>3539</v>
      </c>
      <c r="C842" s="1" t="s">
        <v>4793</v>
      </c>
      <c r="D842" s="1" t="s">
        <v>4794</v>
      </c>
      <c r="E842" s="17" t="s">
        <v>4810</v>
      </c>
      <c r="G842" s="1" t="s">
        <v>4811</v>
      </c>
      <c r="H842" s="1" t="s">
        <v>23</v>
      </c>
      <c r="I842" s="1" t="s">
        <v>72</v>
      </c>
    </row>
    <row r="843" spans="1:9" x14ac:dyDescent="0.35">
      <c r="A843" s="1" t="s">
        <v>2801</v>
      </c>
      <c r="B843" s="1" t="s">
        <v>3539</v>
      </c>
      <c r="C843" s="1" t="s">
        <v>4793</v>
      </c>
      <c r="D843" s="1" t="s">
        <v>4794</v>
      </c>
      <c r="E843" s="17" t="s">
        <v>4812</v>
      </c>
      <c r="G843" s="1" t="s">
        <v>4813</v>
      </c>
      <c r="H843" s="1" t="s">
        <v>17</v>
      </c>
      <c r="I843" s="1" t="s">
        <v>72</v>
      </c>
    </row>
    <row r="844" spans="1:9" x14ac:dyDescent="0.35">
      <c r="A844" s="1" t="s">
        <v>2801</v>
      </c>
      <c r="B844" s="1" t="s">
        <v>3539</v>
      </c>
      <c r="C844" s="1" t="s">
        <v>4793</v>
      </c>
      <c r="D844" s="1" t="s">
        <v>4794</v>
      </c>
      <c r="E844" s="17" t="s">
        <v>4814</v>
      </c>
      <c r="G844" s="1" t="s">
        <v>4815</v>
      </c>
      <c r="H844" s="1" t="s">
        <v>17</v>
      </c>
      <c r="I844" s="1" t="s">
        <v>72</v>
      </c>
    </row>
    <row r="845" spans="1:9" x14ac:dyDescent="0.35">
      <c r="A845" s="1" t="s">
        <v>2801</v>
      </c>
      <c r="B845" s="1" t="s">
        <v>3539</v>
      </c>
      <c r="C845" s="1" t="s">
        <v>4793</v>
      </c>
      <c r="D845" s="1" t="s">
        <v>4816</v>
      </c>
      <c r="E845" s="17" t="s">
        <v>4817</v>
      </c>
      <c r="G845" s="1" t="s">
        <v>4818</v>
      </c>
      <c r="H845" s="1" t="s">
        <v>17</v>
      </c>
      <c r="I845" s="1" t="s">
        <v>72</v>
      </c>
    </row>
    <row r="846" spans="1:9" x14ac:dyDescent="0.35">
      <c r="A846" s="1" t="s">
        <v>2801</v>
      </c>
      <c r="B846" s="1" t="s">
        <v>3539</v>
      </c>
      <c r="C846" s="1" t="s">
        <v>4793</v>
      </c>
      <c r="D846" s="1" t="s">
        <v>4816</v>
      </c>
      <c r="E846" s="17" t="s">
        <v>4819</v>
      </c>
      <c r="H846" s="1" t="s">
        <v>17</v>
      </c>
      <c r="I846" s="1" t="s">
        <v>72</v>
      </c>
    </row>
    <row r="847" spans="1:9" x14ac:dyDescent="0.35">
      <c r="A847" s="1" t="s">
        <v>2801</v>
      </c>
      <c r="B847" s="1" t="s">
        <v>3539</v>
      </c>
      <c r="C847" s="1" t="s">
        <v>4793</v>
      </c>
      <c r="D847" s="1" t="s">
        <v>4816</v>
      </c>
      <c r="E847" s="17" t="s">
        <v>4820</v>
      </c>
      <c r="G847" s="1" t="s">
        <v>4821</v>
      </c>
      <c r="H847" s="1" t="s">
        <v>17</v>
      </c>
      <c r="I847" s="1" t="s">
        <v>72</v>
      </c>
    </row>
    <row r="848" spans="1:9" x14ac:dyDescent="0.35">
      <c r="A848" s="1" t="s">
        <v>2801</v>
      </c>
      <c r="B848" s="1" t="s">
        <v>3539</v>
      </c>
      <c r="C848" s="1" t="s">
        <v>4793</v>
      </c>
      <c r="D848" s="1" t="s">
        <v>4822</v>
      </c>
      <c r="E848" s="17" t="s">
        <v>4823</v>
      </c>
      <c r="G848" s="1" t="s">
        <v>4824</v>
      </c>
      <c r="H848" s="1" t="s">
        <v>17</v>
      </c>
      <c r="I848" s="1" t="s">
        <v>72</v>
      </c>
    </row>
    <row r="849" spans="1:9" x14ac:dyDescent="0.35">
      <c r="A849" s="1" t="s">
        <v>2801</v>
      </c>
      <c r="B849" s="1" t="s">
        <v>3539</v>
      </c>
      <c r="C849" s="1" t="s">
        <v>4793</v>
      </c>
      <c r="D849" s="1" t="s">
        <v>4822</v>
      </c>
      <c r="E849" s="17" t="s">
        <v>4825</v>
      </c>
      <c r="G849" s="1" t="s">
        <v>4826</v>
      </c>
      <c r="H849" s="1" t="s">
        <v>17</v>
      </c>
      <c r="I849" s="1" t="s">
        <v>72</v>
      </c>
    </row>
    <row r="850" spans="1:9" x14ac:dyDescent="0.35">
      <c r="A850" s="1" t="s">
        <v>2801</v>
      </c>
      <c r="B850" s="1" t="s">
        <v>3539</v>
      </c>
      <c r="C850" s="1" t="s">
        <v>4793</v>
      </c>
      <c r="D850" s="1" t="s">
        <v>4822</v>
      </c>
      <c r="E850" s="17" t="s">
        <v>4827</v>
      </c>
      <c r="G850" s="1" t="s">
        <v>4828</v>
      </c>
      <c r="H850" s="1" t="s">
        <v>23</v>
      </c>
      <c r="I850" s="1" t="s">
        <v>72</v>
      </c>
    </row>
    <row r="851" spans="1:9" x14ac:dyDescent="0.35">
      <c r="A851" s="1" t="s">
        <v>2801</v>
      </c>
      <c r="B851" s="1" t="s">
        <v>3539</v>
      </c>
      <c r="C851" s="1" t="s">
        <v>4793</v>
      </c>
      <c r="D851" s="1" t="s">
        <v>4829</v>
      </c>
      <c r="E851" s="17" t="s">
        <v>4830</v>
      </c>
      <c r="G851" s="1" t="s">
        <v>4831</v>
      </c>
      <c r="H851" s="1" t="s">
        <v>23</v>
      </c>
      <c r="I851" s="1" t="s">
        <v>72</v>
      </c>
    </row>
    <row r="852" spans="1:9" x14ac:dyDescent="0.35">
      <c r="A852" s="1" t="s">
        <v>2801</v>
      </c>
      <c r="B852" s="1" t="s">
        <v>3539</v>
      </c>
      <c r="C852" s="1" t="s">
        <v>4793</v>
      </c>
      <c r="D852" s="1" t="s">
        <v>4832</v>
      </c>
      <c r="E852" s="17" t="s">
        <v>4833</v>
      </c>
      <c r="H852" s="1" t="s">
        <v>17</v>
      </c>
      <c r="I852" s="1" t="s">
        <v>72</v>
      </c>
    </row>
    <row r="853" spans="1:9" x14ac:dyDescent="0.35">
      <c r="A853" s="1" t="s">
        <v>2801</v>
      </c>
      <c r="B853" s="1" t="s">
        <v>3539</v>
      </c>
      <c r="C853" s="1" t="s">
        <v>4793</v>
      </c>
      <c r="D853" s="1" t="s">
        <v>4832</v>
      </c>
      <c r="E853" s="17" t="s">
        <v>4834</v>
      </c>
      <c r="G853" s="1" t="s">
        <v>4835</v>
      </c>
      <c r="H853" s="1" t="s">
        <v>23</v>
      </c>
      <c r="I853" s="1" t="s">
        <v>72</v>
      </c>
    </row>
    <row r="854" spans="1:9" x14ac:dyDescent="0.35">
      <c r="A854" s="1" t="s">
        <v>2801</v>
      </c>
      <c r="B854" s="1" t="s">
        <v>3539</v>
      </c>
      <c r="C854" s="1" t="s">
        <v>4793</v>
      </c>
      <c r="D854" s="1" t="s">
        <v>4832</v>
      </c>
      <c r="E854" s="17" t="s">
        <v>4836</v>
      </c>
      <c r="H854" s="1" t="s">
        <v>17</v>
      </c>
      <c r="I854" s="1" t="s">
        <v>72</v>
      </c>
    </row>
    <row r="855" spans="1:9" x14ac:dyDescent="0.35">
      <c r="A855" s="1" t="s">
        <v>2801</v>
      </c>
      <c r="B855" s="1" t="s">
        <v>3539</v>
      </c>
      <c r="C855" s="1" t="s">
        <v>4793</v>
      </c>
      <c r="D855" s="1" t="s">
        <v>4832</v>
      </c>
      <c r="E855" s="17" t="s">
        <v>4837</v>
      </c>
      <c r="G855" s="1" t="s">
        <v>4838</v>
      </c>
      <c r="H855" s="1" t="s">
        <v>17</v>
      </c>
      <c r="I855" s="1" t="s">
        <v>72</v>
      </c>
    </row>
    <row r="856" spans="1:9" x14ac:dyDescent="0.35">
      <c r="A856" s="1" t="s">
        <v>2801</v>
      </c>
      <c r="B856" s="1" t="s">
        <v>3539</v>
      </c>
      <c r="C856" s="1" t="s">
        <v>4839</v>
      </c>
      <c r="D856" s="1" t="s">
        <v>4840</v>
      </c>
      <c r="E856" s="17" t="s">
        <v>4841</v>
      </c>
      <c r="G856" s="1" t="s">
        <v>4842</v>
      </c>
      <c r="H856" s="1" t="s">
        <v>17</v>
      </c>
      <c r="I856" s="1" t="s">
        <v>72</v>
      </c>
    </row>
    <row r="857" spans="1:9" x14ac:dyDescent="0.35">
      <c r="A857" s="1" t="s">
        <v>2801</v>
      </c>
      <c r="B857" s="1" t="s">
        <v>3539</v>
      </c>
      <c r="C857" s="1" t="s">
        <v>4843</v>
      </c>
      <c r="D857" s="1" t="s">
        <v>4844</v>
      </c>
      <c r="E857" s="17" t="s">
        <v>4845</v>
      </c>
      <c r="G857" s="1" t="s">
        <v>4846</v>
      </c>
      <c r="H857" s="1" t="s">
        <v>23</v>
      </c>
      <c r="I857" s="1" t="s">
        <v>72</v>
      </c>
    </row>
    <row r="858" spans="1:9" x14ac:dyDescent="0.35">
      <c r="A858" s="1" t="s">
        <v>2801</v>
      </c>
      <c r="B858" s="1" t="s">
        <v>3539</v>
      </c>
      <c r="C858" s="1" t="s">
        <v>4843</v>
      </c>
      <c r="D858" s="1" t="s">
        <v>4844</v>
      </c>
      <c r="E858" s="17" t="s">
        <v>4847</v>
      </c>
      <c r="G858" s="1" t="s">
        <v>4848</v>
      </c>
      <c r="H858" s="1" t="s">
        <v>17</v>
      </c>
      <c r="I858" s="1" t="s">
        <v>72</v>
      </c>
    </row>
    <row r="859" spans="1:9" x14ac:dyDescent="0.35">
      <c r="A859" s="1" t="s">
        <v>2801</v>
      </c>
      <c r="B859" s="1" t="s">
        <v>3539</v>
      </c>
      <c r="C859" s="1" t="s">
        <v>4843</v>
      </c>
      <c r="D859" s="1" t="s">
        <v>4844</v>
      </c>
      <c r="E859" s="17" t="s">
        <v>4849</v>
      </c>
      <c r="G859" s="1" t="s">
        <v>4850</v>
      </c>
      <c r="H859" s="1" t="s">
        <v>23</v>
      </c>
      <c r="I859" s="1" t="s">
        <v>72</v>
      </c>
    </row>
    <row r="860" spans="1:9" x14ac:dyDescent="0.35">
      <c r="A860" s="1" t="s">
        <v>2801</v>
      </c>
      <c r="B860" s="1" t="s">
        <v>3539</v>
      </c>
      <c r="C860" s="1" t="s">
        <v>4843</v>
      </c>
      <c r="D860" s="1" t="s">
        <v>4844</v>
      </c>
      <c r="E860" s="17" t="s">
        <v>4851</v>
      </c>
      <c r="G860" s="1" t="s">
        <v>4852</v>
      </c>
      <c r="H860" s="1" t="s">
        <v>23</v>
      </c>
      <c r="I860" s="1" t="s">
        <v>72</v>
      </c>
    </row>
    <row r="861" spans="1:9" x14ac:dyDescent="0.35">
      <c r="A861" s="1" t="s">
        <v>2801</v>
      </c>
      <c r="B861" s="1" t="s">
        <v>3539</v>
      </c>
      <c r="C861" s="1" t="s">
        <v>4843</v>
      </c>
      <c r="D861" s="1" t="s">
        <v>4844</v>
      </c>
      <c r="E861" s="17" t="s">
        <v>4853</v>
      </c>
      <c r="G861" s="1" t="s">
        <v>4854</v>
      </c>
      <c r="H861" s="1" t="s">
        <v>17</v>
      </c>
      <c r="I861" s="1" t="s">
        <v>72</v>
      </c>
    </row>
    <row r="862" spans="1:9" x14ac:dyDescent="0.35">
      <c r="A862" s="1" t="s">
        <v>2801</v>
      </c>
      <c r="B862" s="1" t="s">
        <v>3539</v>
      </c>
      <c r="C862" s="1" t="s">
        <v>4855</v>
      </c>
      <c r="D862" s="1" t="s">
        <v>4856</v>
      </c>
      <c r="E862" s="17" t="s">
        <v>4857</v>
      </c>
      <c r="H862" s="1" t="s">
        <v>17</v>
      </c>
      <c r="I862" s="1" t="s">
        <v>72</v>
      </c>
    </row>
    <row r="863" spans="1:9" x14ac:dyDescent="0.35">
      <c r="A863" s="1" t="s">
        <v>2801</v>
      </c>
      <c r="B863" s="1" t="s">
        <v>3539</v>
      </c>
      <c r="C863" s="1" t="s">
        <v>4855</v>
      </c>
      <c r="D863" s="1" t="s">
        <v>4856</v>
      </c>
      <c r="E863" s="17" t="s">
        <v>4858</v>
      </c>
      <c r="G863" s="1" t="s">
        <v>4859</v>
      </c>
      <c r="H863" s="1" t="s">
        <v>17</v>
      </c>
      <c r="I863" s="1" t="s">
        <v>72</v>
      </c>
    </row>
    <row r="864" spans="1:9" x14ac:dyDescent="0.35">
      <c r="A864" s="1" t="s">
        <v>2801</v>
      </c>
      <c r="B864" s="1" t="s">
        <v>3539</v>
      </c>
      <c r="C864" s="1" t="s">
        <v>4855</v>
      </c>
      <c r="D864" s="1" t="s">
        <v>4856</v>
      </c>
      <c r="E864" s="17" t="s">
        <v>4860</v>
      </c>
      <c r="G864" s="1" t="s">
        <v>4861</v>
      </c>
      <c r="H864" s="1" t="s">
        <v>17</v>
      </c>
      <c r="I864" s="1" t="s">
        <v>72</v>
      </c>
    </row>
    <row r="865" spans="1:10" x14ac:dyDescent="0.35">
      <c r="A865" s="1" t="s">
        <v>2801</v>
      </c>
      <c r="B865" s="1" t="s">
        <v>3539</v>
      </c>
      <c r="C865" s="1" t="s">
        <v>4855</v>
      </c>
      <c r="D865" s="1" t="s">
        <v>4856</v>
      </c>
      <c r="E865" s="17" t="s">
        <v>4862</v>
      </c>
      <c r="G865" s="1" t="s">
        <v>4863</v>
      </c>
      <c r="H865" s="1" t="s">
        <v>17</v>
      </c>
      <c r="I865" s="1" t="s">
        <v>72</v>
      </c>
    </row>
    <row r="866" spans="1:10" x14ac:dyDescent="0.35">
      <c r="A866" s="1" t="s">
        <v>2801</v>
      </c>
      <c r="B866" s="1" t="s">
        <v>3539</v>
      </c>
      <c r="C866" s="1" t="s">
        <v>4864</v>
      </c>
      <c r="D866" s="1" t="s">
        <v>4865</v>
      </c>
      <c r="E866" s="17" t="s">
        <v>4866</v>
      </c>
      <c r="G866" s="1" t="s">
        <v>4867</v>
      </c>
      <c r="H866" s="1" t="s">
        <v>17</v>
      </c>
      <c r="I866" s="1" t="s">
        <v>72</v>
      </c>
    </row>
    <row r="867" spans="1:10" x14ac:dyDescent="0.35">
      <c r="A867" s="1" t="s">
        <v>2801</v>
      </c>
      <c r="B867" s="1" t="s">
        <v>3539</v>
      </c>
      <c r="C867" s="1" t="s">
        <v>4868</v>
      </c>
      <c r="D867" s="1" t="s">
        <v>4869</v>
      </c>
      <c r="E867" s="17" t="s">
        <v>4870</v>
      </c>
      <c r="H867" s="1" t="s">
        <v>17</v>
      </c>
      <c r="I867" s="1" t="s">
        <v>72</v>
      </c>
      <c r="J867" s="1" t="s">
        <v>73</v>
      </c>
    </row>
    <row r="868" spans="1:10" x14ac:dyDescent="0.35">
      <c r="A868" s="1" t="s">
        <v>2801</v>
      </c>
      <c r="B868" s="1" t="s">
        <v>3539</v>
      </c>
      <c r="C868" s="1" t="s">
        <v>4868</v>
      </c>
      <c r="D868" s="1" t="s">
        <v>4871</v>
      </c>
      <c r="E868" s="17" t="s">
        <v>4872</v>
      </c>
      <c r="G868" s="1" t="s">
        <v>4873</v>
      </c>
      <c r="H868" s="1" t="s">
        <v>17</v>
      </c>
      <c r="I868" s="1" t="s">
        <v>72</v>
      </c>
      <c r="J868" s="1" t="s">
        <v>73</v>
      </c>
    </row>
    <row r="869" spans="1:10" x14ac:dyDescent="0.35">
      <c r="A869" s="1" t="s">
        <v>2801</v>
      </c>
      <c r="B869" s="1" t="s">
        <v>3539</v>
      </c>
      <c r="C869" s="1" t="s">
        <v>4874</v>
      </c>
      <c r="D869" s="1" t="s">
        <v>4875</v>
      </c>
      <c r="E869" s="17" t="s">
        <v>4876</v>
      </c>
      <c r="G869" s="1" t="s">
        <v>4877</v>
      </c>
      <c r="H869" s="1" t="s">
        <v>17</v>
      </c>
      <c r="I869" s="1" t="s">
        <v>72</v>
      </c>
    </row>
    <row r="870" spans="1:10" x14ac:dyDescent="0.35">
      <c r="A870" s="1" t="s">
        <v>2801</v>
      </c>
      <c r="B870" s="1" t="s">
        <v>3539</v>
      </c>
      <c r="C870" s="1" t="s">
        <v>4874</v>
      </c>
      <c r="D870" s="1" t="s">
        <v>4875</v>
      </c>
      <c r="E870" s="17" t="s">
        <v>4878</v>
      </c>
      <c r="G870" s="1" t="s">
        <v>4879</v>
      </c>
      <c r="H870" s="1" t="s">
        <v>17</v>
      </c>
      <c r="I870" s="1" t="s">
        <v>72</v>
      </c>
    </row>
    <row r="871" spans="1:10" x14ac:dyDescent="0.35">
      <c r="A871" s="1" t="s">
        <v>2801</v>
      </c>
      <c r="B871" s="1" t="s">
        <v>3539</v>
      </c>
      <c r="C871" s="1" t="s">
        <v>4874</v>
      </c>
      <c r="D871" s="1" t="s">
        <v>4875</v>
      </c>
      <c r="E871" s="17" t="s">
        <v>4880</v>
      </c>
      <c r="G871" s="1" t="s">
        <v>4881</v>
      </c>
      <c r="H871" s="1" t="s">
        <v>17</v>
      </c>
      <c r="I871" s="1" t="s">
        <v>72</v>
      </c>
    </row>
    <row r="872" spans="1:10" x14ac:dyDescent="0.35">
      <c r="A872" s="1" t="s">
        <v>2801</v>
      </c>
      <c r="B872" s="1" t="s">
        <v>3539</v>
      </c>
      <c r="C872" s="1" t="s">
        <v>4874</v>
      </c>
      <c r="D872" s="1" t="s">
        <v>4875</v>
      </c>
      <c r="E872" s="17" t="s">
        <v>4882</v>
      </c>
      <c r="G872" s="1" t="s">
        <v>4883</v>
      </c>
      <c r="H872" s="1" t="s">
        <v>17</v>
      </c>
      <c r="I872" s="1" t="s">
        <v>72</v>
      </c>
    </row>
    <row r="873" spans="1:10" x14ac:dyDescent="0.35">
      <c r="A873" s="1" t="s">
        <v>2801</v>
      </c>
      <c r="B873" s="1" t="s">
        <v>3539</v>
      </c>
      <c r="C873" s="1" t="s">
        <v>4874</v>
      </c>
      <c r="D873" s="1" t="s">
        <v>4884</v>
      </c>
      <c r="E873" s="17" t="s">
        <v>4885</v>
      </c>
      <c r="H873" s="1" t="s">
        <v>17</v>
      </c>
      <c r="I873" s="1" t="s">
        <v>72</v>
      </c>
    </row>
    <row r="874" spans="1:10" x14ac:dyDescent="0.35">
      <c r="A874" s="1" t="s">
        <v>2801</v>
      </c>
      <c r="B874" s="1" t="s">
        <v>3539</v>
      </c>
      <c r="C874" s="1" t="s">
        <v>4886</v>
      </c>
      <c r="D874" s="1" t="s">
        <v>4887</v>
      </c>
      <c r="E874" s="17" t="s">
        <v>4888</v>
      </c>
      <c r="G874" s="1" t="s">
        <v>4889</v>
      </c>
      <c r="H874" s="1" t="s">
        <v>17</v>
      </c>
      <c r="I874" s="1" t="s">
        <v>72</v>
      </c>
    </row>
    <row r="875" spans="1:10" x14ac:dyDescent="0.35">
      <c r="A875" s="1" t="s">
        <v>2801</v>
      </c>
      <c r="B875" s="1" t="s">
        <v>3539</v>
      </c>
      <c r="C875" s="1" t="s">
        <v>4890</v>
      </c>
      <c r="D875" s="1" t="s">
        <v>4891</v>
      </c>
      <c r="E875" s="17" t="s">
        <v>4892</v>
      </c>
      <c r="H875" s="1" t="s">
        <v>17</v>
      </c>
      <c r="I875" s="1" t="s">
        <v>72</v>
      </c>
    </row>
    <row r="876" spans="1:10" x14ac:dyDescent="0.35">
      <c r="A876" s="1" t="s">
        <v>2801</v>
      </c>
      <c r="B876" s="1" t="s">
        <v>3539</v>
      </c>
      <c r="C876" s="1" t="s">
        <v>4890</v>
      </c>
      <c r="D876" s="1" t="s">
        <v>4891</v>
      </c>
      <c r="E876" s="17" t="s">
        <v>4893</v>
      </c>
      <c r="G876" s="1" t="s">
        <v>4894</v>
      </c>
      <c r="H876" s="1" t="s">
        <v>17</v>
      </c>
      <c r="I876" s="1" t="s">
        <v>72</v>
      </c>
    </row>
    <row r="877" spans="1:10" x14ac:dyDescent="0.35">
      <c r="A877" s="1" t="s">
        <v>2801</v>
      </c>
      <c r="B877" s="1" t="s">
        <v>3539</v>
      </c>
      <c r="C877" s="1" t="s">
        <v>4890</v>
      </c>
      <c r="D877" s="1" t="s">
        <v>4891</v>
      </c>
      <c r="E877" s="17" t="s">
        <v>4895</v>
      </c>
      <c r="G877" s="1" t="s">
        <v>4896</v>
      </c>
      <c r="H877" s="1" t="s">
        <v>17</v>
      </c>
      <c r="I877" s="1" t="s">
        <v>72</v>
      </c>
    </row>
    <row r="878" spans="1:10" x14ac:dyDescent="0.35">
      <c r="A878" s="1" t="s">
        <v>2801</v>
      </c>
      <c r="B878" s="1" t="s">
        <v>3539</v>
      </c>
      <c r="C878" s="1" t="s">
        <v>4890</v>
      </c>
      <c r="D878" s="1" t="s">
        <v>4891</v>
      </c>
      <c r="E878" s="17" t="s">
        <v>4897</v>
      </c>
      <c r="G878" s="1" t="s">
        <v>4898</v>
      </c>
      <c r="H878" s="1" t="s">
        <v>17</v>
      </c>
      <c r="I878" s="1" t="s">
        <v>72</v>
      </c>
    </row>
    <row r="879" spans="1:10" x14ac:dyDescent="0.35">
      <c r="A879" s="1" t="s">
        <v>2801</v>
      </c>
      <c r="B879" s="1" t="s">
        <v>3539</v>
      </c>
      <c r="C879" s="1" t="s">
        <v>4890</v>
      </c>
      <c r="D879" s="1" t="s">
        <v>4891</v>
      </c>
      <c r="E879" s="17" t="s">
        <v>4899</v>
      </c>
      <c r="G879" s="1" t="s">
        <v>4900</v>
      </c>
      <c r="H879" s="1" t="s">
        <v>17</v>
      </c>
      <c r="I879" s="1" t="s">
        <v>72</v>
      </c>
    </row>
    <row r="880" spans="1:10" x14ac:dyDescent="0.35">
      <c r="A880" s="1" t="s">
        <v>2801</v>
      </c>
      <c r="B880" s="1" t="s">
        <v>3539</v>
      </c>
      <c r="C880" s="1" t="s">
        <v>4890</v>
      </c>
      <c r="D880" s="1" t="s">
        <v>4891</v>
      </c>
      <c r="E880" s="17" t="s">
        <v>4901</v>
      </c>
      <c r="G880" s="1" t="s">
        <v>4902</v>
      </c>
      <c r="H880" s="1" t="s">
        <v>17</v>
      </c>
      <c r="I880" s="1" t="s">
        <v>72</v>
      </c>
    </row>
    <row r="881" spans="1:9" x14ac:dyDescent="0.35">
      <c r="A881" s="1" t="s">
        <v>2801</v>
      </c>
      <c r="B881" s="1" t="s">
        <v>3539</v>
      </c>
      <c r="C881" s="1" t="s">
        <v>4890</v>
      </c>
      <c r="D881" s="1" t="s">
        <v>4891</v>
      </c>
      <c r="E881" s="17" t="s">
        <v>4903</v>
      </c>
      <c r="G881" s="1" t="s">
        <v>4904</v>
      </c>
      <c r="H881" s="1" t="s">
        <v>17</v>
      </c>
      <c r="I881" s="1" t="s">
        <v>72</v>
      </c>
    </row>
    <row r="882" spans="1:9" x14ac:dyDescent="0.35">
      <c r="A882" s="1" t="s">
        <v>2801</v>
      </c>
      <c r="B882" s="1" t="s">
        <v>3539</v>
      </c>
      <c r="C882" s="1" t="s">
        <v>4890</v>
      </c>
      <c r="D882" s="1" t="s">
        <v>4905</v>
      </c>
      <c r="E882" s="17" t="s">
        <v>4906</v>
      </c>
      <c r="H882" s="1" t="s">
        <v>17</v>
      </c>
      <c r="I882" s="1" t="s">
        <v>72</v>
      </c>
    </row>
    <row r="883" spans="1:9" x14ac:dyDescent="0.35">
      <c r="A883" s="1" t="s">
        <v>2801</v>
      </c>
      <c r="B883" s="1" t="s">
        <v>3539</v>
      </c>
      <c r="C883" s="1" t="s">
        <v>4907</v>
      </c>
      <c r="D883" s="1" t="s">
        <v>4908</v>
      </c>
      <c r="E883" s="17" t="s">
        <v>4909</v>
      </c>
      <c r="G883" s="1" t="s">
        <v>4910</v>
      </c>
      <c r="H883" s="1" t="s">
        <v>23</v>
      </c>
      <c r="I883" s="1" t="s">
        <v>72</v>
      </c>
    </row>
    <row r="884" spans="1:9" x14ac:dyDescent="0.35">
      <c r="A884" s="1" t="s">
        <v>2801</v>
      </c>
      <c r="B884" s="1" t="s">
        <v>3539</v>
      </c>
      <c r="C884" s="1" t="s">
        <v>4907</v>
      </c>
      <c r="D884" s="1" t="s">
        <v>4911</v>
      </c>
      <c r="E884" s="17" t="s">
        <v>4912</v>
      </c>
      <c r="H884" s="1" t="s">
        <v>17</v>
      </c>
      <c r="I884" s="1" t="s">
        <v>72</v>
      </c>
    </row>
    <row r="885" spans="1:9" x14ac:dyDescent="0.35">
      <c r="A885" s="1" t="s">
        <v>2801</v>
      </c>
      <c r="B885" s="1" t="s">
        <v>3539</v>
      </c>
      <c r="C885" s="1" t="s">
        <v>4913</v>
      </c>
      <c r="D885" s="1" t="s">
        <v>4914</v>
      </c>
      <c r="E885" s="17" t="s">
        <v>4915</v>
      </c>
      <c r="G885" s="1" t="s">
        <v>4916</v>
      </c>
      <c r="H885" s="1" t="s">
        <v>17</v>
      </c>
      <c r="I885" s="1" t="s">
        <v>72</v>
      </c>
    </row>
    <row r="886" spans="1:9" x14ac:dyDescent="0.35">
      <c r="A886" s="1" t="s">
        <v>2801</v>
      </c>
      <c r="B886" s="1" t="s">
        <v>3539</v>
      </c>
      <c r="C886" s="1" t="s">
        <v>4917</v>
      </c>
      <c r="D886" s="1" t="s">
        <v>4918</v>
      </c>
      <c r="E886" s="17" t="s">
        <v>4919</v>
      </c>
      <c r="H886" s="1" t="s">
        <v>23</v>
      </c>
      <c r="I886" s="1" t="s">
        <v>72</v>
      </c>
    </row>
    <row r="887" spans="1:9" x14ac:dyDescent="0.35">
      <c r="A887" s="1" t="s">
        <v>2801</v>
      </c>
      <c r="B887" s="1" t="s">
        <v>3539</v>
      </c>
      <c r="C887" s="1" t="s">
        <v>4917</v>
      </c>
      <c r="D887" s="1" t="s">
        <v>4920</v>
      </c>
      <c r="E887" s="17" t="s">
        <v>4921</v>
      </c>
      <c r="G887" s="1" t="s">
        <v>4922</v>
      </c>
      <c r="H887" s="1" t="s">
        <v>23</v>
      </c>
      <c r="I887" s="1" t="s">
        <v>72</v>
      </c>
    </row>
    <row r="888" spans="1:9" x14ac:dyDescent="0.35">
      <c r="A888" s="1" t="s">
        <v>2801</v>
      </c>
      <c r="B888" s="1" t="s">
        <v>3539</v>
      </c>
      <c r="C888" s="1" t="s">
        <v>4917</v>
      </c>
      <c r="D888" s="1" t="s">
        <v>4923</v>
      </c>
      <c r="E888" s="17" t="s">
        <v>4924</v>
      </c>
      <c r="G888" s="1" t="s">
        <v>4925</v>
      </c>
      <c r="H888" s="1" t="s">
        <v>23</v>
      </c>
      <c r="I888" s="1" t="s">
        <v>72</v>
      </c>
    </row>
    <row r="889" spans="1:9" x14ac:dyDescent="0.35">
      <c r="A889" s="1" t="s">
        <v>2801</v>
      </c>
      <c r="B889" s="1" t="s">
        <v>3539</v>
      </c>
      <c r="C889" s="1" t="s">
        <v>4917</v>
      </c>
      <c r="D889" s="1" t="s">
        <v>4923</v>
      </c>
      <c r="E889" s="17" t="s">
        <v>4926</v>
      </c>
      <c r="G889" s="1" t="s">
        <v>4927</v>
      </c>
      <c r="H889" s="1" t="s">
        <v>23</v>
      </c>
      <c r="I889" s="1" t="s">
        <v>72</v>
      </c>
    </row>
    <row r="890" spans="1:9" x14ac:dyDescent="0.35">
      <c r="A890" s="1" t="s">
        <v>2801</v>
      </c>
      <c r="B890" s="1" t="s">
        <v>3539</v>
      </c>
      <c r="C890" s="1" t="s">
        <v>4917</v>
      </c>
      <c r="D890" s="1" t="s">
        <v>4923</v>
      </c>
      <c r="E890" s="17" t="s">
        <v>4928</v>
      </c>
      <c r="G890" s="1" t="s">
        <v>4929</v>
      </c>
      <c r="H890" s="1" t="s">
        <v>23</v>
      </c>
      <c r="I890" s="1" t="s">
        <v>72</v>
      </c>
    </row>
    <row r="891" spans="1:9" x14ac:dyDescent="0.35">
      <c r="A891" s="1" t="s">
        <v>2801</v>
      </c>
      <c r="B891" s="1" t="s">
        <v>3539</v>
      </c>
      <c r="C891" s="1" t="s">
        <v>4930</v>
      </c>
      <c r="D891" s="1" t="s">
        <v>4931</v>
      </c>
      <c r="E891" s="17" t="s">
        <v>4932</v>
      </c>
      <c r="G891" s="1" t="s">
        <v>4933</v>
      </c>
      <c r="H891" s="1" t="s">
        <v>23</v>
      </c>
      <c r="I891" s="1" t="s">
        <v>72</v>
      </c>
    </row>
    <row r="892" spans="1:9" x14ac:dyDescent="0.35">
      <c r="A892" s="1" t="s">
        <v>2801</v>
      </c>
      <c r="B892" s="1" t="s">
        <v>3539</v>
      </c>
      <c r="C892" s="1" t="s">
        <v>4930</v>
      </c>
      <c r="D892" s="1" t="s">
        <v>4931</v>
      </c>
      <c r="E892" s="17" t="s">
        <v>4934</v>
      </c>
      <c r="H892" s="1" t="s">
        <v>17</v>
      </c>
      <c r="I892" s="1" t="s">
        <v>72</v>
      </c>
    </row>
    <row r="893" spans="1:9" x14ac:dyDescent="0.35">
      <c r="A893" s="1" t="s">
        <v>2801</v>
      </c>
      <c r="B893" s="1" t="s">
        <v>3539</v>
      </c>
      <c r="C893" s="1" t="s">
        <v>4930</v>
      </c>
      <c r="D893" s="1" t="s">
        <v>4935</v>
      </c>
      <c r="E893" s="17" t="s">
        <v>4936</v>
      </c>
      <c r="G893" s="1" t="s">
        <v>4937</v>
      </c>
      <c r="H893" s="1" t="s">
        <v>23</v>
      </c>
      <c r="I893" s="1" t="s">
        <v>72</v>
      </c>
    </row>
    <row r="894" spans="1:9" x14ac:dyDescent="0.35">
      <c r="A894" s="1" t="s">
        <v>2801</v>
      </c>
      <c r="B894" s="1" t="s">
        <v>3539</v>
      </c>
      <c r="C894" s="1" t="s">
        <v>4938</v>
      </c>
      <c r="D894" s="1" t="s">
        <v>4939</v>
      </c>
      <c r="E894" s="17" t="s">
        <v>4940</v>
      </c>
      <c r="G894" s="1" t="s">
        <v>4941</v>
      </c>
      <c r="H894" s="1" t="s">
        <v>23</v>
      </c>
      <c r="I894" s="1" t="s">
        <v>72</v>
      </c>
    </row>
    <row r="895" spans="1:9" x14ac:dyDescent="0.35">
      <c r="A895" s="1" t="s">
        <v>2801</v>
      </c>
      <c r="B895" s="1" t="s">
        <v>3539</v>
      </c>
      <c r="C895" s="1" t="s">
        <v>4938</v>
      </c>
      <c r="D895" s="1" t="s">
        <v>4939</v>
      </c>
      <c r="E895" s="17" t="s">
        <v>4942</v>
      </c>
      <c r="G895" s="1" t="s">
        <v>4943</v>
      </c>
      <c r="H895" s="1" t="s">
        <v>23</v>
      </c>
      <c r="I895" s="1" t="s">
        <v>72</v>
      </c>
    </row>
    <row r="896" spans="1:9" x14ac:dyDescent="0.35">
      <c r="A896" s="1" t="s">
        <v>2801</v>
      </c>
      <c r="B896" s="1" t="s">
        <v>3539</v>
      </c>
      <c r="C896" s="1" t="s">
        <v>4938</v>
      </c>
      <c r="D896" s="1" t="s">
        <v>4939</v>
      </c>
      <c r="E896" s="17" t="s">
        <v>4944</v>
      </c>
      <c r="G896" s="1" t="s">
        <v>4945</v>
      </c>
      <c r="H896" s="1" t="s">
        <v>17</v>
      </c>
      <c r="I896" s="1" t="s">
        <v>72</v>
      </c>
    </row>
    <row r="897" spans="1:9" x14ac:dyDescent="0.35">
      <c r="A897" s="1" t="s">
        <v>2801</v>
      </c>
      <c r="B897" s="1" t="s">
        <v>3539</v>
      </c>
      <c r="C897" s="1" t="s">
        <v>4938</v>
      </c>
      <c r="D897" s="1" t="s">
        <v>4939</v>
      </c>
      <c r="E897" s="17" t="s">
        <v>4946</v>
      </c>
      <c r="G897" s="1" t="s">
        <v>4947</v>
      </c>
      <c r="H897" s="1" t="s">
        <v>17</v>
      </c>
      <c r="I897" s="1" t="s">
        <v>72</v>
      </c>
    </row>
    <row r="898" spans="1:9" x14ac:dyDescent="0.35">
      <c r="A898" s="1" t="s">
        <v>2801</v>
      </c>
      <c r="B898" s="1" t="s">
        <v>3539</v>
      </c>
      <c r="C898" s="1" t="s">
        <v>4938</v>
      </c>
      <c r="D898" s="1" t="s">
        <v>4948</v>
      </c>
      <c r="E898" s="17" t="s">
        <v>4949</v>
      </c>
      <c r="H898" s="1" t="s">
        <v>17</v>
      </c>
      <c r="I898" s="1" t="s">
        <v>72</v>
      </c>
    </row>
    <row r="899" spans="1:9" x14ac:dyDescent="0.35">
      <c r="A899" s="1" t="s">
        <v>2801</v>
      </c>
      <c r="B899" s="1" t="s">
        <v>3539</v>
      </c>
      <c r="C899" s="1" t="s">
        <v>4938</v>
      </c>
      <c r="D899" s="1" t="s">
        <v>4950</v>
      </c>
      <c r="E899" s="17" t="s">
        <v>4951</v>
      </c>
      <c r="H899" s="1" t="s">
        <v>17</v>
      </c>
      <c r="I899" s="1" t="s">
        <v>72</v>
      </c>
    </row>
    <row r="900" spans="1:9" x14ac:dyDescent="0.35">
      <c r="A900" s="1" t="s">
        <v>2801</v>
      </c>
      <c r="B900" s="1" t="s">
        <v>3539</v>
      </c>
      <c r="C900" s="1" t="s">
        <v>4938</v>
      </c>
      <c r="D900" s="1" t="s">
        <v>4952</v>
      </c>
      <c r="E900" s="17" t="s">
        <v>4953</v>
      </c>
      <c r="G900" s="1" t="s">
        <v>4954</v>
      </c>
      <c r="H900" s="1" t="s">
        <v>23</v>
      </c>
      <c r="I900" s="1" t="s">
        <v>72</v>
      </c>
    </row>
    <row r="901" spans="1:9" x14ac:dyDescent="0.35">
      <c r="A901" s="1" t="s">
        <v>2801</v>
      </c>
      <c r="B901" s="1" t="s">
        <v>3539</v>
      </c>
      <c r="C901" s="1" t="s">
        <v>4938</v>
      </c>
      <c r="D901" s="1" t="s">
        <v>4952</v>
      </c>
      <c r="E901" s="17" t="s">
        <v>4955</v>
      </c>
      <c r="G901" s="1" t="s">
        <v>4956</v>
      </c>
      <c r="H901" s="1" t="s">
        <v>23</v>
      </c>
      <c r="I901" s="1" t="s">
        <v>72</v>
      </c>
    </row>
    <row r="902" spans="1:9" x14ac:dyDescent="0.35">
      <c r="A902" s="1" t="s">
        <v>2801</v>
      </c>
      <c r="B902" s="1" t="s">
        <v>3539</v>
      </c>
      <c r="C902" s="1" t="s">
        <v>4938</v>
      </c>
      <c r="D902" s="1" t="s">
        <v>4952</v>
      </c>
      <c r="E902" s="17" t="s">
        <v>4957</v>
      </c>
      <c r="H902" s="1" t="s">
        <v>17</v>
      </c>
      <c r="I902" s="1" t="s">
        <v>72</v>
      </c>
    </row>
    <row r="903" spans="1:9" x14ac:dyDescent="0.35">
      <c r="A903" s="1" t="s">
        <v>2801</v>
      </c>
      <c r="B903" s="1" t="s">
        <v>3539</v>
      </c>
      <c r="C903" s="1" t="s">
        <v>4938</v>
      </c>
      <c r="D903" s="1" t="s">
        <v>4952</v>
      </c>
      <c r="E903" s="17" t="s">
        <v>4958</v>
      </c>
      <c r="G903" s="1" t="s">
        <v>4959</v>
      </c>
      <c r="H903" s="1" t="s">
        <v>23</v>
      </c>
      <c r="I903" s="1" t="s">
        <v>72</v>
      </c>
    </row>
    <row r="904" spans="1:9" x14ac:dyDescent="0.35">
      <c r="A904" s="1" t="s">
        <v>2801</v>
      </c>
      <c r="B904" s="1" t="s">
        <v>3539</v>
      </c>
      <c r="C904" s="1" t="s">
        <v>4938</v>
      </c>
      <c r="D904" s="1" t="s">
        <v>4960</v>
      </c>
      <c r="E904" s="17" t="s">
        <v>4961</v>
      </c>
      <c r="G904" s="1" t="s">
        <v>4962</v>
      </c>
      <c r="H904" s="1" t="s">
        <v>17</v>
      </c>
      <c r="I904" s="1" t="s">
        <v>72</v>
      </c>
    </row>
    <row r="905" spans="1:9" x14ac:dyDescent="0.35">
      <c r="A905" s="1" t="s">
        <v>2801</v>
      </c>
      <c r="B905" s="1" t="s">
        <v>3539</v>
      </c>
      <c r="C905" s="1" t="s">
        <v>4938</v>
      </c>
      <c r="D905" s="1" t="s">
        <v>4963</v>
      </c>
      <c r="E905" s="17" t="s">
        <v>4964</v>
      </c>
      <c r="G905" s="1" t="s">
        <v>4965</v>
      </c>
      <c r="H905" s="1" t="s">
        <v>17</v>
      </c>
      <c r="I905" s="1" t="s">
        <v>72</v>
      </c>
    </row>
    <row r="906" spans="1:9" x14ac:dyDescent="0.35">
      <c r="A906" s="1" t="s">
        <v>2801</v>
      </c>
      <c r="B906" s="1" t="s">
        <v>3539</v>
      </c>
      <c r="C906" s="1" t="s">
        <v>4938</v>
      </c>
      <c r="D906" s="1" t="s">
        <v>4963</v>
      </c>
      <c r="E906" s="17" t="s">
        <v>4966</v>
      </c>
      <c r="H906" s="1" t="s">
        <v>17</v>
      </c>
      <c r="I906" s="1" t="s">
        <v>72</v>
      </c>
    </row>
    <row r="907" spans="1:9" x14ac:dyDescent="0.35">
      <c r="A907" s="1" t="s">
        <v>2801</v>
      </c>
      <c r="B907" s="1" t="s">
        <v>3539</v>
      </c>
      <c r="C907" s="1" t="s">
        <v>4938</v>
      </c>
      <c r="D907" s="1" t="s">
        <v>4963</v>
      </c>
      <c r="E907" s="17" t="s">
        <v>4967</v>
      </c>
      <c r="G907" s="1" t="s">
        <v>4968</v>
      </c>
      <c r="H907" s="1" t="s">
        <v>17</v>
      </c>
      <c r="I907" s="1" t="s">
        <v>72</v>
      </c>
    </row>
    <row r="908" spans="1:9" x14ac:dyDescent="0.35">
      <c r="A908" s="1" t="s">
        <v>2801</v>
      </c>
      <c r="B908" s="1" t="s">
        <v>3539</v>
      </c>
      <c r="C908" s="1" t="s">
        <v>4938</v>
      </c>
      <c r="D908" s="1" t="s">
        <v>4963</v>
      </c>
      <c r="E908" s="17" t="s">
        <v>4969</v>
      </c>
      <c r="G908" s="1" t="s">
        <v>4970</v>
      </c>
      <c r="H908" s="1" t="s">
        <v>17</v>
      </c>
      <c r="I908" s="1" t="s">
        <v>72</v>
      </c>
    </row>
    <row r="909" spans="1:9" x14ac:dyDescent="0.35">
      <c r="A909" s="1" t="s">
        <v>2801</v>
      </c>
      <c r="B909" s="1" t="s">
        <v>3539</v>
      </c>
      <c r="C909" s="1" t="s">
        <v>4938</v>
      </c>
      <c r="D909" s="1" t="s">
        <v>4971</v>
      </c>
      <c r="E909" s="17" t="s">
        <v>4972</v>
      </c>
      <c r="G909" s="1" t="s">
        <v>4973</v>
      </c>
      <c r="H909" s="1" t="s">
        <v>17</v>
      </c>
      <c r="I909" s="1" t="s">
        <v>72</v>
      </c>
    </row>
    <row r="910" spans="1:9" x14ac:dyDescent="0.35">
      <c r="A910" s="1" t="s">
        <v>2801</v>
      </c>
      <c r="B910" s="1" t="s">
        <v>3539</v>
      </c>
      <c r="C910" s="1" t="s">
        <v>4938</v>
      </c>
      <c r="D910" s="1" t="s">
        <v>4974</v>
      </c>
      <c r="E910" s="17" t="s">
        <v>4975</v>
      </c>
      <c r="G910" s="1" t="s">
        <v>4976</v>
      </c>
      <c r="H910" s="1" t="s">
        <v>17</v>
      </c>
      <c r="I910" s="1" t="s">
        <v>72</v>
      </c>
    </row>
    <row r="911" spans="1:9" x14ac:dyDescent="0.35">
      <c r="A911" s="1" t="s">
        <v>2801</v>
      </c>
      <c r="B911" s="1" t="s">
        <v>3539</v>
      </c>
      <c r="C911" s="1" t="s">
        <v>4938</v>
      </c>
      <c r="D911" s="1" t="s">
        <v>4977</v>
      </c>
      <c r="E911" s="17" t="s">
        <v>4978</v>
      </c>
      <c r="G911" s="1" t="s">
        <v>4979</v>
      </c>
      <c r="H911" s="1" t="s">
        <v>23</v>
      </c>
      <c r="I911" s="1" t="s">
        <v>72</v>
      </c>
    </row>
    <row r="912" spans="1:9" x14ac:dyDescent="0.35">
      <c r="A912" s="1" t="s">
        <v>2801</v>
      </c>
      <c r="B912" s="1" t="s">
        <v>3539</v>
      </c>
      <c r="C912" s="1" t="s">
        <v>4938</v>
      </c>
      <c r="D912" s="1" t="s">
        <v>4977</v>
      </c>
      <c r="E912" s="17" t="s">
        <v>4980</v>
      </c>
      <c r="G912" s="1" t="s">
        <v>4981</v>
      </c>
      <c r="H912" s="1" t="s">
        <v>17</v>
      </c>
      <c r="I912" s="1" t="s">
        <v>72</v>
      </c>
    </row>
    <row r="913" spans="1:10" x14ac:dyDescent="0.35">
      <c r="A913" s="1" t="s">
        <v>2801</v>
      </c>
      <c r="B913" s="1" t="s">
        <v>3539</v>
      </c>
      <c r="C913" s="1" t="s">
        <v>4938</v>
      </c>
      <c r="D913" s="1" t="s">
        <v>4982</v>
      </c>
      <c r="E913" s="17" t="s">
        <v>4983</v>
      </c>
      <c r="G913" s="1" t="s">
        <v>4984</v>
      </c>
      <c r="H913" s="1" t="s">
        <v>17</v>
      </c>
      <c r="I913" s="1" t="s">
        <v>72</v>
      </c>
    </row>
    <row r="914" spans="1:10" x14ac:dyDescent="0.35">
      <c r="A914" s="1" t="s">
        <v>2801</v>
      </c>
      <c r="B914" s="1" t="s">
        <v>3539</v>
      </c>
      <c r="C914" s="1" t="s">
        <v>4938</v>
      </c>
      <c r="D914" s="1" t="s">
        <v>4982</v>
      </c>
      <c r="E914" s="17" t="s">
        <v>4985</v>
      </c>
      <c r="H914" s="1" t="s">
        <v>17</v>
      </c>
      <c r="I914" s="1" t="s">
        <v>72</v>
      </c>
    </row>
    <row r="915" spans="1:10" x14ac:dyDescent="0.35">
      <c r="A915" s="1" t="s">
        <v>2801</v>
      </c>
      <c r="B915" s="1" t="s">
        <v>3539</v>
      </c>
      <c r="C915" s="1" t="s">
        <v>4938</v>
      </c>
      <c r="D915" s="1" t="s">
        <v>4986</v>
      </c>
      <c r="E915" s="17" t="s">
        <v>4987</v>
      </c>
      <c r="G915" s="1" t="s">
        <v>4988</v>
      </c>
      <c r="H915" s="1" t="s">
        <v>17</v>
      </c>
      <c r="I915" s="1" t="s">
        <v>72</v>
      </c>
    </row>
    <row r="916" spans="1:10" x14ac:dyDescent="0.35">
      <c r="A916" s="1" t="s">
        <v>2801</v>
      </c>
      <c r="B916" s="1" t="s">
        <v>3539</v>
      </c>
      <c r="C916" s="1" t="s">
        <v>4938</v>
      </c>
      <c r="D916" s="1" t="s">
        <v>4986</v>
      </c>
      <c r="E916" s="17" t="s">
        <v>4989</v>
      </c>
      <c r="G916" s="1" t="s">
        <v>4990</v>
      </c>
      <c r="H916" s="1" t="s">
        <v>17</v>
      </c>
      <c r="I916" s="1" t="s">
        <v>72</v>
      </c>
    </row>
    <row r="917" spans="1:10" x14ac:dyDescent="0.35">
      <c r="A917" s="1" t="s">
        <v>2801</v>
      </c>
      <c r="B917" s="1" t="s">
        <v>3539</v>
      </c>
      <c r="C917" s="1" t="s">
        <v>4938</v>
      </c>
      <c r="D917" s="1" t="s">
        <v>4986</v>
      </c>
      <c r="E917" s="17" t="s">
        <v>4991</v>
      </c>
      <c r="G917" s="1" t="s">
        <v>4992</v>
      </c>
      <c r="H917" s="1" t="s">
        <v>17</v>
      </c>
      <c r="I917" s="1" t="s">
        <v>72</v>
      </c>
    </row>
    <row r="918" spans="1:10" x14ac:dyDescent="0.35">
      <c r="A918" s="1" t="s">
        <v>2801</v>
      </c>
      <c r="B918" s="1" t="s">
        <v>3539</v>
      </c>
      <c r="C918" s="1" t="s">
        <v>4938</v>
      </c>
      <c r="D918" s="1" t="s">
        <v>4993</v>
      </c>
      <c r="E918" s="17" t="s">
        <v>4994</v>
      </c>
      <c r="G918" s="1" t="s">
        <v>4995</v>
      </c>
      <c r="H918" s="1" t="s">
        <v>17</v>
      </c>
      <c r="I918" s="1" t="s">
        <v>72</v>
      </c>
    </row>
    <row r="919" spans="1:10" x14ac:dyDescent="0.35">
      <c r="A919" s="1" t="s">
        <v>2801</v>
      </c>
      <c r="B919" s="1" t="s">
        <v>3539</v>
      </c>
      <c r="C919" s="1" t="s">
        <v>4938</v>
      </c>
      <c r="D919" s="1" t="s">
        <v>4993</v>
      </c>
      <c r="E919" s="17" t="s">
        <v>4996</v>
      </c>
      <c r="G919" s="1" t="s">
        <v>4997</v>
      </c>
      <c r="H919" s="1" t="s">
        <v>17</v>
      </c>
      <c r="I919" s="1" t="s">
        <v>72</v>
      </c>
      <c r="J919" s="1" t="s">
        <v>78</v>
      </c>
    </row>
    <row r="920" spans="1:10" x14ac:dyDescent="0.35">
      <c r="A920" s="1" t="s">
        <v>2801</v>
      </c>
      <c r="B920" s="1" t="s">
        <v>3539</v>
      </c>
      <c r="C920" s="1" t="s">
        <v>4938</v>
      </c>
      <c r="D920" s="1" t="s">
        <v>4993</v>
      </c>
      <c r="E920" s="17" t="s">
        <v>4998</v>
      </c>
      <c r="G920" s="1" t="s">
        <v>4999</v>
      </c>
      <c r="H920" s="1" t="s">
        <v>22</v>
      </c>
      <c r="I920" s="1" t="s">
        <v>72</v>
      </c>
    </row>
    <row r="921" spans="1:10" x14ac:dyDescent="0.35">
      <c r="A921" s="1" t="s">
        <v>2801</v>
      </c>
      <c r="B921" s="1" t="s">
        <v>3539</v>
      </c>
      <c r="C921" s="1" t="s">
        <v>4938</v>
      </c>
      <c r="D921" s="1" t="s">
        <v>4993</v>
      </c>
      <c r="E921" s="17" t="s">
        <v>5000</v>
      </c>
      <c r="G921" s="1" t="s">
        <v>5001</v>
      </c>
      <c r="H921" s="1" t="s">
        <v>22</v>
      </c>
      <c r="I921" s="1" t="s">
        <v>72</v>
      </c>
    </row>
    <row r="922" spans="1:10" x14ac:dyDescent="0.35">
      <c r="A922" s="1" t="s">
        <v>2801</v>
      </c>
      <c r="B922" s="1" t="s">
        <v>3539</v>
      </c>
      <c r="C922" s="1" t="s">
        <v>4938</v>
      </c>
      <c r="D922" s="1" t="s">
        <v>4993</v>
      </c>
      <c r="E922" s="17" t="s">
        <v>5002</v>
      </c>
      <c r="H922" s="1" t="s">
        <v>17</v>
      </c>
      <c r="I922" s="1" t="s">
        <v>72</v>
      </c>
    </row>
    <row r="923" spans="1:10" x14ac:dyDescent="0.35">
      <c r="A923" s="1" t="s">
        <v>2801</v>
      </c>
      <c r="B923" s="1" t="s">
        <v>3539</v>
      </c>
      <c r="C923" s="1" t="s">
        <v>4938</v>
      </c>
      <c r="D923" s="1" t="s">
        <v>4993</v>
      </c>
      <c r="E923" s="17" t="s">
        <v>5003</v>
      </c>
      <c r="G923" s="1" t="s">
        <v>5004</v>
      </c>
      <c r="H923" s="1" t="s">
        <v>17</v>
      </c>
      <c r="I923" s="1" t="s">
        <v>72</v>
      </c>
    </row>
    <row r="924" spans="1:10" x14ac:dyDescent="0.35">
      <c r="A924" s="1" t="s">
        <v>2801</v>
      </c>
      <c r="B924" s="1" t="s">
        <v>3539</v>
      </c>
      <c r="C924" s="1" t="s">
        <v>4938</v>
      </c>
      <c r="D924" s="1" t="s">
        <v>4993</v>
      </c>
      <c r="E924" s="17" t="s">
        <v>5005</v>
      </c>
      <c r="G924" s="1" t="s">
        <v>5006</v>
      </c>
      <c r="H924" s="1" t="s">
        <v>17</v>
      </c>
      <c r="I924" s="1" t="s">
        <v>72</v>
      </c>
    </row>
    <row r="925" spans="1:10" x14ac:dyDescent="0.35">
      <c r="A925" s="1" t="s">
        <v>2801</v>
      </c>
      <c r="B925" s="1" t="s">
        <v>3539</v>
      </c>
      <c r="C925" s="1" t="s">
        <v>4938</v>
      </c>
      <c r="D925" s="1" t="s">
        <v>4993</v>
      </c>
      <c r="E925" s="17" t="s">
        <v>5007</v>
      </c>
      <c r="G925" s="1" t="s">
        <v>5008</v>
      </c>
      <c r="H925" s="1" t="s">
        <v>17</v>
      </c>
      <c r="I925" s="1" t="s">
        <v>72</v>
      </c>
    </row>
    <row r="926" spans="1:10" x14ac:dyDescent="0.35">
      <c r="A926" s="1" t="s">
        <v>2801</v>
      </c>
      <c r="B926" s="1" t="s">
        <v>3539</v>
      </c>
      <c r="C926" s="1" t="s">
        <v>4938</v>
      </c>
      <c r="D926" s="1" t="s">
        <v>5009</v>
      </c>
      <c r="E926" s="17" t="s">
        <v>5010</v>
      </c>
      <c r="G926" s="1" t="s">
        <v>5011</v>
      </c>
      <c r="H926" s="1" t="s">
        <v>17</v>
      </c>
      <c r="I926" s="1" t="s">
        <v>72</v>
      </c>
    </row>
    <row r="927" spans="1:10" x14ac:dyDescent="0.35">
      <c r="A927" s="1" t="s">
        <v>2801</v>
      </c>
      <c r="B927" s="1" t="s">
        <v>3539</v>
      </c>
      <c r="C927" s="1" t="s">
        <v>4938</v>
      </c>
      <c r="D927" s="1" t="s">
        <v>5012</v>
      </c>
      <c r="E927" s="17" t="s">
        <v>5013</v>
      </c>
      <c r="G927" s="1" t="s">
        <v>5014</v>
      </c>
      <c r="H927" s="1" t="s">
        <v>17</v>
      </c>
      <c r="I927" s="1" t="s">
        <v>72</v>
      </c>
    </row>
    <row r="928" spans="1:10" x14ac:dyDescent="0.35">
      <c r="A928" s="1" t="s">
        <v>2801</v>
      </c>
      <c r="B928" s="1" t="s">
        <v>3539</v>
      </c>
      <c r="C928" s="1" t="s">
        <v>5015</v>
      </c>
      <c r="D928" s="1" t="s">
        <v>5016</v>
      </c>
      <c r="E928" s="17" t="s">
        <v>5017</v>
      </c>
      <c r="G928" s="1" t="s">
        <v>5018</v>
      </c>
      <c r="H928" s="1" t="s">
        <v>17</v>
      </c>
      <c r="I928" s="1" t="s">
        <v>72</v>
      </c>
      <c r="J928" s="1" t="s">
        <v>78</v>
      </c>
    </row>
    <row r="929" spans="1:9" x14ac:dyDescent="0.35">
      <c r="A929" s="1" t="s">
        <v>2801</v>
      </c>
      <c r="B929" s="1" t="s">
        <v>3539</v>
      </c>
      <c r="C929" s="1" t="s">
        <v>5015</v>
      </c>
      <c r="D929" s="1" t="s">
        <v>5019</v>
      </c>
      <c r="E929" s="17" t="s">
        <v>5020</v>
      </c>
      <c r="H929" s="1" t="s">
        <v>17</v>
      </c>
      <c r="I929" s="1" t="s">
        <v>72</v>
      </c>
    </row>
    <row r="930" spans="1:9" x14ac:dyDescent="0.35">
      <c r="A930" s="1" t="s">
        <v>2801</v>
      </c>
      <c r="B930" s="1" t="s">
        <v>3539</v>
      </c>
      <c r="C930" s="1" t="s">
        <v>5015</v>
      </c>
      <c r="D930" s="1" t="s">
        <v>5019</v>
      </c>
      <c r="E930" s="17" t="s">
        <v>5021</v>
      </c>
      <c r="G930" s="1" t="s">
        <v>5022</v>
      </c>
      <c r="H930" s="1" t="s">
        <v>17</v>
      </c>
      <c r="I930" s="1" t="s">
        <v>72</v>
      </c>
    </row>
    <row r="931" spans="1:9" x14ac:dyDescent="0.35">
      <c r="A931" s="1" t="s">
        <v>2801</v>
      </c>
      <c r="B931" s="1" t="s">
        <v>3539</v>
      </c>
      <c r="C931" s="1" t="s">
        <v>5015</v>
      </c>
      <c r="D931" s="1" t="s">
        <v>5019</v>
      </c>
      <c r="E931" s="17" t="s">
        <v>5023</v>
      </c>
      <c r="G931" s="1" t="s">
        <v>5024</v>
      </c>
      <c r="H931" s="1" t="s">
        <v>17</v>
      </c>
      <c r="I931" s="1" t="s">
        <v>72</v>
      </c>
    </row>
    <row r="932" spans="1:9" x14ac:dyDescent="0.35">
      <c r="A932" s="1" t="s">
        <v>2801</v>
      </c>
      <c r="B932" s="1" t="s">
        <v>3539</v>
      </c>
      <c r="C932" s="1" t="s">
        <v>5015</v>
      </c>
      <c r="D932" s="1" t="s">
        <v>5019</v>
      </c>
      <c r="E932" s="17" t="s">
        <v>5025</v>
      </c>
      <c r="G932" s="1" t="s">
        <v>5026</v>
      </c>
      <c r="H932" s="1" t="s">
        <v>23</v>
      </c>
      <c r="I932" s="1" t="s">
        <v>72</v>
      </c>
    </row>
    <row r="933" spans="1:9" x14ac:dyDescent="0.35">
      <c r="A933" s="1" t="s">
        <v>2801</v>
      </c>
      <c r="B933" s="1" t="s">
        <v>3539</v>
      </c>
      <c r="C933" s="1" t="s">
        <v>5015</v>
      </c>
      <c r="D933" s="1" t="s">
        <v>5027</v>
      </c>
      <c r="E933" s="17" t="s">
        <v>5028</v>
      </c>
      <c r="H933" s="1" t="s">
        <v>17</v>
      </c>
      <c r="I933" s="1" t="s">
        <v>72</v>
      </c>
    </row>
    <row r="934" spans="1:9" x14ac:dyDescent="0.35">
      <c r="A934" s="1" t="s">
        <v>2801</v>
      </c>
      <c r="B934" s="1" t="s">
        <v>3539</v>
      </c>
      <c r="C934" s="1" t="s">
        <v>5029</v>
      </c>
      <c r="D934" s="1" t="s">
        <v>5030</v>
      </c>
      <c r="E934" s="17" t="s">
        <v>5031</v>
      </c>
      <c r="G934" s="1" t="s">
        <v>5032</v>
      </c>
      <c r="H934" s="1" t="s">
        <v>22</v>
      </c>
      <c r="I934" s="1" t="s">
        <v>72</v>
      </c>
    </row>
    <row r="935" spans="1:9" x14ac:dyDescent="0.35">
      <c r="A935" s="1" t="s">
        <v>2801</v>
      </c>
      <c r="B935" s="1" t="s">
        <v>3539</v>
      </c>
      <c r="C935" s="1" t="s">
        <v>5029</v>
      </c>
      <c r="D935" s="1" t="s">
        <v>5033</v>
      </c>
      <c r="E935" s="17" t="s">
        <v>5034</v>
      </c>
      <c r="G935" s="1" t="s">
        <v>5035</v>
      </c>
      <c r="H935" s="1" t="s">
        <v>17</v>
      </c>
      <c r="I935" s="1" t="s">
        <v>72</v>
      </c>
    </row>
    <row r="936" spans="1:9" x14ac:dyDescent="0.35">
      <c r="A936" s="1" t="s">
        <v>2801</v>
      </c>
      <c r="B936" s="1" t="s">
        <v>3539</v>
      </c>
      <c r="C936" s="1" t="s">
        <v>5029</v>
      </c>
      <c r="D936" s="1" t="s">
        <v>5036</v>
      </c>
      <c r="E936" s="17" t="s">
        <v>5037</v>
      </c>
      <c r="H936" s="1" t="s">
        <v>17</v>
      </c>
      <c r="I936" s="1" t="s">
        <v>72</v>
      </c>
    </row>
    <row r="937" spans="1:9" x14ac:dyDescent="0.35">
      <c r="A937" s="1" t="s">
        <v>2801</v>
      </c>
      <c r="B937" s="1" t="s">
        <v>3539</v>
      </c>
      <c r="C937" s="1" t="s">
        <v>5029</v>
      </c>
      <c r="D937" s="1" t="s">
        <v>5036</v>
      </c>
      <c r="E937" s="17" t="s">
        <v>5038</v>
      </c>
      <c r="G937" s="1" t="s">
        <v>5039</v>
      </c>
      <c r="H937" s="1" t="s">
        <v>23</v>
      </c>
      <c r="I937" s="1" t="s">
        <v>72</v>
      </c>
    </row>
    <row r="938" spans="1:9" x14ac:dyDescent="0.35">
      <c r="A938" s="1" t="s">
        <v>2801</v>
      </c>
      <c r="B938" s="1" t="s">
        <v>3539</v>
      </c>
      <c r="C938" s="1" t="s">
        <v>5029</v>
      </c>
      <c r="D938" s="1" t="s">
        <v>5036</v>
      </c>
      <c r="E938" s="17" t="s">
        <v>5040</v>
      </c>
      <c r="G938" s="1" t="s">
        <v>5041</v>
      </c>
      <c r="H938" s="1" t="s">
        <v>23</v>
      </c>
      <c r="I938" s="1" t="s">
        <v>72</v>
      </c>
    </row>
    <row r="939" spans="1:9" x14ac:dyDescent="0.35">
      <c r="A939" s="1" t="s">
        <v>2801</v>
      </c>
      <c r="B939" s="1" t="s">
        <v>3539</v>
      </c>
      <c r="C939" s="1" t="s">
        <v>5029</v>
      </c>
      <c r="D939" s="1" t="s">
        <v>5042</v>
      </c>
      <c r="E939" s="17" t="s">
        <v>5043</v>
      </c>
      <c r="G939" s="1" t="s">
        <v>5044</v>
      </c>
      <c r="H939" s="1" t="s">
        <v>17</v>
      </c>
      <c r="I939" s="1" t="s">
        <v>72</v>
      </c>
    </row>
    <row r="940" spans="1:9" x14ac:dyDescent="0.35">
      <c r="A940" s="1" t="s">
        <v>2801</v>
      </c>
      <c r="B940" s="1" t="s">
        <v>3539</v>
      </c>
      <c r="C940" s="1" t="s">
        <v>5029</v>
      </c>
      <c r="D940" s="1" t="s">
        <v>5045</v>
      </c>
      <c r="E940" s="17" t="s">
        <v>5046</v>
      </c>
      <c r="G940" s="1" t="s">
        <v>5047</v>
      </c>
      <c r="H940" s="1" t="s">
        <v>17</v>
      </c>
      <c r="I940" s="1" t="s">
        <v>72</v>
      </c>
    </row>
    <row r="941" spans="1:9" x14ac:dyDescent="0.35">
      <c r="A941" s="1" t="s">
        <v>2801</v>
      </c>
      <c r="B941" s="1" t="s">
        <v>3539</v>
      </c>
      <c r="C941" s="1" t="s">
        <v>5029</v>
      </c>
      <c r="D941" s="1" t="s">
        <v>5045</v>
      </c>
      <c r="E941" s="17" t="s">
        <v>5048</v>
      </c>
      <c r="G941" s="1" t="s">
        <v>5049</v>
      </c>
      <c r="H941" s="1" t="s">
        <v>17</v>
      </c>
      <c r="I941" s="1" t="s">
        <v>72</v>
      </c>
    </row>
    <row r="942" spans="1:9" x14ac:dyDescent="0.35">
      <c r="A942" s="1" t="s">
        <v>2801</v>
      </c>
      <c r="B942" s="1" t="s">
        <v>3539</v>
      </c>
      <c r="C942" s="1" t="s">
        <v>5029</v>
      </c>
      <c r="D942" s="1" t="s">
        <v>5045</v>
      </c>
      <c r="E942" s="17" t="s">
        <v>5050</v>
      </c>
      <c r="H942" s="1" t="s">
        <v>17</v>
      </c>
      <c r="I942" s="1" t="s">
        <v>72</v>
      </c>
    </row>
    <row r="943" spans="1:9" x14ac:dyDescent="0.35">
      <c r="A943" s="1" t="s">
        <v>2801</v>
      </c>
      <c r="B943" s="1" t="s">
        <v>3539</v>
      </c>
      <c r="C943" s="1" t="s">
        <v>5029</v>
      </c>
      <c r="D943" s="1" t="s">
        <v>5045</v>
      </c>
      <c r="E943" s="17" t="s">
        <v>5051</v>
      </c>
      <c r="G943" s="1" t="s">
        <v>5052</v>
      </c>
      <c r="H943" s="1" t="s">
        <v>22</v>
      </c>
      <c r="I943" s="1" t="s">
        <v>72</v>
      </c>
    </row>
    <row r="944" spans="1:9" x14ac:dyDescent="0.35">
      <c r="A944" s="1" t="s">
        <v>2801</v>
      </c>
      <c r="B944" s="1" t="s">
        <v>3539</v>
      </c>
      <c r="C944" s="1" t="s">
        <v>5053</v>
      </c>
      <c r="D944" s="1" t="s">
        <v>5054</v>
      </c>
      <c r="E944" s="17" t="s">
        <v>5055</v>
      </c>
      <c r="H944" s="1" t="s">
        <v>23</v>
      </c>
      <c r="I944" s="1" t="s">
        <v>72</v>
      </c>
    </row>
    <row r="945" spans="1:9" x14ac:dyDescent="0.35">
      <c r="A945" s="1" t="s">
        <v>2801</v>
      </c>
      <c r="B945" s="1" t="s">
        <v>3539</v>
      </c>
      <c r="C945" s="1" t="s">
        <v>5056</v>
      </c>
      <c r="D945" s="1" t="s">
        <v>5057</v>
      </c>
      <c r="E945" s="17" t="s">
        <v>5058</v>
      </c>
      <c r="G945" s="1" t="s">
        <v>5059</v>
      </c>
      <c r="H945" s="1" t="s">
        <v>23</v>
      </c>
      <c r="I945" s="1" t="s">
        <v>72</v>
      </c>
    </row>
    <row r="946" spans="1:9" x14ac:dyDescent="0.35">
      <c r="A946" s="1" t="s">
        <v>2801</v>
      </c>
      <c r="B946" s="1" t="s">
        <v>3539</v>
      </c>
      <c r="C946" s="1" t="s">
        <v>5056</v>
      </c>
      <c r="D946" s="1" t="s">
        <v>5060</v>
      </c>
      <c r="E946" s="17" t="s">
        <v>5061</v>
      </c>
      <c r="H946" s="1" t="s">
        <v>23</v>
      </c>
      <c r="I946" s="1" t="s">
        <v>72</v>
      </c>
    </row>
    <row r="947" spans="1:9" x14ac:dyDescent="0.35">
      <c r="A947" s="1" t="s">
        <v>2801</v>
      </c>
      <c r="B947" s="1" t="s">
        <v>3539</v>
      </c>
      <c r="C947" s="1" t="s">
        <v>5062</v>
      </c>
      <c r="D947" s="1" t="s">
        <v>5063</v>
      </c>
      <c r="E947" s="17" t="s">
        <v>5064</v>
      </c>
      <c r="G947" s="1" t="s">
        <v>5065</v>
      </c>
      <c r="H947" s="1" t="s">
        <v>17</v>
      </c>
      <c r="I947" s="1" t="s">
        <v>72</v>
      </c>
    </row>
    <row r="948" spans="1:9" x14ac:dyDescent="0.35">
      <c r="A948" s="1" t="s">
        <v>2801</v>
      </c>
      <c r="B948" s="1" t="s">
        <v>3539</v>
      </c>
      <c r="C948" s="1" t="s">
        <v>5062</v>
      </c>
      <c r="D948" s="1" t="s">
        <v>5063</v>
      </c>
      <c r="E948" s="17" t="s">
        <v>5066</v>
      </c>
      <c r="H948" s="1" t="s">
        <v>17</v>
      </c>
      <c r="I948" s="1" t="s">
        <v>72</v>
      </c>
    </row>
    <row r="949" spans="1:9" x14ac:dyDescent="0.35">
      <c r="A949" s="1" t="s">
        <v>2801</v>
      </c>
      <c r="B949" s="1" t="s">
        <v>3539</v>
      </c>
      <c r="C949" s="1" t="s">
        <v>5062</v>
      </c>
      <c r="D949" s="1" t="s">
        <v>5067</v>
      </c>
      <c r="E949" s="17" t="s">
        <v>5068</v>
      </c>
      <c r="G949" s="1" t="s">
        <v>5069</v>
      </c>
      <c r="H949" s="1" t="s">
        <v>23</v>
      </c>
      <c r="I949" s="1" t="s">
        <v>72</v>
      </c>
    </row>
    <row r="950" spans="1:9" x14ac:dyDescent="0.35">
      <c r="A950" s="1" t="s">
        <v>2801</v>
      </c>
      <c r="B950" s="1" t="s">
        <v>3539</v>
      </c>
      <c r="C950" s="1" t="s">
        <v>5062</v>
      </c>
      <c r="D950" s="1" t="s">
        <v>5070</v>
      </c>
      <c r="E950" s="17" t="s">
        <v>5071</v>
      </c>
      <c r="G950" s="1" t="s">
        <v>5072</v>
      </c>
      <c r="H950" s="1" t="s">
        <v>23</v>
      </c>
      <c r="I950" s="1" t="s">
        <v>72</v>
      </c>
    </row>
    <row r="951" spans="1:9" x14ac:dyDescent="0.35">
      <c r="A951" s="1" t="s">
        <v>2801</v>
      </c>
      <c r="B951" s="1" t="s">
        <v>3539</v>
      </c>
      <c r="C951" s="1" t="s">
        <v>5062</v>
      </c>
      <c r="D951" s="1" t="s">
        <v>5070</v>
      </c>
      <c r="E951" s="17" t="s">
        <v>5073</v>
      </c>
      <c r="G951" s="1" t="s">
        <v>5074</v>
      </c>
      <c r="H951" s="1" t="s">
        <v>23</v>
      </c>
      <c r="I951" s="1" t="s">
        <v>72</v>
      </c>
    </row>
    <row r="952" spans="1:9" x14ac:dyDescent="0.35">
      <c r="A952" s="1" t="s">
        <v>2801</v>
      </c>
      <c r="B952" s="1" t="s">
        <v>3539</v>
      </c>
      <c r="C952" s="1" t="s">
        <v>5062</v>
      </c>
      <c r="D952" s="1" t="s">
        <v>5070</v>
      </c>
      <c r="E952" s="17" t="s">
        <v>5075</v>
      </c>
      <c r="G952" s="1" t="s">
        <v>5076</v>
      </c>
      <c r="H952" s="1" t="s">
        <v>23</v>
      </c>
      <c r="I952" s="1" t="s">
        <v>72</v>
      </c>
    </row>
    <row r="953" spans="1:9" x14ac:dyDescent="0.35">
      <c r="A953" s="1" t="s">
        <v>2801</v>
      </c>
      <c r="B953" s="1" t="s">
        <v>3539</v>
      </c>
      <c r="C953" s="1" t="s">
        <v>5062</v>
      </c>
      <c r="D953" s="1" t="s">
        <v>5070</v>
      </c>
      <c r="E953" s="17" t="s">
        <v>5077</v>
      </c>
      <c r="G953" s="1" t="s">
        <v>5078</v>
      </c>
      <c r="H953" s="1" t="s">
        <v>17</v>
      </c>
      <c r="I953" s="1" t="s">
        <v>72</v>
      </c>
    </row>
    <row r="954" spans="1:9" x14ac:dyDescent="0.35">
      <c r="A954" s="1" t="s">
        <v>2801</v>
      </c>
      <c r="B954" s="1" t="s">
        <v>3539</v>
      </c>
      <c r="C954" s="1" t="s">
        <v>5062</v>
      </c>
      <c r="D954" s="1" t="s">
        <v>5070</v>
      </c>
      <c r="E954" s="17" t="s">
        <v>5079</v>
      </c>
      <c r="G954" s="1" t="s">
        <v>5080</v>
      </c>
      <c r="H954" s="1" t="s">
        <v>23</v>
      </c>
      <c r="I954" s="1" t="s">
        <v>72</v>
      </c>
    </row>
    <row r="955" spans="1:9" x14ac:dyDescent="0.35">
      <c r="A955" s="1" t="s">
        <v>2801</v>
      </c>
      <c r="B955" s="1" t="s">
        <v>3539</v>
      </c>
      <c r="C955" s="1" t="s">
        <v>5062</v>
      </c>
      <c r="D955" s="1" t="s">
        <v>5081</v>
      </c>
      <c r="E955" s="17" t="s">
        <v>5082</v>
      </c>
      <c r="H955" s="1" t="s">
        <v>17</v>
      </c>
      <c r="I955" s="1" t="s">
        <v>72</v>
      </c>
    </row>
    <row r="956" spans="1:9" x14ac:dyDescent="0.35">
      <c r="A956" s="1" t="s">
        <v>2801</v>
      </c>
      <c r="B956" s="1" t="s">
        <v>3539</v>
      </c>
      <c r="C956" s="1" t="s">
        <v>5062</v>
      </c>
      <c r="D956" s="1" t="s">
        <v>5083</v>
      </c>
      <c r="E956" s="17" t="s">
        <v>5084</v>
      </c>
      <c r="G956" s="1" t="s">
        <v>5085</v>
      </c>
      <c r="H956" s="1" t="s">
        <v>17</v>
      </c>
      <c r="I956" s="1" t="s">
        <v>72</v>
      </c>
    </row>
    <row r="957" spans="1:9" x14ac:dyDescent="0.35">
      <c r="A957" s="1" t="s">
        <v>2801</v>
      </c>
      <c r="B957" s="1" t="s">
        <v>3539</v>
      </c>
      <c r="C957" s="1" t="s">
        <v>5062</v>
      </c>
      <c r="D957" s="1" t="s">
        <v>5083</v>
      </c>
      <c r="E957" s="17" t="s">
        <v>5086</v>
      </c>
      <c r="G957" s="1" t="s">
        <v>5087</v>
      </c>
      <c r="H957" s="1" t="s">
        <v>23</v>
      </c>
      <c r="I957" s="1" t="s">
        <v>72</v>
      </c>
    </row>
    <row r="958" spans="1:9" x14ac:dyDescent="0.35">
      <c r="A958" s="1" t="s">
        <v>2801</v>
      </c>
      <c r="B958" s="1" t="s">
        <v>3539</v>
      </c>
      <c r="C958" s="1" t="s">
        <v>5062</v>
      </c>
      <c r="D958" s="1" t="s">
        <v>5083</v>
      </c>
      <c r="E958" s="17" t="s">
        <v>5088</v>
      </c>
      <c r="G958" s="1" t="s">
        <v>5089</v>
      </c>
      <c r="H958" s="1" t="s">
        <v>23</v>
      </c>
      <c r="I958" s="1" t="s">
        <v>72</v>
      </c>
    </row>
    <row r="959" spans="1:9" x14ac:dyDescent="0.35">
      <c r="A959" s="1" t="s">
        <v>2801</v>
      </c>
      <c r="B959" s="1" t="s">
        <v>3539</v>
      </c>
      <c r="C959" s="1" t="s">
        <v>5062</v>
      </c>
      <c r="D959" s="1" t="s">
        <v>5083</v>
      </c>
      <c r="E959" s="17" t="s">
        <v>5090</v>
      </c>
      <c r="G959" s="1" t="s">
        <v>5091</v>
      </c>
      <c r="H959" s="1" t="s">
        <v>23</v>
      </c>
      <c r="I959" s="1" t="s">
        <v>72</v>
      </c>
    </row>
    <row r="960" spans="1:9" x14ac:dyDescent="0.35">
      <c r="A960" s="1" t="s">
        <v>2801</v>
      </c>
      <c r="B960" s="1" t="s">
        <v>3539</v>
      </c>
      <c r="C960" s="1" t="s">
        <v>5062</v>
      </c>
      <c r="D960" s="1" t="s">
        <v>5092</v>
      </c>
      <c r="E960" s="17" t="s">
        <v>5093</v>
      </c>
      <c r="G960" s="1" t="s">
        <v>5094</v>
      </c>
      <c r="H960" s="1" t="s">
        <v>23</v>
      </c>
      <c r="I960" s="1" t="s">
        <v>72</v>
      </c>
    </row>
    <row r="961" spans="1:9" x14ac:dyDescent="0.35">
      <c r="A961" s="1" t="s">
        <v>2801</v>
      </c>
      <c r="B961" s="1" t="s">
        <v>3539</v>
      </c>
      <c r="C961" s="1" t="s">
        <v>5062</v>
      </c>
      <c r="D961" s="1" t="s">
        <v>5095</v>
      </c>
      <c r="E961" s="17" t="s">
        <v>5096</v>
      </c>
      <c r="G961" s="1" t="s">
        <v>5097</v>
      </c>
      <c r="H961" s="1" t="s">
        <v>22</v>
      </c>
      <c r="I961" s="1" t="s">
        <v>72</v>
      </c>
    </row>
    <row r="962" spans="1:9" x14ac:dyDescent="0.35">
      <c r="A962" s="1" t="s">
        <v>2801</v>
      </c>
      <c r="B962" s="1" t="s">
        <v>3539</v>
      </c>
      <c r="C962" s="1" t="s">
        <v>5098</v>
      </c>
      <c r="D962" s="1" t="s">
        <v>5099</v>
      </c>
      <c r="E962" s="17" t="s">
        <v>5100</v>
      </c>
      <c r="G962" s="1" t="s">
        <v>5101</v>
      </c>
      <c r="H962" s="1" t="s">
        <v>17</v>
      </c>
      <c r="I962" s="1" t="s">
        <v>72</v>
      </c>
    </row>
    <row r="963" spans="1:9" x14ac:dyDescent="0.35">
      <c r="A963" s="1" t="s">
        <v>2801</v>
      </c>
      <c r="B963" s="1" t="s">
        <v>3539</v>
      </c>
      <c r="C963" s="1" t="s">
        <v>5098</v>
      </c>
      <c r="D963" s="1" t="s">
        <v>5102</v>
      </c>
      <c r="E963" s="17" t="s">
        <v>5103</v>
      </c>
      <c r="H963" s="1" t="s">
        <v>17</v>
      </c>
      <c r="I963" s="1" t="s">
        <v>72</v>
      </c>
    </row>
    <row r="964" spans="1:9" x14ac:dyDescent="0.35">
      <c r="A964" s="1" t="s">
        <v>2801</v>
      </c>
      <c r="B964" s="1" t="s">
        <v>3539</v>
      </c>
      <c r="C964" s="1" t="s">
        <v>5098</v>
      </c>
      <c r="D964" s="1" t="s">
        <v>5102</v>
      </c>
      <c r="E964" s="17" t="s">
        <v>5104</v>
      </c>
      <c r="G964" s="1" t="s">
        <v>5105</v>
      </c>
      <c r="H964" s="1" t="s">
        <v>17</v>
      </c>
      <c r="I964" s="1" t="s">
        <v>72</v>
      </c>
    </row>
    <row r="965" spans="1:9" x14ac:dyDescent="0.35">
      <c r="A965" s="1" t="s">
        <v>2801</v>
      </c>
      <c r="B965" s="1" t="s">
        <v>3539</v>
      </c>
      <c r="C965" s="1" t="s">
        <v>5098</v>
      </c>
      <c r="D965" s="1" t="s">
        <v>5106</v>
      </c>
      <c r="E965" s="17" t="s">
        <v>5107</v>
      </c>
      <c r="G965" s="1" t="s">
        <v>5108</v>
      </c>
      <c r="H965" s="1" t="s">
        <v>17</v>
      </c>
      <c r="I965" s="1" t="s">
        <v>72</v>
      </c>
    </row>
    <row r="966" spans="1:9" x14ac:dyDescent="0.35">
      <c r="A966" s="1" t="s">
        <v>2801</v>
      </c>
      <c r="B966" s="1" t="s">
        <v>3539</v>
      </c>
      <c r="C966" s="1" t="s">
        <v>5098</v>
      </c>
      <c r="D966" s="1" t="s">
        <v>5109</v>
      </c>
      <c r="E966" s="17" t="s">
        <v>5110</v>
      </c>
      <c r="G966" s="1" t="s">
        <v>5111</v>
      </c>
      <c r="H966" s="1" t="s">
        <v>17</v>
      </c>
      <c r="I966" s="1" t="s">
        <v>72</v>
      </c>
    </row>
    <row r="967" spans="1:9" x14ac:dyDescent="0.35">
      <c r="A967" s="1" t="s">
        <v>2801</v>
      </c>
      <c r="B967" s="1" t="s">
        <v>3539</v>
      </c>
      <c r="C967" s="1" t="s">
        <v>5098</v>
      </c>
      <c r="D967" s="1" t="s">
        <v>5112</v>
      </c>
      <c r="E967" s="17" t="s">
        <v>5113</v>
      </c>
      <c r="H967" s="1" t="s">
        <v>17</v>
      </c>
      <c r="I967" s="1" t="s">
        <v>72</v>
      </c>
    </row>
    <row r="968" spans="1:9" x14ac:dyDescent="0.35">
      <c r="A968" s="1" t="s">
        <v>2801</v>
      </c>
      <c r="B968" s="1" t="s">
        <v>3539</v>
      </c>
      <c r="C968" s="1" t="s">
        <v>5098</v>
      </c>
      <c r="D968" s="1" t="s">
        <v>5112</v>
      </c>
      <c r="E968" s="17" t="s">
        <v>5114</v>
      </c>
      <c r="G968" s="1" t="s">
        <v>5115</v>
      </c>
      <c r="H968" s="1" t="s">
        <v>17</v>
      </c>
      <c r="I968" s="1" t="s">
        <v>72</v>
      </c>
    </row>
    <row r="969" spans="1:9" x14ac:dyDescent="0.35">
      <c r="A969" s="1" t="s">
        <v>2801</v>
      </c>
      <c r="B969" s="1" t="s">
        <v>3539</v>
      </c>
      <c r="C969" s="1" t="s">
        <v>5098</v>
      </c>
      <c r="D969" s="1" t="s">
        <v>5116</v>
      </c>
      <c r="E969" s="17" t="s">
        <v>5117</v>
      </c>
      <c r="H969" s="1" t="s">
        <v>17</v>
      </c>
      <c r="I969" s="1" t="s">
        <v>72</v>
      </c>
    </row>
    <row r="970" spans="1:9" x14ac:dyDescent="0.35">
      <c r="A970" s="1" t="s">
        <v>2801</v>
      </c>
      <c r="B970" s="1" t="s">
        <v>3539</v>
      </c>
      <c r="C970" s="1" t="s">
        <v>5098</v>
      </c>
      <c r="D970" s="1" t="s">
        <v>5118</v>
      </c>
      <c r="E970" s="17" t="s">
        <v>5119</v>
      </c>
      <c r="H970" s="1" t="s">
        <v>17</v>
      </c>
      <c r="I970" s="1" t="s">
        <v>72</v>
      </c>
    </row>
    <row r="971" spans="1:9" x14ac:dyDescent="0.35">
      <c r="A971" s="1" t="s">
        <v>2801</v>
      </c>
      <c r="B971" s="1" t="s">
        <v>3539</v>
      </c>
      <c r="C971" s="1" t="s">
        <v>5098</v>
      </c>
      <c r="D971" s="1" t="s">
        <v>5120</v>
      </c>
      <c r="E971" s="17" t="s">
        <v>5121</v>
      </c>
      <c r="H971" s="1" t="s">
        <v>23</v>
      </c>
      <c r="I971" s="1" t="s">
        <v>72</v>
      </c>
    </row>
    <row r="972" spans="1:9" x14ac:dyDescent="0.35">
      <c r="A972" s="1" t="s">
        <v>2801</v>
      </c>
      <c r="B972" s="1" t="s">
        <v>3539</v>
      </c>
      <c r="C972" s="1" t="s">
        <v>5098</v>
      </c>
      <c r="D972" s="1" t="s">
        <v>5120</v>
      </c>
      <c r="E972" s="17" t="s">
        <v>5122</v>
      </c>
      <c r="G972" s="1" t="s">
        <v>5123</v>
      </c>
      <c r="H972" s="1" t="s">
        <v>17</v>
      </c>
      <c r="I972" s="1" t="s">
        <v>72</v>
      </c>
    </row>
    <row r="973" spans="1:9" x14ac:dyDescent="0.35">
      <c r="A973" s="1" t="s">
        <v>2801</v>
      </c>
      <c r="B973" s="1" t="s">
        <v>3539</v>
      </c>
      <c r="C973" s="1" t="s">
        <v>5098</v>
      </c>
      <c r="D973" s="1" t="s">
        <v>5120</v>
      </c>
      <c r="E973" s="17" t="s">
        <v>5124</v>
      </c>
      <c r="G973" s="1" t="s">
        <v>5125</v>
      </c>
      <c r="H973" s="1" t="s">
        <v>23</v>
      </c>
      <c r="I973" s="1" t="s">
        <v>72</v>
      </c>
    </row>
    <row r="974" spans="1:9" x14ac:dyDescent="0.35">
      <c r="A974" s="1" t="s">
        <v>2801</v>
      </c>
      <c r="B974" s="1" t="s">
        <v>3539</v>
      </c>
      <c r="C974" s="1" t="s">
        <v>5098</v>
      </c>
      <c r="D974" s="1" t="s">
        <v>5126</v>
      </c>
      <c r="E974" s="17" t="s">
        <v>5127</v>
      </c>
      <c r="H974" s="1" t="s">
        <v>17</v>
      </c>
      <c r="I974" s="1" t="s">
        <v>72</v>
      </c>
    </row>
    <row r="975" spans="1:9" x14ac:dyDescent="0.35">
      <c r="A975" s="1" t="s">
        <v>2801</v>
      </c>
      <c r="B975" s="1" t="s">
        <v>3539</v>
      </c>
      <c r="C975" s="1" t="s">
        <v>5098</v>
      </c>
      <c r="D975" s="1" t="s">
        <v>5128</v>
      </c>
      <c r="E975" s="17" t="s">
        <v>5129</v>
      </c>
      <c r="H975" s="1" t="s">
        <v>17</v>
      </c>
      <c r="I975" s="1" t="s">
        <v>72</v>
      </c>
    </row>
    <row r="976" spans="1:9" x14ac:dyDescent="0.35">
      <c r="A976" s="1" t="s">
        <v>2801</v>
      </c>
      <c r="B976" s="1" t="s">
        <v>3539</v>
      </c>
      <c r="C976" s="1" t="s">
        <v>5098</v>
      </c>
      <c r="D976" s="1" t="s">
        <v>5130</v>
      </c>
      <c r="E976" s="17" t="s">
        <v>5131</v>
      </c>
      <c r="G976" s="1" t="s">
        <v>5132</v>
      </c>
      <c r="H976" s="1" t="s">
        <v>17</v>
      </c>
      <c r="I976" s="1" t="s">
        <v>72</v>
      </c>
    </row>
    <row r="977" spans="1:10" x14ac:dyDescent="0.35">
      <c r="A977" s="1" t="s">
        <v>2801</v>
      </c>
      <c r="B977" s="1" t="s">
        <v>3539</v>
      </c>
      <c r="C977" s="1" t="s">
        <v>5098</v>
      </c>
      <c r="D977" s="1" t="s">
        <v>5130</v>
      </c>
      <c r="E977" s="17" t="s">
        <v>5133</v>
      </c>
      <c r="H977" s="1" t="s">
        <v>17</v>
      </c>
      <c r="I977" s="1" t="s">
        <v>72</v>
      </c>
    </row>
    <row r="978" spans="1:10" x14ac:dyDescent="0.35">
      <c r="A978" s="1" t="s">
        <v>2801</v>
      </c>
      <c r="B978" s="1" t="s">
        <v>3539</v>
      </c>
      <c r="C978" s="1" t="s">
        <v>5098</v>
      </c>
      <c r="D978" s="1" t="s">
        <v>5130</v>
      </c>
      <c r="E978" s="17" t="s">
        <v>5134</v>
      </c>
      <c r="G978" s="1" t="s">
        <v>5135</v>
      </c>
      <c r="H978" s="1" t="s">
        <v>17</v>
      </c>
      <c r="I978" s="1" t="s">
        <v>72</v>
      </c>
    </row>
    <row r="979" spans="1:10" x14ac:dyDescent="0.35">
      <c r="A979" s="1" t="s">
        <v>2801</v>
      </c>
      <c r="B979" s="1" t="s">
        <v>3539</v>
      </c>
      <c r="C979" s="1" t="s">
        <v>5098</v>
      </c>
      <c r="D979" s="1" t="s">
        <v>5130</v>
      </c>
      <c r="E979" s="17" t="s">
        <v>5136</v>
      </c>
      <c r="G979" s="1" t="s">
        <v>5137</v>
      </c>
      <c r="H979" s="1" t="s">
        <v>23</v>
      </c>
      <c r="I979" s="1" t="s">
        <v>72</v>
      </c>
    </row>
    <row r="980" spans="1:10" x14ac:dyDescent="0.35">
      <c r="A980" s="1" t="s">
        <v>2801</v>
      </c>
      <c r="B980" s="1" t="s">
        <v>3539</v>
      </c>
      <c r="C980" s="1" t="s">
        <v>5098</v>
      </c>
      <c r="D980" s="1" t="s">
        <v>5130</v>
      </c>
      <c r="E980" s="17" t="s">
        <v>5138</v>
      </c>
      <c r="G980" s="1" t="s">
        <v>5139</v>
      </c>
      <c r="H980" s="1" t="s">
        <v>23</v>
      </c>
      <c r="I980" s="1" t="s">
        <v>72</v>
      </c>
      <c r="J980" s="1" t="s">
        <v>78</v>
      </c>
    </row>
    <row r="981" spans="1:10" x14ac:dyDescent="0.35">
      <c r="A981" s="1" t="s">
        <v>2801</v>
      </c>
      <c r="B981" s="1" t="s">
        <v>3539</v>
      </c>
      <c r="C981" s="1" t="s">
        <v>5098</v>
      </c>
      <c r="D981" s="1" t="s">
        <v>5140</v>
      </c>
      <c r="E981" s="17" t="s">
        <v>5141</v>
      </c>
      <c r="H981" s="1" t="s">
        <v>17</v>
      </c>
      <c r="I981" s="1" t="s">
        <v>72</v>
      </c>
    </row>
    <row r="982" spans="1:10" x14ac:dyDescent="0.35">
      <c r="A982" s="1" t="s">
        <v>2801</v>
      </c>
      <c r="B982" s="1" t="s">
        <v>3539</v>
      </c>
      <c r="C982" s="1" t="s">
        <v>5098</v>
      </c>
      <c r="D982" s="1" t="s">
        <v>5140</v>
      </c>
      <c r="E982" s="17" t="s">
        <v>5142</v>
      </c>
      <c r="G982" s="1" t="s">
        <v>5143</v>
      </c>
      <c r="H982" s="1" t="s">
        <v>17</v>
      </c>
      <c r="I982" s="1" t="s">
        <v>72</v>
      </c>
    </row>
    <row r="983" spans="1:10" x14ac:dyDescent="0.35">
      <c r="A983" s="1" t="s">
        <v>2801</v>
      </c>
      <c r="B983" s="1" t="s">
        <v>3539</v>
      </c>
      <c r="C983" s="1" t="s">
        <v>5098</v>
      </c>
      <c r="D983" s="1" t="s">
        <v>5140</v>
      </c>
      <c r="E983" s="17" t="s">
        <v>5144</v>
      </c>
      <c r="G983" s="1" t="s">
        <v>5145</v>
      </c>
      <c r="H983" s="1" t="s">
        <v>17</v>
      </c>
      <c r="I983" s="1" t="s">
        <v>72</v>
      </c>
    </row>
    <row r="984" spans="1:10" x14ac:dyDescent="0.35">
      <c r="A984" s="1" t="s">
        <v>2801</v>
      </c>
      <c r="B984" s="1" t="s">
        <v>3539</v>
      </c>
      <c r="C984" s="1" t="s">
        <v>5098</v>
      </c>
      <c r="D984" s="1" t="s">
        <v>5140</v>
      </c>
      <c r="E984" s="17" t="s">
        <v>5146</v>
      </c>
      <c r="G984" s="1" t="s">
        <v>5147</v>
      </c>
      <c r="H984" s="1" t="s">
        <v>17</v>
      </c>
      <c r="I984" s="1" t="s">
        <v>72</v>
      </c>
    </row>
    <row r="985" spans="1:10" x14ac:dyDescent="0.35">
      <c r="A985" s="1" t="s">
        <v>2801</v>
      </c>
      <c r="B985" s="1" t="s">
        <v>3539</v>
      </c>
      <c r="C985" s="1" t="s">
        <v>5148</v>
      </c>
      <c r="D985" s="1" t="s">
        <v>5149</v>
      </c>
      <c r="E985" s="17" t="s">
        <v>5150</v>
      </c>
      <c r="G985" s="1" t="s">
        <v>5151</v>
      </c>
      <c r="H985" s="1" t="s">
        <v>22</v>
      </c>
      <c r="I985" s="1" t="s">
        <v>72</v>
      </c>
    </row>
    <row r="986" spans="1:10" x14ac:dyDescent="0.35">
      <c r="A986" s="1" t="s">
        <v>2801</v>
      </c>
      <c r="B986" s="1" t="s">
        <v>3539</v>
      </c>
      <c r="C986" s="1" t="s">
        <v>5148</v>
      </c>
      <c r="D986" s="1" t="s">
        <v>5152</v>
      </c>
      <c r="E986" s="17" t="s">
        <v>5153</v>
      </c>
      <c r="G986" s="1" t="s">
        <v>5154</v>
      </c>
      <c r="H986" s="1" t="s">
        <v>23</v>
      </c>
      <c r="I986" s="1" t="s">
        <v>72</v>
      </c>
    </row>
    <row r="987" spans="1:10" x14ac:dyDescent="0.35">
      <c r="A987" s="1" t="s">
        <v>2801</v>
      </c>
      <c r="B987" s="1" t="s">
        <v>3539</v>
      </c>
      <c r="C987" s="1" t="s">
        <v>5148</v>
      </c>
      <c r="D987" s="1" t="s">
        <v>5152</v>
      </c>
      <c r="E987" s="17" t="s">
        <v>5155</v>
      </c>
      <c r="H987" s="1" t="s">
        <v>23</v>
      </c>
      <c r="I987" s="1" t="s">
        <v>72</v>
      </c>
    </row>
    <row r="988" spans="1:10" x14ac:dyDescent="0.35">
      <c r="A988" s="1" t="s">
        <v>2801</v>
      </c>
      <c r="B988" s="1" t="s">
        <v>3539</v>
      </c>
      <c r="C988" s="1" t="s">
        <v>5148</v>
      </c>
      <c r="D988" s="1" t="s">
        <v>5152</v>
      </c>
      <c r="E988" s="17" t="s">
        <v>5156</v>
      </c>
      <c r="G988" s="1" t="s">
        <v>5157</v>
      </c>
      <c r="H988" s="1" t="s">
        <v>23</v>
      </c>
      <c r="I988" s="1" t="s">
        <v>72</v>
      </c>
    </row>
    <row r="989" spans="1:10" x14ac:dyDescent="0.35">
      <c r="A989" s="1" t="s">
        <v>2801</v>
      </c>
      <c r="B989" s="1" t="s">
        <v>3539</v>
      </c>
      <c r="C989" s="1" t="s">
        <v>5148</v>
      </c>
      <c r="D989" s="1" t="s">
        <v>5152</v>
      </c>
      <c r="E989" s="17" t="s">
        <v>5158</v>
      </c>
      <c r="G989" s="1" t="s">
        <v>5159</v>
      </c>
      <c r="H989" s="1" t="s">
        <v>17</v>
      </c>
      <c r="I989" s="1" t="s">
        <v>72</v>
      </c>
    </row>
    <row r="990" spans="1:10" x14ac:dyDescent="0.35">
      <c r="A990" s="1" t="s">
        <v>2801</v>
      </c>
      <c r="B990" s="1" t="s">
        <v>3539</v>
      </c>
      <c r="C990" s="1" t="s">
        <v>5148</v>
      </c>
      <c r="D990" s="1" t="s">
        <v>5152</v>
      </c>
      <c r="E990" s="17" t="s">
        <v>5160</v>
      </c>
      <c r="G990" s="1" t="s">
        <v>5161</v>
      </c>
      <c r="H990" s="1" t="s">
        <v>17</v>
      </c>
      <c r="I990" s="1" t="s">
        <v>72</v>
      </c>
    </row>
    <row r="991" spans="1:10" x14ac:dyDescent="0.35">
      <c r="A991" s="1" t="s">
        <v>2801</v>
      </c>
      <c r="B991" s="1" t="s">
        <v>3539</v>
      </c>
      <c r="C991" s="1" t="s">
        <v>5148</v>
      </c>
      <c r="D991" s="1" t="s">
        <v>5152</v>
      </c>
      <c r="E991" s="17" t="s">
        <v>5162</v>
      </c>
      <c r="G991" s="1" t="s">
        <v>5163</v>
      </c>
      <c r="H991" s="1" t="s">
        <v>23</v>
      </c>
      <c r="I991" s="1" t="s">
        <v>72</v>
      </c>
    </row>
    <row r="992" spans="1:10" x14ac:dyDescent="0.35">
      <c r="A992" s="1" t="s">
        <v>2801</v>
      </c>
      <c r="B992" s="1" t="s">
        <v>3539</v>
      </c>
      <c r="C992" s="1" t="s">
        <v>5148</v>
      </c>
      <c r="D992" s="1" t="s">
        <v>5164</v>
      </c>
      <c r="E992" s="17" t="s">
        <v>5165</v>
      </c>
      <c r="H992" s="1" t="s">
        <v>17</v>
      </c>
      <c r="I992" s="1" t="s">
        <v>72</v>
      </c>
    </row>
    <row r="993" spans="1:9" x14ac:dyDescent="0.35">
      <c r="A993" s="1" t="s">
        <v>2801</v>
      </c>
      <c r="B993" s="1" t="s">
        <v>3539</v>
      </c>
      <c r="C993" s="1" t="s">
        <v>5148</v>
      </c>
      <c r="D993" s="1" t="s">
        <v>5164</v>
      </c>
      <c r="E993" s="17" t="s">
        <v>5166</v>
      </c>
      <c r="G993" s="1" t="s">
        <v>5167</v>
      </c>
      <c r="H993" s="1" t="s">
        <v>17</v>
      </c>
      <c r="I993" s="1" t="s">
        <v>72</v>
      </c>
    </row>
    <row r="994" spans="1:9" x14ac:dyDescent="0.35">
      <c r="A994" s="1" t="s">
        <v>2801</v>
      </c>
      <c r="B994" s="1" t="s">
        <v>3539</v>
      </c>
      <c r="C994" s="1" t="s">
        <v>5148</v>
      </c>
      <c r="D994" s="1" t="s">
        <v>5168</v>
      </c>
      <c r="E994" s="17" t="s">
        <v>5169</v>
      </c>
      <c r="G994" s="1" t="s">
        <v>5170</v>
      </c>
      <c r="H994" s="1" t="s">
        <v>22</v>
      </c>
      <c r="I994" s="1" t="s">
        <v>72</v>
      </c>
    </row>
    <row r="995" spans="1:9" x14ac:dyDescent="0.35">
      <c r="A995" s="1" t="s">
        <v>2801</v>
      </c>
      <c r="B995" s="1" t="s">
        <v>3539</v>
      </c>
      <c r="C995" s="1" t="s">
        <v>5148</v>
      </c>
      <c r="D995" s="1" t="s">
        <v>5171</v>
      </c>
      <c r="E995" s="17" t="s">
        <v>5172</v>
      </c>
      <c r="G995" s="1" t="s">
        <v>5173</v>
      </c>
      <c r="H995" s="1" t="s">
        <v>23</v>
      </c>
      <c r="I995" s="1" t="s">
        <v>72</v>
      </c>
    </row>
    <row r="996" spans="1:9" x14ac:dyDescent="0.35">
      <c r="A996" s="1" t="s">
        <v>2801</v>
      </c>
      <c r="B996" s="1" t="s">
        <v>3539</v>
      </c>
      <c r="C996" s="1" t="s">
        <v>5148</v>
      </c>
      <c r="D996" s="1" t="s">
        <v>5174</v>
      </c>
      <c r="E996" s="17" t="s">
        <v>5175</v>
      </c>
      <c r="H996" s="1" t="s">
        <v>23</v>
      </c>
      <c r="I996" s="1" t="s">
        <v>72</v>
      </c>
    </row>
    <row r="997" spans="1:9" x14ac:dyDescent="0.35">
      <c r="A997" s="1" t="s">
        <v>2801</v>
      </c>
      <c r="B997" s="1" t="s">
        <v>3539</v>
      </c>
      <c r="C997" s="1" t="s">
        <v>5148</v>
      </c>
      <c r="D997" s="1" t="s">
        <v>5174</v>
      </c>
      <c r="E997" s="17" t="s">
        <v>5176</v>
      </c>
      <c r="G997" s="1" t="s">
        <v>5177</v>
      </c>
      <c r="H997" s="1" t="s">
        <v>23</v>
      </c>
      <c r="I997" s="1" t="s">
        <v>72</v>
      </c>
    </row>
    <row r="998" spans="1:9" x14ac:dyDescent="0.35">
      <c r="A998" s="1" t="s">
        <v>2801</v>
      </c>
      <c r="B998" s="1" t="s">
        <v>3539</v>
      </c>
      <c r="C998" s="1" t="s">
        <v>5148</v>
      </c>
      <c r="D998" s="1" t="s">
        <v>5174</v>
      </c>
      <c r="E998" s="17" t="s">
        <v>5178</v>
      </c>
      <c r="G998" s="1" t="s">
        <v>5179</v>
      </c>
      <c r="H998" s="1" t="s">
        <v>17</v>
      </c>
      <c r="I998" s="1" t="s">
        <v>72</v>
      </c>
    </row>
    <row r="999" spans="1:9" x14ac:dyDescent="0.35">
      <c r="A999" s="1" t="s">
        <v>2801</v>
      </c>
      <c r="B999" s="1" t="s">
        <v>3539</v>
      </c>
      <c r="C999" s="1" t="s">
        <v>5148</v>
      </c>
      <c r="D999" s="1" t="s">
        <v>5174</v>
      </c>
      <c r="E999" s="17" t="s">
        <v>5180</v>
      </c>
      <c r="G999" s="1" t="s">
        <v>5181</v>
      </c>
      <c r="H999" s="1" t="s">
        <v>23</v>
      </c>
      <c r="I999" s="1" t="s">
        <v>72</v>
      </c>
    </row>
    <row r="1000" spans="1:9" x14ac:dyDescent="0.35">
      <c r="A1000" s="1" t="s">
        <v>2801</v>
      </c>
      <c r="B1000" s="1" t="s">
        <v>3539</v>
      </c>
      <c r="C1000" s="1" t="s">
        <v>5148</v>
      </c>
      <c r="D1000" s="1" t="s">
        <v>5174</v>
      </c>
      <c r="E1000" s="17" t="s">
        <v>5182</v>
      </c>
      <c r="G1000" s="1" t="s">
        <v>5183</v>
      </c>
      <c r="H1000" s="1" t="s">
        <v>17</v>
      </c>
      <c r="I1000" s="1" t="s">
        <v>72</v>
      </c>
    </row>
    <row r="1001" spans="1:9" x14ac:dyDescent="0.35">
      <c r="A1001" s="1" t="s">
        <v>2801</v>
      </c>
      <c r="B1001" s="1" t="s">
        <v>3539</v>
      </c>
      <c r="C1001" s="1" t="s">
        <v>5148</v>
      </c>
      <c r="D1001" s="1" t="s">
        <v>5174</v>
      </c>
      <c r="E1001" s="17" t="s">
        <v>5184</v>
      </c>
      <c r="G1001" s="1" t="s">
        <v>5185</v>
      </c>
      <c r="H1001" s="1" t="s">
        <v>23</v>
      </c>
      <c r="I1001" s="1" t="s">
        <v>72</v>
      </c>
    </row>
    <row r="1002" spans="1:9" x14ac:dyDescent="0.35">
      <c r="A1002" s="1" t="s">
        <v>2801</v>
      </c>
      <c r="B1002" s="1" t="s">
        <v>3539</v>
      </c>
      <c r="C1002" s="1" t="s">
        <v>5148</v>
      </c>
      <c r="D1002" s="1" t="s">
        <v>5174</v>
      </c>
      <c r="E1002" s="17" t="s">
        <v>5186</v>
      </c>
      <c r="G1002" s="1" t="s">
        <v>5183</v>
      </c>
      <c r="H1002" s="1" t="s">
        <v>23</v>
      </c>
      <c r="I1002" s="1" t="s">
        <v>72</v>
      </c>
    </row>
    <row r="1003" spans="1:9" x14ac:dyDescent="0.35">
      <c r="A1003" s="1" t="s">
        <v>2801</v>
      </c>
      <c r="B1003" s="1" t="s">
        <v>3539</v>
      </c>
      <c r="C1003" s="1" t="s">
        <v>5148</v>
      </c>
      <c r="D1003" s="1" t="s">
        <v>5174</v>
      </c>
      <c r="E1003" s="17" t="s">
        <v>5187</v>
      </c>
      <c r="G1003" s="1" t="s">
        <v>5188</v>
      </c>
      <c r="H1003" s="1" t="s">
        <v>23</v>
      </c>
      <c r="I1003" s="1" t="s">
        <v>72</v>
      </c>
    </row>
    <row r="1004" spans="1:9" x14ac:dyDescent="0.35">
      <c r="A1004" s="1" t="s">
        <v>2801</v>
      </c>
      <c r="B1004" s="1" t="s">
        <v>3539</v>
      </c>
      <c r="C1004" s="1" t="s">
        <v>5148</v>
      </c>
      <c r="D1004" s="1" t="s">
        <v>5174</v>
      </c>
      <c r="E1004" s="17" t="s">
        <v>5189</v>
      </c>
      <c r="G1004" s="1" t="s">
        <v>5190</v>
      </c>
      <c r="H1004" s="1" t="s">
        <v>23</v>
      </c>
      <c r="I1004" s="1" t="s">
        <v>72</v>
      </c>
    </row>
    <row r="1005" spans="1:9" x14ac:dyDescent="0.35">
      <c r="A1005" s="1" t="s">
        <v>2801</v>
      </c>
      <c r="B1005" s="1" t="s">
        <v>3539</v>
      </c>
      <c r="C1005" s="1" t="s">
        <v>5148</v>
      </c>
      <c r="D1005" s="1" t="s">
        <v>5174</v>
      </c>
      <c r="E1005" s="17" t="s">
        <v>5191</v>
      </c>
      <c r="G1005" s="1" t="s">
        <v>5192</v>
      </c>
      <c r="H1005" s="1" t="s">
        <v>23</v>
      </c>
      <c r="I1005" s="1" t="s">
        <v>72</v>
      </c>
    </row>
    <row r="1006" spans="1:9" x14ac:dyDescent="0.35">
      <c r="A1006" s="1" t="s">
        <v>2801</v>
      </c>
      <c r="B1006" s="1" t="s">
        <v>3539</v>
      </c>
      <c r="C1006" s="1" t="s">
        <v>5148</v>
      </c>
      <c r="D1006" s="1" t="s">
        <v>5174</v>
      </c>
      <c r="E1006" s="17" t="s">
        <v>5193</v>
      </c>
      <c r="G1006" s="1" t="s">
        <v>5194</v>
      </c>
      <c r="H1006" s="1" t="s">
        <v>23</v>
      </c>
      <c r="I1006" s="1" t="s">
        <v>72</v>
      </c>
    </row>
    <row r="1007" spans="1:9" x14ac:dyDescent="0.35">
      <c r="A1007" s="1" t="s">
        <v>2801</v>
      </c>
      <c r="B1007" s="1" t="s">
        <v>3539</v>
      </c>
      <c r="C1007" s="1" t="s">
        <v>5148</v>
      </c>
      <c r="D1007" s="1" t="s">
        <v>5174</v>
      </c>
      <c r="E1007" s="17" t="s">
        <v>5195</v>
      </c>
      <c r="G1007" s="1" t="s">
        <v>5196</v>
      </c>
      <c r="H1007" s="1" t="s">
        <v>23</v>
      </c>
      <c r="I1007" s="1" t="s">
        <v>72</v>
      </c>
    </row>
    <row r="1008" spans="1:9" x14ac:dyDescent="0.35">
      <c r="A1008" s="1" t="s">
        <v>2801</v>
      </c>
      <c r="B1008" s="1" t="s">
        <v>3539</v>
      </c>
      <c r="C1008" s="1" t="s">
        <v>5148</v>
      </c>
      <c r="D1008" s="1" t="s">
        <v>5174</v>
      </c>
      <c r="E1008" s="17" t="s">
        <v>5197</v>
      </c>
      <c r="G1008" s="1" t="s">
        <v>5198</v>
      </c>
      <c r="H1008" s="1" t="s">
        <v>22</v>
      </c>
      <c r="I1008" s="1" t="s">
        <v>72</v>
      </c>
    </row>
    <row r="1009" spans="1:9" x14ac:dyDescent="0.35">
      <c r="A1009" s="1" t="s">
        <v>2801</v>
      </c>
      <c r="B1009" s="1" t="s">
        <v>3539</v>
      </c>
      <c r="C1009" s="1" t="s">
        <v>5148</v>
      </c>
      <c r="D1009" s="1" t="s">
        <v>5174</v>
      </c>
      <c r="E1009" s="17" t="s">
        <v>5199</v>
      </c>
      <c r="G1009" s="1" t="s">
        <v>5200</v>
      </c>
      <c r="H1009" s="1" t="s">
        <v>23</v>
      </c>
      <c r="I1009" s="1" t="s">
        <v>72</v>
      </c>
    </row>
    <row r="1010" spans="1:9" x14ac:dyDescent="0.35">
      <c r="A1010" s="1" t="s">
        <v>2801</v>
      </c>
      <c r="B1010" s="1" t="s">
        <v>3539</v>
      </c>
      <c r="C1010" s="1" t="s">
        <v>5148</v>
      </c>
      <c r="D1010" s="1" t="s">
        <v>5174</v>
      </c>
      <c r="E1010" s="17" t="s">
        <v>5201</v>
      </c>
      <c r="G1010" s="1" t="s">
        <v>5202</v>
      </c>
      <c r="H1010" s="1" t="s">
        <v>23</v>
      </c>
      <c r="I1010" s="1" t="s">
        <v>72</v>
      </c>
    </row>
    <row r="1011" spans="1:9" x14ac:dyDescent="0.35">
      <c r="A1011" s="1" t="s">
        <v>2801</v>
      </c>
      <c r="B1011" s="1" t="s">
        <v>3539</v>
      </c>
      <c r="C1011" s="1" t="s">
        <v>5148</v>
      </c>
      <c r="D1011" s="1" t="s">
        <v>5174</v>
      </c>
      <c r="E1011" s="17" t="s">
        <v>5203</v>
      </c>
      <c r="G1011" s="1" t="s">
        <v>5204</v>
      </c>
      <c r="H1011" s="1" t="s">
        <v>23</v>
      </c>
      <c r="I1011" s="1" t="s">
        <v>72</v>
      </c>
    </row>
    <row r="1012" spans="1:9" x14ac:dyDescent="0.35">
      <c r="A1012" s="1" t="s">
        <v>2801</v>
      </c>
      <c r="B1012" s="1" t="s">
        <v>3539</v>
      </c>
      <c r="C1012" s="1" t="s">
        <v>5148</v>
      </c>
      <c r="D1012" s="1" t="s">
        <v>5174</v>
      </c>
      <c r="E1012" s="17" t="s">
        <v>5205</v>
      </c>
      <c r="G1012" s="1" t="s">
        <v>5206</v>
      </c>
      <c r="H1012" s="1" t="s">
        <v>23</v>
      </c>
      <c r="I1012" s="1" t="s">
        <v>72</v>
      </c>
    </row>
    <row r="1013" spans="1:9" x14ac:dyDescent="0.35">
      <c r="A1013" s="1" t="s">
        <v>2801</v>
      </c>
      <c r="B1013" s="1" t="s">
        <v>3539</v>
      </c>
      <c r="C1013" s="1" t="s">
        <v>5148</v>
      </c>
      <c r="D1013" s="1" t="s">
        <v>5174</v>
      </c>
      <c r="E1013" s="17" t="s">
        <v>5207</v>
      </c>
      <c r="G1013" s="1" t="s">
        <v>5208</v>
      </c>
      <c r="H1013" s="1" t="s">
        <v>23</v>
      </c>
      <c r="I1013" s="1" t="s">
        <v>72</v>
      </c>
    </row>
    <row r="1014" spans="1:9" x14ac:dyDescent="0.35">
      <c r="A1014" s="1" t="s">
        <v>2801</v>
      </c>
      <c r="B1014" s="1" t="s">
        <v>3539</v>
      </c>
      <c r="C1014" s="1" t="s">
        <v>5148</v>
      </c>
      <c r="D1014" s="1" t="s">
        <v>5174</v>
      </c>
      <c r="E1014" s="17" t="s">
        <v>5209</v>
      </c>
      <c r="G1014" s="1" t="s">
        <v>5210</v>
      </c>
      <c r="H1014" s="1" t="s">
        <v>17</v>
      </c>
      <c r="I1014" s="1" t="s">
        <v>72</v>
      </c>
    </row>
    <row r="1015" spans="1:9" x14ac:dyDescent="0.35">
      <c r="A1015" s="1" t="s">
        <v>2801</v>
      </c>
      <c r="B1015" s="1" t="s">
        <v>3539</v>
      </c>
      <c r="C1015" s="1" t="s">
        <v>5148</v>
      </c>
      <c r="D1015" s="1" t="s">
        <v>5174</v>
      </c>
      <c r="E1015" s="17" t="s">
        <v>5211</v>
      </c>
      <c r="G1015" s="1" t="s">
        <v>5212</v>
      </c>
      <c r="H1015" s="1" t="s">
        <v>23</v>
      </c>
      <c r="I1015" s="1" t="s">
        <v>72</v>
      </c>
    </row>
    <row r="1016" spans="1:9" x14ac:dyDescent="0.35">
      <c r="A1016" s="1" t="s">
        <v>2801</v>
      </c>
      <c r="B1016" s="1" t="s">
        <v>3539</v>
      </c>
      <c r="C1016" s="1" t="s">
        <v>5148</v>
      </c>
      <c r="D1016" s="1" t="s">
        <v>5174</v>
      </c>
      <c r="E1016" s="17" t="s">
        <v>5213</v>
      </c>
      <c r="G1016" s="1" t="s">
        <v>5214</v>
      </c>
      <c r="H1016" s="1" t="s">
        <v>23</v>
      </c>
      <c r="I1016" s="1" t="s">
        <v>72</v>
      </c>
    </row>
    <row r="1017" spans="1:9" x14ac:dyDescent="0.35">
      <c r="A1017" s="1" t="s">
        <v>2801</v>
      </c>
      <c r="B1017" s="1" t="s">
        <v>3539</v>
      </c>
      <c r="C1017" s="1" t="s">
        <v>5148</v>
      </c>
      <c r="D1017" s="1" t="s">
        <v>5174</v>
      </c>
      <c r="E1017" s="17" t="s">
        <v>5215</v>
      </c>
      <c r="G1017" s="1" t="s">
        <v>5216</v>
      </c>
      <c r="H1017" s="1" t="s">
        <v>23</v>
      </c>
      <c r="I1017" s="1" t="s">
        <v>72</v>
      </c>
    </row>
    <row r="1018" spans="1:9" x14ac:dyDescent="0.35">
      <c r="A1018" s="1" t="s">
        <v>2801</v>
      </c>
      <c r="B1018" s="1" t="s">
        <v>3539</v>
      </c>
      <c r="C1018" s="1" t="s">
        <v>5148</v>
      </c>
      <c r="D1018" s="1" t="s">
        <v>5217</v>
      </c>
      <c r="E1018" s="17" t="s">
        <v>5218</v>
      </c>
      <c r="H1018" s="1" t="s">
        <v>17</v>
      </c>
      <c r="I1018" s="1" t="s">
        <v>72</v>
      </c>
    </row>
    <row r="1019" spans="1:9" x14ac:dyDescent="0.35">
      <c r="A1019" s="1" t="s">
        <v>2801</v>
      </c>
      <c r="B1019" s="1" t="s">
        <v>3539</v>
      </c>
      <c r="C1019" s="1" t="s">
        <v>5148</v>
      </c>
      <c r="D1019" s="1" t="s">
        <v>5219</v>
      </c>
      <c r="E1019" s="17" t="s">
        <v>5220</v>
      </c>
      <c r="H1019" s="1" t="s">
        <v>23</v>
      </c>
      <c r="I1019" s="1" t="s">
        <v>72</v>
      </c>
    </row>
    <row r="1020" spans="1:9" x14ac:dyDescent="0.35">
      <c r="A1020" s="1" t="s">
        <v>2801</v>
      </c>
      <c r="B1020" s="1" t="s">
        <v>3539</v>
      </c>
      <c r="C1020" s="1" t="s">
        <v>5148</v>
      </c>
      <c r="D1020" s="1" t="s">
        <v>5221</v>
      </c>
      <c r="E1020" s="17" t="s">
        <v>5222</v>
      </c>
      <c r="G1020" s="1" t="s">
        <v>5223</v>
      </c>
      <c r="H1020" s="1" t="s">
        <v>23</v>
      </c>
      <c r="I1020" s="1" t="s">
        <v>72</v>
      </c>
    </row>
    <row r="1021" spans="1:9" x14ac:dyDescent="0.35">
      <c r="A1021" s="1" t="s">
        <v>2801</v>
      </c>
      <c r="B1021" s="1" t="s">
        <v>3539</v>
      </c>
      <c r="C1021" s="1" t="s">
        <v>5148</v>
      </c>
      <c r="D1021" s="1" t="s">
        <v>5221</v>
      </c>
      <c r="E1021" s="17" t="s">
        <v>5224</v>
      </c>
      <c r="G1021" s="1" t="s">
        <v>5225</v>
      </c>
      <c r="H1021" s="1" t="s">
        <v>23</v>
      </c>
      <c r="I1021" s="1" t="s">
        <v>72</v>
      </c>
    </row>
    <row r="1022" spans="1:9" x14ac:dyDescent="0.35">
      <c r="A1022" s="1" t="s">
        <v>2801</v>
      </c>
      <c r="B1022" s="1" t="s">
        <v>3539</v>
      </c>
      <c r="C1022" s="1" t="s">
        <v>5148</v>
      </c>
      <c r="D1022" s="1" t="s">
        <v>5226</v>
      </c>
      <c r="E1022" s="17" t="s">
        <v>5227</v>
      </c>
      <c r="G1022" s="1" t="s">
        <v>5228</v>
      </c>
      <c r="H1022" s="1" t="s">
        <v>22</v>
      </c>
      <c r="I1022" s="1" t="s">
        <v>72</v>
      </c>
    </row>
    <row r="1023" spans="1:9" x14ac:dyDescent="0.35">
      <c r="A1023" s="1" t="s">
        <v>2801</v>
      </c>
      <c r="B1023" s="1" t="s">
        <v>3539</v>
      </c>
      <c r="C1023" s="1" t="s">
        <v>5148</v>
      </c>
      <c r="D1023" s="1" t="s">
        <v>5229</v>
      </c>
      <c r="E1023" s="17" t="s">
        <v>5230</v>
      </c>
      <c r="H1023" s="1" t="s">
        <v>17</v>
      </c>
      <c r="I1023" s="1" t="s">
        <v>72</v>
      </c>
    </row>
    <row r="1024" spans="1:9" x14ac:dyDescent="0.35">
      <c r="A1024" s="1" t="s">
        <v>2801</v>
      </c>
      <c r="B1024" s="1" t="s">
        <v>3539</v>
      </c>
      <c r="C1024" s="1" t="s">
        <v>5148</v>
      </c>
      <c r="D1024" s="1" t="s">
        <v>5231</v>
      </c>
      <c r="E1024" s="17" t="s">
        <v>5232</v>
      </c>
      <c r="H1024" s="1" t="s">
        <v>17</v>
      </c>
      <c r="I1024" s="1" t="s">
        <v>72</v>
      </c>
    </row>
    <row r="1025" spans="1:9" x14ac:dyDescent="0.35">
      <c r="A1025" s="1" t="s">
        <v>2801</v>
      </c>
      <c r="B1025" s="1" t="s">
        <v>3539</v>
      </c>
      <c r="C1025" s="1" t="s">
        <v>5148</v>
      </c>
      <c r="D1025" s="1" t="s">
        <v>5233</v>
      </c>
      <c r="E1025" s="17" t="s">
        <v>5234</v>
      </c>
      <c r="H1025" s="1" t="s">
        <v>17</v>
      </c>
      <c r="I1025" s="1" t="s">
        <v>72</v>
      </c>
    </row>
    <row r="1026" spans="1:9" x14ac:dyDescent="0.35">
      <c r="A1026" s="1" t="s">
        <v>2801</v>
      </c>
      <c r="B1026" s="1" t="s">
        <v>3539</v>
      </c>
      <c r="C1026" s="1" t="s">
        <v>5148</v>
      </c>
      <c r="D1026" s="1" t="s">
        <v>5235</v>
      </c>
      <c r="E1026" s="17" t="s">
        <v>5236</v>
      </c>
      <c r="H1026" s="1" t="s">
        <v>23</v>
      </c>
      <c r="I1026" s="1" t="s">
        <v>72</v>
      </c>
    </row>
    <row r="1027" spans="1:9" x14ac:dyDescent="0.35">
      <c r="A1027" s="1" t="s">
        <v>2801</v>
      </c>
      <c r="B1027" s="1" t="s">
        <v>3539</v>
      </c>
      <c r="C1027" s="1" t="s">
        <v>5237</v>
      </c>
      <c r="D1027" s="1" t="s">
        <v>5238</v>
      </c>
      <c r="E1027" s="17" t="s">
        <v>5239</v>
      </c>
      <c r="G1027" s="1" t="s">
        <v>5240</v>
      </c>
      <c r="H1027" s="1" t="s">
        <v>17</v>
      </c>
      <c r="I1027" s="1" t="s">
        <v>72</v>
      </c>
    </row>
    <row r="1028" spans="1:9" x14ac:dyDescent="0.35">
      <c r="A1028" s="1" t="s">
        <v>2801</v>
      </c>
      <c r="B1028" s="1" t="s">
        <v>3539</v>
      </c>
      <c r="C1028" s="1" t="s">
        <v>5237</v>
      </c>
      <c r="D1028" s="1" t="s">
        <v>5238</v>
      </c>
      <c r="E1028" s="17" t="s">
        <v>5241</v>
      </c>
      <c r="G1028" s="1" t="s">
        <v>5242</v>
      </c>
      <c r="H1028" s="1" t="s">
        <v>17</v>
      </c>
      <c r="I1028" s="1" t="s">
        <v>72</v>
      </c>
    </row>
    <row r="1029" spans="1:9" x14ac:dyDescent="0.35">
      <c r="A1029" s="1" t="s">
        <v>2801</v>
      </c>
      <c r="B1029" s="1" t="s">
        <v>3539</v>
      </c>
      <c r="C1029" s="1" t="s">
        <v>5237</v>
      </c>
      <c r="D1029" s="1" t="s">
        <v>5238</v>
      </c>
      <c r="E1029" s="17" t="s">
        <v>5243</v>
      </c>
      <c r="G1029" s="1" t="s">
        <v>5244</v>
      </c>
      <c r="H1029" s="1" t="s">
        <v>23</v>
      </c>
      <c r="I1029" s="1" t="s">
        <v>72</v>
      </c>
    </row>
    <row r="1030" spans="1:9" x14ac:dyDescent="0.35">
      <c r="A1030" s="1" t="s">
        <v>2801</v>
      </c>
      <c r="B1030" s="1" t="s">
        <v>3539</v>
      </c>
      <c r="C1030" s="1" t="s">
        <v>5237</v>
      </c>
      <c r="D1030" s="1" t="s">
        <v>5238</v>
      </c>
      <c r="E1030" s="17" t="s">
        <v>5245</v>
      </c>
      <c r="G1030" s="1" t="s">
        <v>5246</v>
      </c>
      <c r="H1030" s="1" t="s">
        <v>23</v>
      </c>
      <c r="I1030" s="1" t="s">
        <v>72</v>
      </c>
    </row>
    <row r="1031" spans="1:9" x14ac:dyDescent="0.35">
      <c r="A1031" s="1" t="s">
        <v>2801</v>
      </c>
      <c r="B1031" s="1" t="s">
        <v>3539</v>
      </c>
      <c r="C1031" s="1" t="s">
        <v>5237</v>
      </c>
      <c r="D1031" s="1" t="s">
        <v>5238</v>
      </c>
      <c r="E1031" s="17" t="s">
        <v>5247</v>
      </c>
      <c r="G1031" s="1" t="s">
        <v>5248</v>
      </c>
      <c r="H1031" s="1" t="s">
        <v>23</v>
      </c>
      <c r="I1031" s="1" t="s">
        <v>72</v>
      </c>
    </row>
    <row r="1032" spans="1:9" x14ac:dyDescent="0.35">
      <c r="A1032" s="1" t="s">
        <v>2801</v>
      </c>
      <c r="B1032" s="1" t="s">
        <v>3539</v>
      </c>
      <c r="C1032" s="1" t="s">
        <v>5237</v>
      </c>
      <c r="D1032" s="1" t="s">
        <v>5238</v>
      </c>
      <c r="E1032" s="17" t="s">
        <v>5249</v>
      </c>
      <c r="H1032" s="1" t="s">
        <v>17</v>
      </c>
      <c r="I1032" s="1" t="s">
        <v>72</v>
      </c>
    </row>
    <row r="1033" spans="1:9" x14ac:dyDescent="0.35">
      <c r="A1033" s="1" t="s">
        <v>2801</v>
      </c>
      <c r="B1033" s="1" t="s">
        <v>3539</v>
      </c>
      <c r="C1033" s="1" t="s">
        <v>5237</v>
      </c>
      <c r="D1033" s="1" t="s">
        <v>5238</v>
      </c>
      <c r="E1033" s="17" t="s">
        <v>5250</v>
      </c>
      <c r="G1033" s="1" t="s">
        <v>5251</v>
      </c>
      <c r="H1033" s="1" t="s">
        <v>17</v>
      </c>
      <c r="I1033" s="1" t="s">
        <v>72</v>
      </c>
    </row>
    <row r="1034" spans="1:9" x14ac:dyDescent="0.35">
      <c r="A1034" s="1" t="s">
        <v>2801</v>
      </c>
      <c r="B1034" s="1" t="s">
        <v>3539</v>
      </c>
      <c r="C1034" s="1" t="s">
        <v>5237</v>
      </c>
      <c r="D1034" s="1" t="s">
        <v>5238</v>
      </c>
      <c r="E1034" s="17" t="s">
        <v>5252</v>
      </c>
      <c r="G1034" s="1" t="s">
        <v>5253</v>
      </c>
      <c r="H1034" s="1" t="s">
        <v>23</v>
      </c>
      <c r="I1034" s="1" t="s">
        <v>72</v>
      </c>
    </row>
    <row r="1035" spans="1:9" x14ac:dyDescent="0.35">
      <c r="A1035" s="1" t="s">
        <v>2801</v>
      </c>
      <c r="B1035" s="1" t="s">
        <v>3539</v>
      </c>
      <c r="C1035" s="1" t="s">
        <v>5254</v>
      </c>
      <c r="D1035" s="1" t="s">
        <v>5255</v>
      </c>
      <c r="E1035" s="17" t="s">
        <v>5256</v>
      </c>
      <c r="G1035" s="1" t="s">
        <v>5257</v>
      </c>
      <c r="H1035" s="1" t="s">
        <v>23</v>
      </c>
      <c r="I1035" s="1" t="s">
        <v>72</v>
      </c>
    </row>
    <row r="1036" spans="1:9" x14ac:dyDescent="0.35">
      <c r="A1036" s="1" t="s">
        <v>2801</v>
      </c>
      <c r="B1036" s="1" t="s">
        <v>3539</v>
      </c>
      <c r="C1036" s="1" t="s">
        <v>5254</v>
      </c>
      <c r="D1036" s="1" t="s">
        <v>5255</v>
      </c>
      <c r="E1036" s="17" t="s">
        <v>5258</v>
      </c>
      <c r="H1036" s="1" t="s">
        <v>23</v>
      </c>
      <c r="I1036" s="1" t="s">
        <v>72</v>
      </c>
    </row>
    <row r="1037" spans="1:9" x14ac:dyDescent="0.35">
      <c r="A1037" s="1" t="s">
        <v>2801</v>
      </c>
      <c r="B1037" s="1" t="s">
        <v>3539</v>
      </c>
      <c r="C1037" s="1" t="s">
        <v>5254</v>
      </c>
      <c r="D1037" s="1" t="s">
        <v>5255</v>
      </c>
      <c r="E1037" s="17" t="s">
        <v>5259</v>
      </c>
      <c r="G1037" s="1" t="s">
        <v>5260</v>
      </c>
      <c r="H1037" s="1" t="s">
        <v>17</v>
      </c>
      <c r="I1037" s="1" t="s">
        <v>72</v>
      </c>
    </row>
    <row r="1038" spans="1:9" x14ac:dyDescent="0.35">
      <c r="A1038" s="1" t="s">
        <v>2801</v>
      </c>
      <c r="B1038" s="1" t="s">
        <v>3539</v>
      </c>
      <c r="C1038" s="1" t="s">
        <v>5254</v>
      </c>
      <c r="D1038" s="1" t="s">
        <v>5255</v>
      </c>
      <c r="E1038" s="17" t="s">
        <v>5261</v>
      </c>
      <c r="G1038" s="1" t="s">
        <v>5262</v>
      </c>
      <c r="H1038" s="1" t="s">
        <v>23</v>
      </c>
      <c r="I1038" s="1" t="s">
        <v>72</v>
      </c>
    </row>
    <row r="1039" spans="1:9" x14ac:dyDescent="0.35">
      <c r="A1039" s="1" t="s">
        <v>2801</v>
      </c>
      <c r="B1039" s="1" t="s">
        <v>3539</v>
      </c>
      <c r="C1039" s="1" t="s">
        <v>5254</v>
      </c>
      <c r="D1039" s="1" t="s">
        <v>5255</v>
      </c>
      <c r="E1039" s="17" t="s">
        <v>5263</v>
      </c>
      <c r="G1039" s="1" t="s">
        <v>5264</v>
      </c>
      <c r="H1039" s="1" t="s">
        <v>23</v>
      </c>
      <c r="I1039" s="1" t="s">
        <v>72</v>
      </c>
    </row>
    <row r="1040" spans="1:9" x14ac:dyDescent="0.35">
      <c r="A1040" s="1" t="s">
        <v>2801</v>
      </c>
      <c r="B1040" s="1" t="s">
        <v>3539</v>
      </c>
      <c r="C1040" s="1" t="s">
        <v>5265</v>
      </c>
      <c r="D1040" s="1" t="s">
        <v>5266</v>
      </c>
      <c r="E1040" s="17" t="s">
        <v>5267</v>
      </c>
      <c r="H1040" s="1" t="s">
        <v>23</v>
      </c>
      <c r="I1040" s="1" t="s">
        <v>72</v>
      </c>
    </row>
    <row r="1041" spans="1:10" x14ac:dyDescent="0.35">
      <c r="A1041" s="1" t="s">
        <v>2801</v>
      </c>
      <c r="B1041" s="1" t="s">
        <v>3539</v>
      </c>
      <c r="C1041" s="1" t="s">
        <v>5265</v>
      </c>
      <c r="D1041" s="1" t="s">
        <v>5266</v>
      </c>
      <c r="E1041" s="17" t="s">
        <v>5268</v>
      </c>
      <c r="G1041" s="1" t="s">
        <v>5269</v>
      </c>
      <c r="H1041" s="1" t="s">
        <v>23</v>
      </c>
      <c r="I1041" s="1" t="s">
        <v>72</v>
      </c>
    </row>
    <row r="1042" spans="1:10" x14ac:dyDescent="0.35">
      <c r="A1042" s="1" t="s">
        <v>2801</v>
      </c>
      <c r="B1042" s="1" t="s">
        <v>3539</v>
      </c>
      <c r="C1042" s="1" t="s">
        <v>5265</v>
      </c>
      <c r="D1042" s="1" t="s">
        <v>5266</v>
      </c>
      <c r="E1042" s="17" t="s">
        <v>5270</v>
      </c>
      <c r="G1042" s="1" t="s">
        <v>5271</v>
      </c>
      <c r="H1042" s="1" t="s">
        <v>23</v>
      </c>
      <c r="I1042" s="1" t="s">
        <v>72</v>
      </c>
    </row>
    <row r="1043" spans="1:10" x14ac:dyDescent="0.35">
      <c r="A1043" s="1" t="s">
        <v>2801</v>
      </c>
      <c r="B1043" s="1" t="s">
        <v>3539</v>
      </c>
      <c r="C1043" s="1" t="s">
        <v>5265</v>
      </c>
      <c r="D1043" s="1" t="s">
        <v>5272</v>
      </c>
      <c r="E1043" s="17" t="s">
        <v>5273</v>
      </c>
      <c r="G1043" s="1" t="s">
        <v>5274</v>
      </c>
      <c r="H1043" s="1" t="s">
        <v>17</v>
      </c>
      <c r="I1043" s="1" t="s">
        <v>72</v>
      </c>
    </row>
    <row r="1044" spans="1:10" x14ac:dyDescent="0.35">
      <c r="A1044" s="1" t="s">
        <v>2801</v>
      </c>
      <c r="B1044" s="1" t="s">
        <v>3539</v>
      </c>
      <c r="C1044" s="1" t="s">
        <v>5265</v>
      </c>
      <c r="D1044" s="1" t="s">
        <v>5275</v>
      </c>
      <c r="E1044" s="17" t="s">
        <v>5276</v>
      </c>
      <c r="G1044" s="1" t="s">
        <v>5277</v>
      </c>
      <c r="H1044" s="1" t="s">
        <v>17</v>
      </c>
      <c r="I1044" s="1" t="s">
        <v>72</v>
      </c>
    </row>
    <row r="1045" spans="1:10" x14ac:dyDescent="0.35">
      <c r="A1045" s="1" t="s">
        <v>2801</v>
      </c>
      <c r="B1045" s="1" t="s">
        <v>3539</v>
      </c>
      <c r="C1045" s="1" t="s">
        <v>5265</v>
      </c>
      <c r="D1045" s="1" t="s">
        <v>5278</v>
      </c>
      <c r="E1045" s="17" t="s">
        <v>5279</v>
      </c>
      <c r="H1045" s="1" t="s">
        <v>17</v>
      </c>
      <c r="I1045" s="1" t="s">
        <v>72</v>
      </c>
    </row>
    <row r="1046" spans="1:10" x14ac:dyDescent="0.35">
      <c r="A1046" s="1" t="s">
        <v>2801</v>
      </c>
      <c r="B1046" s="1" t="s">
        <v>3539</v>
      </c>
      <c r="C1046" s="1" t="s">
        <v>5265</v>
      </c>
      <c r="D1046" s="1" t="s">
        <v>5280</v>
      </c>
      <c r="E1046" s="17" t="s">
        <v>5281</v>
      </c>
      <c r="H1046" s="1" t="s">
        <v>17</v>
      </c>
      <c r="I1046" s="1" t="s">
        <v>72</v>
      </c>
    </row>
    <row r="1047" spans="1:10" x14ac:dyDescent="0.35">
      <c r="A1047" s="1" t="s">
        <v>2801</v>
      </c>
      <c r="B1047" s="1" t="s">
        <v>3539</v>
      </c>
      <c r="C1047" s="1" t="s">
        <v>5282</v>
      </c>
      <c r="D1047" s="1" t="s">
        <v>5283</v>
      </c>
      <c r="E1047" s="17" t="s">
        <v>5284</v>
      </c>
      <c r="G1047" s="1" t="s">
        <v>5285</v>
      </c>
      <c r="H1047" s="1" t="s">
        <v>17</v>
      </c>
      <c r="I1047" s="1" t="s">
        <v>72</v>
      </c>
    </row>
    <row r="1048" spans="1:10" x14ac:dyDescent="0.35">
      <c r="A1048" s="1" t="s">
        <v>2801</v>
      </c>
      <c r="B1048" s="1" t="s">
        <v>3539</v>
      </c>
      <c r="C1048" s="1" t="s">
        <v>5282</v>
      </c>
      <c r="D1048" s="1" t="s">
        <v>5283</v>
      </c>
      <c r="E1048" s="17" t="s">
        <v>5286</v>
      </c>
      <c r="G1048" s="1" t="s">
        <v>5287</v>
      </c>
      <c r="H1048" s="1" t="s">
        <v>17</v>
      </c>
      <c r="I1048" s="1" t="s">
        <v>72</v>
      </c>
    </row>
    <row r="1049" spans="1:10" x14ac:dyDescent="0.35">
      <c r="A1049" s="1" t="s">
        <v>2801</v>
      </c>
      <c r="B1049" s="1" t="s">
        <v>3539</v>
      </c>
      <c r="C1049" s="1" t="s">
        <v>5282</v>
      </c>
      <c r="D1049" s="1" t="s">
        <v>5283</v>
      </c>
      <c r="E1049" s="17" t="s">
        <v>5288</v>
      </c>
      <c r="G1049" s="1" t="s">
        <v>5289</v>
      </c>
      <c r="H1049" s="1" t="s">
        <v>17</v>
      </c>
      <c r="I1049" s="1" t="s">
        <v>72</v>
      </c>
    </row>
    <row r="1050" spans="1:10" x14ac:dyDescent="0.35">
      <c r="A1050" s="1" t="s">
        <v>2801</v>
      </c>
      <c r="B1050" s="1" t="s">
        <v>3539</v>
      </c>
      <c r="C1050" s="1" t="s">
        <v>5282</v>
      </c>
      <c r="D1050" s="1" t="s">
        <v>5283</v>
      </c>
      <c r="E1050" s="17" t="s">
        <v>5290</v>
      </c>
      <c r="G1050" s="1" t="s">
        <v>5291</v>
      </c>
      <c r="H1050" s="1" t="s">
        <v>17</v>
      </c>
      <c r="I1050" s="1" t="s">
        <v>72</v>
      </c>
    </row>
    <row r="1051" spans="1:10" x14ac:dyDescent="0.35">
      <c r="A1051" s="1" t="s">
        <v>2801</v>
      </c>
      <c r="B1051" s="1" t="s">
        <v>3539</v>
      </c>
      <c r="C1051" s="1" t="s">
        <v>5282</v>
      </c>
      <c r="D1051" s="1" t="s">
        <v>5283</v>
      </c>
      <c r="E1051" s="17" t="s">
        <v>5292</v>
      </c>
      <c r="G1051" s="1" t="s">
        <v>5293</v>
      </c>
      <c r="H1051" s="1" t="s">
        <v>23</v>
      </c>
      <c r="I1051" s="1" t="s">
        <v>72</v>
      </c>
    </row>
    <row r="1052" spans="1:10" x14ac:dyDescent="0.35">
      <c r="A1052" s="1" t="s">
        <v>2801</v>
      </c>
      <c r="B1052" s="1" t="s">
        <v>3539</v>
      </c>
      <c r="C1052" s="1" t="s">
        <v>5282</v>
      </c>
      <c r="D1052" s="1" t="s">
        <v>5283</v>
      </c>
      <c r="E1052" s="17" t="s">
        <v>5294</v>
      </c>
      <c r="G1052" s="1" t="s">
        <v>5295</v>
      </c>
      <c r="H1052" s="1" t="s">
        <v>17</v>
      </c>
      <c r="I1052" s="1" t="s">
        <v>72</v>
      </c>
    </row>
    <row r="1053" spans="1:10" x14ac:dyDescent="0.35">
      <c r="A1053" s="1" t="s">
        <v>2801</v>
      </c>
      <c r="B1053" s="1" t="s">
        <v>3539</v>
      </c>
      <c r="C1053" s="1" t="s">
        <v>5296</v>
      </c>
      <c r="D1053" s="1" t="s">
        <v>5297</v>
      </c>
      <c r="E1053" s="17" t="s">
        <v>5298</v>
      </c>
      <c r="G1053" s="1" t="s">
        <v>5299</v>
      </c>
      <c r="H1053" s="1" t="s">
        <v>23</v>
      </c>
      <c r="I1053" s="1" t="s">
        <v>72</v>
      </c>
    </row>
    <row r="1054" spans="1:10" x14ac:dyDescent="0.35">
      <c r="A1054" s="1" t="s">
        <v>2801</v>
      </c>
      <c r="B1054" s="1" t="s">
        <v>3539</v>
      </c>
      <c r="C1054" s="1" t="s">
        <v>5296</v>
      </c>
      <c r="D1054" s="1" t="s">
        <v>5297</v>
      </c>
      <c r="E1054" s="17" t="s">
        <v>5300</v>
      </c>
      <c r="G1054" s="1" t="s">
        <v>5301</v>
      </c>
      <c r="H1054" s="1" t="s">
        <v>22</v>
      </c>
      <c r="I1054" s="1" t="s">
        <v>72</v>
      </c>
    </row>
    <row r="1055" spans="1:10" x14ac:dyDescent="0.35">
      <c r="A1055" s="1" t="s">
        <v>2801</v>
      </c>
      <c r="B1055" s="1" t="s">
        <v>3539</v>
      </c>
      <c r="C1055" s="1" t="s">
        <v>5296</v>
      </c>
      <c r="D1055" s="1" t="s">
        <v>5302</v>
      </c>
      <c r="E1055" s="17" t="s">
        <v>5303</v>
      </c>
      <c r="H1055" s="1" t="s">
        <v>17</v>
      </c>
      <c r="I1055" s="1" t="s">
        <v>72</v>
      </c>
      <c r="J1055" s="1" t="s">
        <v>73</v>
      </c>
    </row>
    <row r="1056" spans="1:10" x14ac:dyDescent="0.35">
      <c r="A1056" s="1" t="s">
        <v>2801</v>
      </c>
      <c r="B1056" s="1" t="s">
        <v>3539</v>
      </c>
      <c r="C1056" s="1" t="s">
        <v>5296</v>
      </c>
      <c r="D1056" s="1" t="s">
        <v>5302</v>
      </c>
      <c r="E1056" s="17" t="s">
        <v>5304</v>
      </c>
      <c r="G1056" s="1" t="s">
        <v>5305</v>
      </c>
      <c r="H1056" s="1" t="s">
        <v>17</v>
      </c>
      <c r="I1056" s="1" t="s">
        <v>72</v>
      </c>
    </row>
    <row r="1057" spans="1:10" x14ac:dyDescent="0.35">
      <c r="A1057" s="1" t="s">
        <v>2801</v>
      </c>
      <c r="B1057" s="1" t="s">
        <v>3539</v>
      </c>
      <c r="C1057" s="1" t="s">
        <v>5296</v>
      </c>
      <c r="D1057" s="1" t="s">
        <v>5306</v>
      </c>
      <c r="E1057" s="17" t="s">
        <v>5307</v>
      </c>
      <c r="H1057" s="1" t="s">
        <v>17</v>
      </c>
      <c r="I1057" s="1" t="s">
        <v>72</v>
      </c>
    </row>
    <row r="1058" spans="1:10" x14ac:dyDescent="0.35">
      <c r="A1058" s="1" t="s">
        <v>2801</v>
      </c>
      <c r="B1058" s="1" t="s">
        <v>3539</v>
      </c>
      <c r="C1058" s="1" t="s">
        <v>5296</v>
      </c>
      <c r="D1058" s="1" t="s">
        <v>5308</v>
      </c>
      <c r="E1058" s="17" t="s">
        <v>5309</v>
      </c>
      <c r="G1058" s="1" t="s">
        <v>5310</v>
      </c>
      <c r="H1058" s="1" t="s">
        <v>23</v>
      </c>
      <c r="I1058" s="1" t="s">
        <v>72</v>
      </c>
    </row>
    <row r="1059" spans="1:10" x14ac:dyDescent="0.35">
      <c r="A1059" s="1" t="s">
        <v>2801</v>
      </c>
      <c r="B1059" s="1" t="s">
        <v>3539</v>
      </c>
      <c r="C1059" s="1" t="s">
        <v>5296</v>
      </c>
      <c r="D1059" s="1" t="s">
        <v>5308</v>
      </c>
      <c r="E1059" s="17" t="s">
        <v>5311</v>
      </c>
      <c r="G1059" s="1" t="s">
        <v>5312</v>
      </c>
      <c r="H1059" s="1" t="s">
        <v>23</v>
      </c>
      <c r="I1059" s="1" t="s">
        <v>72</v>
      </c>
    </row>
    <row r="1060" spans="1:10" x14ac:dyDescent="0.35">
      <c r="A1060" s="1" t="s">
        <v>2801</v>
      </c>
      <c r="B1060" s="1" t="s">
        <v>3539</v>
      </c>
      <c r="C1060" s="1" t="s">
        <v>5296</v>
      </c>
      <c r="D1060" s="1" t="s">
        <v>5308</v>
      </c>
      <c r="E1060" s="17" t="s">
        <v>5313</v>
      </c>
      <c r="G1060" s="1" t="s">
        <v>5314</v>
      </c>
      <c r="H1060" s="1" t="s">
        <v>23</v>
      </c>
      <c r="I1060" s="1" t="s">
        <v>72</v>
      </c>
    </row>
    <row r="1061" spans="1:10" x14ac:dyDescent="0.35">
      <c r="A1061" s="1" t="s">
        <v>2801</v>
      </c>
      <c r="B1061" s="1" t="s">
        <v>3539</v>
      </c>
      <c r="C1061" s="1" t="s">
        <v>5296</v>
      </c>
      <c r="D1061" s="1" t="s">
        <v>5315</v>
      </c>
      <c r="E1061" s="17" t="s">
        <v>5316</v>
      </c>
      <c r="G1061" s="1" t="s">
        <v>5317</v>
      </c>
      <c r="H1061" s="1" t="s">
        <v>23</v>
      </c>
      <c r="I1061" s="1" t="s">
        <v>72</v>
      </c>
    </row>
    <row r="1062" spans="1:10" x14ac:dyDescent="0.35">
      <c r="A1062" s="1" t="s">
        <v>2801</v>
      </c>
      <c r="B1062" s="1" t="s">
        <v>3539</v>
      </c>
      <c r="C1062" s="1" t="s">
        <v>5296</v>
      </c>
      <c r="D1062" s="1" t="s">
        <v>5318</v>
      </c>
      <c r="E1062" s="17" t="s">
        <v>5319</v>
      </c>
      <c r="G1062" s="1" t="s">
        <v>5320</v>
      </c>
      <c r="H1062" s="1" t="s">
        <v>23</v>
      </c>
      <c r="I1062" s="1" t="s">
        <v>72</v>
      </c>
    </row>
    <row r="1063" spans="1:10" x14ac:dyDescent="0.35">
      <c r="A1063" s="1" t="s">
        <v>2801</v>
      </c>
      <c r="B1063" s="1" t="s">
        <v>3539</v>
      </c>
      <c r="C1063" s="1" t="s">
        <v>5296</v>
      </c>
      <c r="D1063" s="1" t="s">
        <v>5321</v>
      </c>
      <c r="E1063" s="17" t="s">
        <v>5322</v>
      </c>
      <c r="G1063" s="1" t="s">
        <v>5323</v>
      </c>
      <c r="H1063" s="1" t="s">
        <v>2</v>
      </c>
      <c r="I1063" s="1" t="s">
        <v>72</v>
      </c>
    </row>
    <row r="1064" spans="1:10" x14ac:dyDescent="0.35">
      <c r="A1064" s="1" t="s">
        <v>2801</v>
      </c>
      <c r="B1064" s="1" t="s">
        <v>3539</v>
      </c>
      <c r="C1064" s="1" t="s">
        <v>5296</v>
      </c>
      <c r="D1064" s="1" t="s">
        <v>5321</v>
      </c>
      <c r="E1064" s="17" t="s">
        <v>5324</v>
      </c>
      <c r="G1064" s="1" t="s">
        <v>5325</v>
      </c>
      <c r="H1064" s="1" t="s">
        <v>22</v>
      </c>
      <c r="I1064" s="1" t="s">
        <v>72</v>
      </c>
    </row>
    <row r="1065" spans="1:10" x14ac:dyDescent="0.35">
      <c r="A1065" s="1" t="s">
        <v>2801</v>
      </c>
      <c r="B1065" s="1" t="s">
        <v>3539</v>
      </c>
      <c r="C1065" s="1" t="s">
        <v>5296</v>
      </c>
      <c r="D1065" s="1" t="s">
        <v>5326</v>
      </c>
      <c r="E1065" s="17" t="s">
        <v>5327</v>
      </c>
      <c r="G1065" s="1" t="s">
        <v>5328</v>
      </c>
      <c r="H1065" s="1" t="s">
        <v>23</v>
      </c>
      <c r="I1065" s="1" t="s">
        <v>72</v>
      </c>
    </row>
    <row r="1066" spans="1:10" x14ac:dyDescent="0.35">
      <c r="A1066" s="1" t="s">
        <v>2801</v>
      </c>
      <c r="B1066" s="1" t="s">
        <v>3539</v>
      </c>
      <c r="C1066" s="1" t="s">
        <v>5296</v>
      </c>
      <c r="D1066" s="1" t="s">
        <v>5326</v>
      </c>
      <c r="E1066" s="17" t="s">
        <v>5329</v>
      </c>
      <c r="G1066" s="1" t="s">
        <v>5330</v>
      </c>
      <c r="H1066" s="1" t="s">
        <v>2</v>
      </c>
      <c r="I1066" s="1" t="s">
        <v>72</v>
      </c>
      <c r="J1066" s="1" t="s">
        <v>118</v>
      </c>
    </row>
    <row r="1067" spans="1:10" x14ac:dyDescent="0.35">
      <c r="A1067" s="1" t="s">
        <v>2801</v>
      </c>
      <c r="B1067" s="1" t="s">
        <v>3539</v>
      </c>
      <c r="C1067" s="1" t="s">
        <v>5296</v>
      </c>
      <c r="D1067" s="1" t="s">
        <v>5326</v>
      </c>
      <c r="E1067" s="17" t="s">
        <v>5331</v>
      </c>
      <c r="G1067" s="1" t="s">
        <v>5332</v>
      </c>
      <c r="H1067" s="1" t="s">
        <v>22</v>
      </c>
      <c r="I1067" s="1" t="s">
        <v>72</v>
      </c>
    </row>
    <row r="1068" spans="1:10" x14ac:dyDescent="0.35">
      <c r="A1068" s="1" t="s">
        <v>2801</v>
      </c>
      <c r="B1068" s="1" t="s">
        <v>3539</v>
      </c>
      <c r="C1068" s="1" t="s">
        <v>5296</v>
      </c>
      <c r="D1068" s="1" t="s">
        <v>5333</v>
      </c>
      <c r="E1068" s="17" t="s">
        <v>5334</v>
      </c>
      <c r="G1068" s="1" t="s">
        <v>5335</v>
      </c>
      <c r="H1068" s="1" t="s">
        <v>17</v>
      </c>
      <c r="I1068" s="1" t="s">
        <v>72</v>
      </c>
      <c r="J1068" s="1" t="s">
        <v>78</v>
      </c>
    </row>
    <row r="1069" spans="1:10" x14ac:dyDescent="0.35">
      <c r="A1069" s="1" t="s">
        <v>2801</v>
      </c>
      <c r="B1069" s="1" t="s">
        <v>3539</v>
      </c>
      <c r="C1069" s="1" t="s">
        <v>5296</v>
      </c>
      <c r="D1069" s="1" t="s">
        <v>5333</v>
      </c>
      <c r="E1069" s="17" t="s">
        <v>5336</v>
      </c>
      <c r="G1069" s="1" t="s">
        <v>5337</v>
      </c>
      <c r="H1069" s="1" t="s">
        <v>23</v>
      </c>
      <c r="I1069" s="1" t="s">
        <v>72</v>
      </c>
      <c r="J1069" s="1" t="s">
        <v>118</v>
      </c>
    </row>
    <row r="1070" spans="1:10" x14ac:dyDescent="0.35">
      <c r="A1070" s="1" t="s">
        <v>2801</v>
      </c>
      <c r="B1070" s="1" t="s">
        <v>3539</v>
      </c>
      <c r="C1070" s="1" t="s">
        <v>5296</v>
      </c>
      <c r="D1070" s="1" t="s">
        <v>5333</v>
      </c>
      <c r="E1070" s="17" t="s">
        <v>5338</v>
      </c>
      <c r="G1070" s="1" t="s">
        <v>5339</v>
      </c>
      <c r="H1070" s="1" t="s">
        <v>17</v>
      </c>
      <c r="I1070" s="1" t="s">
        <v>72</v>
      </c>
    </row>
    <row r="1071" spans="1:10" x14ac:dyDescent="0.35">
      <c r="A1071" s="1" t="s">
        <v>2801</v>
      </c>
      <c r="B1071" s="1" t="s">
        <v>3539</v>
      </c>
      <c r="C1071" s="1" t="s">
        <v>5296</v>
      </c>
      <c r="D1071" s="1" t="s">
        <v>5340</v>
      </c>
      <c r="E1071" s="17" t="s">
        <v>5341</v>
      </c>
      <c r="G1071" s="1" t="s">
        <v>5342</v>
      </c>
      <c r="H1071" s="1" t="s">
        <v>23</v>
      </c>
      <c r="I1071" s="1" t="s">
        <v>72</v>
      </c>
    </row>
    <row r="1072" spans="1:10" x14ac:dyDescent="0.35">
      <c r="A1072" s="1" t="s">
        <v>2801</v>
      </c>
      <c r="B1072" s="1" t="s">
        <v>3539</v>
      </c>
      <c r="C1072" s="1" t="s">
        <v>5296</v>
      </c>
      <c r="D1072" s="1" t="s">
        <v>5340</v>
      </c>
      <c r="E1072" s="17" t="s">
        <v>5343</v>
      </c>
      <c r="G1072" s="1" t="s">
        <v>5344</v>
      </c>
      <c r="H1072" s="1" t="s">
        <v>23</v>
      </c>
      <c r="I1072" s="1" t="s">
        <v>72</v>
      </c>
    </row>
    <row r="1073" spans="1:9" x14ac:dyDescent="0.35">
      <c r="A1073" s="1" t="s">
        <v>2801</v>
      </c>
      <c r="B1073" s="1" t="s">
        <v>3539</v>
      </c>
      <c r="C1073" s="1" t="s">
        <v>5296</v>
      </c>
      <c r="D1073" s="1" t="s">
        <v>5340</v>
      </c>
      <c r="E1073" s="17" t="s">
        <v>5345</v>
      </c>
      <c r="G1073" s="1" t="s">
        <v>5346</v>
      </c>
      <c r="H1073" s="1" t="s">
        <v>23</v>
      </c>
      <c r="I1073" s="1" t="s">
        <v>72</v>
      </c>
    </row>
    <row r="1074" spans="1:9" x14ac:dyDescent="0.35">
      <c r="A1074" s="1" t="s">
        <v>2801</v>
      </c>
      <c r="B1074" s="1" t="s">
        <v>3539</v>
      </c>
      <c r="C1074" s="1" t="s">
        <v>5347</v>
      </c>
      <c r="D1074" s="1" t="s">
        <v>5348</v>
      </c>
      <c r="E1074" s="17" t="s">
        <v>5349</v>
      </c>
      <c r="G1074" s="1" t="s">
        <v>5350</v>
      </c>
      <c r="H1074" s="1" t="s">
        <v>23</v>
      </c>
      <c r="I1074" s="1" t="s">
        <v>72</v>
      </c>
    </row>
    <row r="1075" spans="1:9" x14ac:dyDescent="0.35">
      <c r="A1075" s="1" t="s">
        <v>2801</v>
      </c>
      <c r="B1075" s="1" t="s">
        <v>3539</v>
      </c>
      <c r="C1075" s="1" t="s">
        <v>5347</v>
      </c>
      <c r="D1075" s="1" t="s">
        <v>5348</v>
      </c>
      <c r="E1075" s="17" t="s">
        <v>5351</v>
      </c>
      <c r="G1075" s="1" t="s">
        <v>5352</v>
      </c>
      <c r="H1075" s="1" t="s">
        <v>17</v>
      </c>
      <c r="I1075" s="1" t="s">
        <v>72</v>
      </c>
    </row>
    <row r="1076" spans="1:9" x14ac:dyDescent="0.35">
      <c r="A1076" s="1" t="s">
        <v>2801</v>
      </c>
      <c r="B1076" s="1" t="s">
        <v>3539</v>
      </c>
      <c r="C1076" s="1" t="s">
        <v>5347</v>
      </c>
      <c r="D1076" s="1" t="s">
        <v>5348</v>
      </c>
      <c r="E1076" s="17" t="s">
        <v>5353</v>
      </c>
      <c r="G1076" s="1" t="s">
        <v>5354</v>
      </c>
      <c r="H1076" s="1" t="s">
        <v>23</v>
      </c>
      <c r="I1076" s="1" t="s">
        <v>72</v>
      </c>
    </row>
    <row r="1077" spans="1:9" x14ac:dyDescent="0.35">
      <c r="A1077" s="1" t="s">
        <v>2801</v>
      </c>
      <c r="B1077" s="1" t="s">
        <v>3539</v>
      </c>
      <c r="C1077" s="1" t="s">
        <v>5355</v>
      </c>
      <c r="D1077" s="1" t="s">
        <v>5356</v>
      </c>
      <c r="E1077" s="17" t="s">
        <v>5357</v>
      </c>
      <c r="H1077" s="1" t="s">
        <v>17</v>
      </c>
      <c r="I1077" s="1" t="s">
        <v>72</v>
      </c>
    </row>
    <row r="1078" spans="1:9" x14ac:dyDescent="0.35">
      <c r="A1078" s="1" t="s">
        <v>2801</v>
      </c>
      <c r="B1078" s="1" t="s">
        <v>3539</v>
      </c>
      <c r="C1078" s="1" t="s">
        <v>5355</v>
      </c>
      <c r="D1078" s="1" t="s">
        <v>5358</v>
      </c>
      <c r="E1078" s="17" t="s">
        <v>5359</v>
      </c>
      <c r="G1078" s="1" t="s">
        <v>5360</v>
      </c>
      <c r="H1078" s="1" t="s">
        <v>23</v>
      </c>
      <c r="I1078" s="1" t="s">
        <v>72</v>
      </c>
    </row>
    <row r="1079" spans="1:9" x14ac:dyDescent="0.35">
      <c r="A1079" s="1" t="s">
        <v>2801</v>
      </c>
      <c r="B1079" s="1" t="s">
        <v>3539</v>
      </c>
      <c r="C1079" s="1" t="s">
        <v>5355</v>
      </c>
      <c r="D1079" s="1" t="s">
        <v>5361</v>
      </c>
      <c r="E1079" s="17" t="s">
        <v>5362</v>
      </c>
      <c r="H1079" s="1" t="s">
        <v>17</v>
      </c>
      <c r="I1079" s="1" t="s">
        <v>72</v>
      </c>
    </row>
    <row r="1080" spans="1:9" x14ac:dyDescent="0.35">
      <c r="A1080" s="1" t="s">
        <v>2801</v>
      </c>
      <c r="B1080" s="1" t="s">
        <v>3539</v>
      </c>
      <c r="C1080" s="1" t="s">
        <v>5355</v>
      </c>
      <c r="D1080" s="1" t="s">
        <v>5363</v>
      </c>
      <c r="E1080" s="17" t="s">
        <v>5364</v>
      </c>
      <c r="H1080" s="1" t="s">
        <v>17</v>
      </c>
      <c r="I1080" s="1" t="s">
        <v>72</v>
      </c>
    </row>
    <row r="1081" spans="1:9" x14ac:dyDescent="0.35">
      <c r="A1081" s="1" t="s">
        <v>2801</v>
      </c>
      <c r="B1081" s="1" t="s">
        <v>3539</v>
      </c>
      <c r="C1081" s="1" t="s">
        <v>5355</v>
      </c>
      <c r="D1081" s="1" t="s">
        <v>5363</v>
      </c>
      <c r="E1081" s="17" t="s">
        <v>5365</v>
      </c>
      <c r="G1081" s="1" t="s">
        <v>5366</v>
      </c>
      <c r="H1081" s="1" t="s">
        <v>23</v>
      </c>
      <c r="I1081" s="1" t="s">
        <v>72</v>
      </c>
    </row>
    <row r="1082" spans="1:9" x14ac:dyDescent="0.35">
      <c r="A1082" s="1" t="s">
        <v>2801</v>
      </c>
      <c r="B1082" s="1" t="s">
        <v>3539</v>
      </c>
      <c r="C1082" s="1" t="s">
        <v>5355</v>
      </c>
      <c r="D1082" s="1" t="s">
        <v>5363</v>
      </c>
      <c r="E1082" s="17" t="s">
        <v>5367</v>
      </c>
      <c r="G1082" s="1" t="s">
        <v>5368</v>
      </c>
      <c r="H1082" s="1" t="s">
        <v>17</v>
      </c>
      <c r="I1082" s="1" t="s">
        <v>72</v>
      </c>
    </row>
    <row r="1083" spans="1:9" x14ac:dyDescent="0.35">
      <c r="A1083" s="1" t="s">
        <v>2801</v>
      </c>
      <c r="B1083" s="1" t="s">
        <v>3539</v>
      </c>
      <c r="C1083" s="1" t="s">
        <v>5369</v>
      </c>
      <c r="D1083" s="1" t="s">
        <v>5370</v>
      </c>
      <c r="E1083" s="17" t="s">
        <v>5371</v>
      </c>
      <c r="G1083" s="1" t="s">
        <v>5372</v>
      </c>
      <c r="H1083" s="1" t="s">
        <v>23</v>
      </c>
      <c r="I1083" s="1" t="s">
        <v>72</v>
      </c>
    </row>
    <row r="1084" spans="1:9" x14ac:dyDescent="0.35">
      <c r="A1084" s="1" t="s">
        <v>2801</v>
      </c>
      <c r="B1084" s="1" t="s">
        <v>3539</v>
      </c>
      <c r="C1084" s="1" t="s">
        <v>5369</v>
      </c>
      <c r="D1084" s="1" t="s">
        <v>5370</v>
      </c>
      <c r="E1084" s="17" t="s">
        <v>5373</v>
      </c>
      <c r="G1084" s="1" t="s">
        <v>5374</v>
      </c>
      <c r="H1084" s="1" t="s">
        <v>23</v>
      </c>
      <c r="I1084" s="1" t="s">
        <v>72</v>
      </c>
    </row>
    <row r="1085" spans="1:9" x14ac:dyDescent="0.35">
      <c r="A1085" s="1" t="s">
        <v>2801</v>
      </c>
      <c r="B1085" s="1" t="s">
        <v>3539</v>
      </c>
      <c r="C1085" s="1" t="s">
        <v>5375</v>
      </c>
      <c r="D1085" s="1" t="s">
        <v>5376</v>
      </c>
      <c r="E1085" s="17" t="s">
        <v>5377</v>
      </c>
      <c r="H1085" s="1" t="s">
        <v>17</v>
      </c>
      <c r="I1085" s="1" t="s">
        <v>72</v>
      </c>
    </row>
    <row r="1086" spans="1:9" x14ac:dyDescent="0.35">
      <c r="A1086" s="1" t="s">
        <v>2801</v>
      </c>
      <c r="B1086" s="1" t="s">
        <v>3539</v>
      </c>
      <c r="C1086" s="1" t="s">
        <v>5375</v>
      </c>
      <c r="D1086" s="1" t="s">
        <v>5378</v>
      </c>
      <c r="E1086" s="17" t="s">
        <v>5379</v>
      </c>
      <c r="G1086" s="1" t="s">
        <v>5380</v>
      </c>
      <c r="H1086" s="1" t="s">
        <v>17</v>
      </c>
      <c r="I1086" s="1" t="s">
        <v>72</v>
      </c>
    </row>
    <row r="1087" spans="1:9" x14ac:dyDescent="0.35">
      <c r="A1087" s="1" t="s">
        <v>2801</v>
      </c>
      <c r="B1087" s="1" t="s">
        <v>3539</v>
      </c>
      <c r="C1087" s="1" t="s">
        <v>5375</v>
      </c>
      <c r="D1087" s="1" t="s">
        <v>5378</v>
      </c>
      <c r="E1087" s="17" t="s">
        <v>5381</v>
      </c>
      <c r="G1087" s="1" t="s">
        <v>5382</v>
      </c>
      <c r="H1087" s="1" t="s">
        <v>23</v>
      </c>
      <c r="I1087" s="1" t="s">
        <v>72</v>
      </c>
    </row>
    <row r="1088" spans="1:9" x14ac:dyDescent="0.35">
      <c r="A1088" s="1" t="s">
        <v>2801</v>
      </c>
      <c r="B1088" s="1" t="s">
        <v>3539</v>
      </c>
      <c r="C1088" s="1" t="s">
        <v>5375</v>
      </c>
      <c r="D1088" s="1" t="s">
        <v>5378</v>
      </c>
      <c r="E1088" s="17" t="s">
        <v>5383</v>
      </c>
      <c r="H1088" s="1" t="s">
        <v>17</v>
      </c>
      <c r="I1088" s="1" t="s">
        <v>72</v>
      </c>
    </row>
    <row r="1089" spans="1:9" x14ac:dyDescent="0.35">
      <c r="A1089" s="1" t="s">
        <v>2801</v>
      </c>
      <c r="B1089" s="1" t="s">
        <v>3539</v>
      </c>
      <c r="C1089" s="1" t="s">
        <v>5375</v>
      </c>
      <c r="D1089" s="1" t="s">
        <v>5378</v>
      </c>
      <c r="E1089" s="17" t="s">
        <v>5384</v>
      </c>
      <c r="G1089" s="1" t="s">
        <v>5385</v>
      </c>
      <c r="H1089" s="1" t="s">
        <v>17</v>
      </c>
      <c r="I1089" s="1" t="s">
        <v>72</v>
      </c>
    </row>
    <row r="1090" spans="1:9" x14ac:dyDescent="0.35">
      <c r="A1090" s="1" t="s">
        <v>2801</v>
      </c>
      <c r="B1090" s="1" t="s">
        <v>3539</v>
      </c>
      <c r="C1090" s="1" t="s">
        <v>5375</v>
      </c>
      <c r="D1090" s="1" t="s">
        <v>5378</v>
      </c>
      <c r="E1090" s="17" t="s">
        <v>5386</v>
      </c>
      <c r="G1090" s="1" t="s">
        <v>5387</v>
      </c>
      <c r="H1090" s="1" t="s">
        <v>17</v>
      </c>
      <c r="I1090" s="1" t="s">
        <v>72</v>
      </c>
    </row>
    <row r="1091" spans="1:9" x14ac:dyDescent="0.35">
      <c r="A1091" s="1" t="s">
        <v>2801</v>
      </c>
      <c r="B1091" s="1" t="s">
        <v>3539</v>
      </c>
      <c r="C1091" s="1" t="s">
        <v>5375</v>
      </c>
      <c r="D1091" s="1" t="s">
        <v>5378</v>
      </c>
      <c r="E1091" s="17" t="s">
        <v>5388</v>
      </c>
      <c r="G1091" s="1" t="s">
        <v>5389</v>
      </c>
      <c r="H1091" s="1" t="s">
        <v>17</v>
      </c>
      <c r="I1091" s="1" t="s">
        <v>72</v>
      </c>
    </row>
    <row r="1092" spans="1:9" x14ac:dyDescent="0.35">
      <c r="A1092" s="1" t="s">
        <v>2801</v>
      </c>
      <c r="B1092" s="1" t="s">
        <v>3539</v>
      </c>
      <c r="C1092" s="1" t="s">
        <v>5375</v>
      </c>
      <c r="D1092" s="1" t="s">
        <v>5378</v>
      </c>
      <c r="E1092" s="17" t="s">
        <v>5390</v>
      </c>
      <c r="G1092" s="1" t="s">
        <v>5391</v>
      </c>
      <c r="H1092" s="1" t="s">
        <v>17</v>
      </c>
      <c r="I1092" s="1" t="s">
        <v>72</v>
      </c>
    </row>
    <row r="1093" spans="1:9" x14ac:dyDescent="0.35">
      <c r="A1093" s="1" t="s">
        <v>2801</v>
      </c>
      <c r="B1093" s="1" t="s">
        <v>3539</v>
      </c>
      <c r="C1093" s="1" t="s">
        <v>5375</v>
      </c>
      <c r="D1093" s="1" t="s">
        <v>5392</v>
      </c>
      <c r="E1093" s="17" t="s">
        <v>5393</v>
      </c>
      <c r="G1093" s="1" t="s">
        <v>5394</v>
      </c>
      <c r="H1093" s="1" t="s">
        <v>17</v>
      </c>
      <c r="I1093" s="1" t="s">
        <v>72</v>
      </c>
    </row>
    <row r="1094" spans="1:9" x14ac:dyDescent="0.35">
      <c r="A1094" s="1" t="s">
        <v>2801</v>
      </c>
      <c r="B1094" s="1" t="s">
        <v>3539</v>
      </c>
      <c r="C1094" s="1" t="s">
        <v>5375</v>
      </c>
      <c r="D1094" s="1" t="s">
        <v>5392</v>
      </c>
      <c r="E1094" s="17" t="s">
        <v>5395</v>
      </c>
      <c r="H1094" s="1" t="s">
        <v>17</v>
      </c>
      <c r="I1094" s="1" t="s">
        <v>72</v>
      </c>
    </row>
    <row r="1095" spans="1:9" x14ac:dyDescent="0.35">
      <c r="A1095" s="1" t="s">
        <v>2801</v>
      </c>
      <c r="B1095" s="1" t="s">
        <v>3539</v>
      </c>
      <c r="C1095" s="1" t="s">
        <v>5375</v>
      </c>
      <c r="D1095" s="1" t="s">
        <v>5396</v>
      </c>
      <c r="E1095" s="17" t="s">
        <v>5397</v>
      </c>
      <c r="G1095" s="1" t="s">
        <v>5398</v>
      </c>
      <c r="H1095" s="1" t="s">
        <v>17</v>
      </c>
      <c r="I1095" s="1" t="s">
        <v>72</v>
      </c>
    </row>
    <row r="1096" spans="1:9" x14ac:dyDescent="0.35">
      <c r="A1096" s="1" t="s">
        <v>2801</v>
      </c>
      <c r="B1096" s="1" t="s">
        <v>3539</v>
      </c>
      <c r="C1096" s="1" t="s">
        <v>5399</v>
      </c>
      <c r="D1096" s="1" t="s">
        <v>5400</v>
      </c>
      <c r="E1096" s="17" t="s">
        <v>5401</v>
      </c>
      <c r="G1096" s="1" t="s">
        <v>5402</v>
      </c>
      <c r="H1096" s="1" t="s">
        <v>23</v>
      </c>
      <c r="I1096" s="1" t="s">
        <v>72</v>
      </c>
    </row>
    <row r="1097" spans="1:9" x14ac:dyDescent="0.35">
      <c r="A1097" s="1" t="s">
        <v>2801</v>
      </c>
      <c r="B1097" s="1" t="s">
        <v>3539</v>
      </c>
      <c r="C1097" s="1" t="s">
        <v>5399</v>
      </c>
      <c r="D1097" s="1" t="s">
        <v>5400</v>
      </c>
      <c r="E1097" s="17" t="s">
        <v>5403</v>
      </c>
      <c r="G1097" s="1" t="s">
        <v>5404</v>
      </c>
      <c r="H1097" s="1" t="s">
        <v>17</v>
      </c>
      <c r="I1097" s="1" t="s">
        <v>72</v>
      </c>
    </row>
    <row r="1098" spans="1:9" x14ac:dyDescent="0.35">
      <c r="A1098" s="1" t="s">
        <v>2801</v>
      </c>
      <c r="B1098" s="1" t="s">
        <v>3539</v>
      </c>
      <c r="C1098" s="1" t="s">
        <v>5399</v>
      </c>
      <c r="D1098" s="1" t="s">
        <v>5405</v>
      </c>
      <c r="E1098" s="17" t="s">
        <v>5406</v>
      </c>
      <c r="H1098" s="1" t="s">
        <v>17</v>
      </c>
      <c r="I1098" s="1" t="s">
        <v>72</v>
      </c>
    </row>
    <row r="1099" spans="1:9" x14ac:dyDescent="0.35">
      <c r="A1099" s="1" t="s">
        <v>2801</v>
      </c>
      <c r="B1099" s="1" t="s">
        <v>3539</v>
      </c>
      <c r="C1099" s="1" t="s">
        <v>5399</v>
      </c>
      <c r="D1099" s="1" t="s">
        <v>5405</v>
      </c>
      <c r="E1099" s="17" t="s">
        <v>5407</v>
      </c>
      <c r="G1099" s="1" t="s">
        <v>5408</v>
      </c>
      <c r="H1099" s="1" t="s">
        <v>17</v>
      </c>
      <c r="I1099" s="1" t="s">
        <v>72</v>
      </c>
    </row>
    <row r="1100" spans="1:9" x14ac:dyDescent="0.35">
      <c r="A1100" s="1" t="s">
        <v>2801</v>
      </c>
      <c r="B1100" s="1" t="s">
        <v>3539</v>
      </c>
      <c r="C1100" s="1" t="s">
        <v>5399</v>
      </c>
      <c r="D1100" s="1" t="s">
        <v>5405</v>
      </c>
      <c r="E1100" s="17" t="s">
        <v>5409</v>
      </c>
      <c r="G1100" s="1" t="s">
        <v>5410</v>
      </c>
      <c r="H1100" s="1" t="s">
        <v>17</v>
      </c>
      <c r="I1100" s="1" t="s">
        <v>72</v>
      </c>
    </row>
    <row r="1101" spans="1:9" x14ac:dyDescent="0.35">
      <c r="A1101" s="1" t="s">
        <v>2801</v>
      </c>
      <c r="B1101" s="1" t="s">
        <v>3539</v>
      </c>
      <c r="C1101" s="1" t="s">
        <v>5399</v>
      </c>
      <c r="D1101" s="1" t="s">
        <v>5405</v>
      </c>
      <c r="E1101" s="17" t="s">
        <v>5411</v>
      </c>
      <c r="G1101" s="1" t="s">
        <v>5412</v>
      </c>
      <c r="H1101" s="1" t="s">
        <v>17</v>
      </c>
      <c r="I1101" s="1" t="s">
        <v>72</v>
      </c>
    </row>
    <row r="1102" spans="1:9" x14ac:dyDescent="0.35">
      <c r="A1102" s="1" t="s">
        <v>2801</v>
      </c>
      <c r="B1102" s="1" t="s">
        <v>3539</v>
      </c>
      <c r="C1102" s="1" t="s">
        <v>5399</v>
      </c>
      <c r="D1102" s="1" t="s">
        <v>5405</v>
      </c>
      <c r="E1102" s="17" t="s">
        <v>5413</v>
      </c>
      <c r="G1102" s="1" t="s">
        <v>5414</v>
      </c>
      <c r="H1102" s="1" t="s">
        <v>17</v>
      </c>
      <c r="I1102" s="1" t="s">
        <v>72</v>
      </c>
    </row>
    <row r="1103" spans="1:9" x14ac:dyDescent="0.35">
      <c r="A1103" s="1" t="s">
        <v>2801</v>
      </c>
      <c r="B1103" s="1" t="s">
        <v>3539</v>
      </c>
      <c r="C1103" s="1" t="s">
        <v>5399</v>
      </c>
      <c r="D1103" s="1" t="s">
        <v>5415</v>
      </c>
      <c r="E1103" s="17" t="s">
        <v>5416</v>
      </c>
      <c r="H1103" s="1" t="s">
        <v>17</v>
      </c>
      <c r="I1103" s="1" t="s">
        <v>72</v>
      </c>
    </row>
    <row r="1104" spans="1:9" x14ac:dyDescent="0.35">
      <c r="A1104" s="1" t="s">
        <v>2801</v>
      </c>
      <c r="B1104" s="1" t="s">
        <v>3539</v>
      </c>
      <c r="C1104" s="1" t="s">
        <v>5417</v>
      </c>
      <c r="D1104" s="1" t="s">
        <v>5418</v>
      </c>
      <c r="E1104" s="17" t="s">
        <v>5419</v>
      </c>
      <c r="G1104" s="1" t="s">
        <v>5420</v>
      </c>
      <c r="H1104" s="1" t="s">
        <v>17</v>
      </c>
      <c r="I1104" s="1" t="s">
        <v>72</v>
      </c>
    </row>
    <row r="1105" spans="1:9" x14ac:dyDescent="0.35">
      <c r="A1105" s="1" t="s">
        <v>2801</v>
      </c>
      <c r="B1105" s="1" t="s">
        <v>5421</v>
      </c>
      <c r="C1105" s="1" t="s">
        <v>5422</v>
      </c>
      <c r="D1105" s="1" t="s">
        <v>5423</v>
      </c>
      <c r="E1105" s="17" t="s">
        <v>5424</v>
      </c>
      <c r="G1105" s="1" t="s">
        <v>5425</v>
      </c>
      <c r="H1105" s="1" t="s">
        <v>17</v>
      </c>
      <c r="I1105" s="1" t="s">
        <v>72</v>
      </c>
    </row>
    <row r="1106" spans="1:9" x14ac:dyDescent="0.35">
      <c r="A1106" s="1" t="s">
        <v>2801</v>
      </c>
      <c r="B1106" s="1" t="s">
        <v>5421</v>
      </c>
      <c r="C1106" s="1" t="s">
        <v>5422</v>
      </c>
      <c r="D1106" s="1" t="s">
        <v>5423</v>
      </c>
      <c r="E1106" s="17" t="s">
        <v>5426</v>
      </c>
      <c r="H1106" s="1" t="s">
        <v>17</v>
      </c>
      <c r="I1106" s="1" t="s">
        <v>72</v>
      </c>
    </row>
    <row r="1107" spans="1:9" x14ac:dyDescent="0.35">
      <c r="A1107" s="1" t="s">
        <v>2801</v>
      </c>
      <c r="B1107" s="1" t="s">
        <v>5421</v>
      </c>
      <c r="C1107" s="1" t="s">
        <v>5422</v>
      </c>
      <c r="D1107" s="1" t="s">
        <v>5423</v>
      </c>
      <c r="E1107" s="17" t="s">
        <v>5427</v>
      </c>
      <c r="G1107" s="1" t="s">
        <v>5428</v>
      </c>
      <c r="H1107" s="1" t="s">
        <v>17</v>
      </c>
      <c r="I1107" s="1" t="s">
        <v>72</v>
      </c>
    </row>
    <row r="1108" spans="1:9" x14ac:dyDescent="0.35">
      <c r="A1108" s="1" t="s">
        <v>2801</v>
      </c>
      <c r="B1108" s="1" t="s">
        <v>5421</v>
      </c>
      <c r="C1108" s="1" t="s">
        <v>5422</v>
      </c>
      <c r="D1108" s="1" t="s">
        <v>5423</v>
      </c>
      <c r="E1108" s="17" t="s">
        <v>5429</v>
      </c>
      <c r="G1108" s="1" t="s">
        <v>5430</v>
      </c>
      <c r="H1108" s="1" t="s">
        <v>17</v>
      </c>
      <c r="I1108" s="1" t="s">
        <v>72</v>
      </c>
    </row>
    <row r="1109" spans="1:9" x14ac:dyDescent="0.35">
      <c r="A1109" s="1" t="s">
        <v>2801</v>
      </c>
      <c r="B1109" s="1" t="s">
        <v>5421</v>
      </c>
      <c r="C1109" s="1" t="s">
        <v>5422</v>
      </c>
      <c r="D1109" s="1" t="s">
        <v>5423</v>
      </c>
      <c r="E1109" s="17" t="s">
        <v>5431</v>
      </c>
      <c r="G1109" s="1" t="s">
        <v>5432</v>
      </c>
      <c r="H1109" s="1" t="s">
        <v>17</v>
      </c>
      <c r="I1109" s="1" t="s">
        <v>72</v>
      </c>
    </row>
    <row r="1110" spans="1:9" x14ac:dyDescent="0.35">
      <c r="A1110" s="1" t="s">
        <v>2801</v>
      </c>
      <c r="B1110" s="1" t="s">
        <v>5421</v>
      </c>
      <c r="C1110" s="1" t="s">
        <v>5422</v>
      </c>
      <c r="D1110" s="1" t="s">
        <v>5423</v>
      </c>
      <c r="E1110" s="17" t="s">
        <v>5433</v>
      </c>
      <c r="G1110" s="1" t="s">
        <v>5434</v>
      </c>
      <c r="H1110" s="1" t="s">
        <v>17</v>
      </c>
      <c r="I1110" s="1" t="s">
        <v>72</v>
      </c>
    </row>
    <row r="1111" spans="1:9" x14ac:dyDescent="0.35">
      <c r="A1111" s="1" t="s">
        <v>2801</v>
      </c>
      <c r="B1111" s="1" t="s">
        <v>5421</v>
      </c>
      <c r="C1111" s="1" t="s">
        <v>5422</v>
      </c>
      <c r="D1111" s="1" t="s">
        <v>5435</v>
      </c>
      <c r="E1111" s="17" t="s">
        <v>5436</v>
      </c>
      <c r="G1111" s="1" t="s">
        <v>5437</v>
      </c>
      <c r="H1111" s="1" t="s">
        <v>23</v>
      </c>
      <c r="I1111" s="1" t="s">
        <v>72</v>
      </c>
    </row>
    <row r="1112" spans="1:9" x14ac:dyDescent="0.35">
      <c r="A1112" s="1" t="s">
        <v>2801</v>
      </c>
      <c r="B1112" s="1" t="s">
        <v>5421</v>
      </c>
      <c r="C1112" s="1" t="s">
        <v>5422</v>
      </c>
      <c r="D1112" s="1" t="s">
        <v>5438</v>
      </c>
      <c r="E1112" s="17" t="s">
        <v>5439</v>
      </c>
      <c r="H1112" s="1" t="s">
        <v>17</v>
      </c>
      <c r="I1112" s="1" t="s">
        <v>72</v>
      </c>
    </row>
    <row r="1113" spans="1:9" x14ac:dyDescent="0.35">
      <c r="A1113" s="1" t="s">
        <v>2801</v>
      </c>
      <c r="B1113" s="1" t="s">
        <v>5421</v>
      </c>
      <c r="C1113" s="1" t="s">
        <v>5422</v>
      </c>
      <c r="D1113" s="1" t="s">
        <v>5440</v>
      </c>
      <c r="E1113" s="17" t="s">
        <v>5441</v>
      </c>
      <c r="G1113" s="1" t="s">
        <v>5442</v>
      </c>
      <c r="H1113" s="1" t="s">
        <v>17</v>
      </c>
      <c r="I1113" s="1" t="s">
        <v>72</v>
      </c>
    </row>
    <row r="1114" spans="1:9" x14ac:dyDescent="0.35">
      <c r="A1114" s="1" t="s">
        <v>2801</v>
      </c>
      <c r="B1114" s="1" t="s">
        <v>5421</v>
      </c>
      <c r="C1114" s="1" t="s">
        <v>5422</v>
      </c>
      <c r="D1114" s="1" t="s">
        <v>5440</v>
      </c>
      <c r="E1114" s="17" t="s">
        <v>5443</v>
      </c>
      <c r="H1114" s="1" t="s">
        <v>17</v>
      </c>
      <c r="I1114" s="1" t="s">
        <v>72</v>
      </c>
    </row>
    <row r="1115" spans="1:9" x14ac:dyDescent="0.35">
      <c r="A1115" s="1" t="s">
        <v>2801</v>
      </c>
      <c r="B1115" s="1" t="s">
        <v>5421</v>
      </c>
      <c r="C1115" s="1" t="s">
        <v>5422</v>
      </c>
      <c r="D1115" s="1" t="s">
        <v>5444</v>
      </c>
      <c r="E1115" s="17" t="s">
        <v>5445</v>
      </c>
      <c r="G1115" s="1" t="s">
        <v>5446</v>
      </c>
      <c r="H1115" s="1" t="s">
        <v>17</v>
      </c>
      <c r="I1115" s="1" t="s">
        <v>72</v>
      </c>
    </row>
    <row r="1116" spans="1:9" x14ac:dyDescent="0.35">
      <c r="A1116" s="1" t="s">
        <v>2801</v>
      </c>
      <c r="B1116" s="1" t="s">
        <v>5421</v>
      </c>
      <c r="C1116" s="1" t="s">
        <v>5422</v>
      </c>
      <c r="D1116" s="1" t="s">
        <v>5447</v>
      </c>
      <c r="E1116" s="17" t="s">
        <v>5448</v>
      </c>
      <c r="G1116" s="1" t="s">
        <v>5449</v>
      </c>
      <c r="H1116" s="1" t="s">
        <v>17</v>
      </c>
      <c r="I1116" s="1" t="s">
        <v>72</v>
      </c>
    </row>
    <row r="1117" spans="1:9" x14ac:dyDescent="0.35">
      <c r="A1117" s="1" t="s">
        <v>2801</v>
      </c>
      <c r="B1117" s="1" t="s">
        <v>5421</v>
      </c>
      <c r="C1117" s="1" t="s">
        <v>5422</v>
      </c>
      <c r="D1117" s="1" t="s">
        <v>5450</v>
      </c>
      <c r="E1117" s="17" t="s">
        <v>5451</v>
      </c>
      <c r="H1117" s="1" t="s">
        <v>17</v>
      </c>
      <c r="I1117" s="1" t="s">
        <v>72</v>
      </c>
    </row>
    <row r="1118" spans="1:9" x14ac:dyDescent="0.35">
      <c r="A1118" s="1" t="s">
        <v>2801</v>
      </c>
      <c r="B1118" s="1" t="s">
        <v>5421</v>
      </c>
      <c r="C1118" s="1" t="s">
        <v>5452</v>
      </c>
      <c r="D1118" s="1" t="s">
        <v>5453</v>
      </c>
      <c r="E1118" s="17" t="s">
        <v>5454</v>
      </c>
      <c r="H1118" s="1" t="s">
        <v>17</v>
      </c>
      <c r="I1118" s="1" t="s">
        <v>72</v>
      </c>
    </row>
    <row r="1119" spans="1:9" x14ac:dyDescent="0.35">
      <c r="A1119" s="1" t="s">
        <v>2801</v>
      </c>
      <c r="B1119" s="1" t="s">
        <v>5421</v>
      </c>
      <c r="C1119" s="1" t="s">
        <v>5455</v>
      </c>
      <c r="D1119" s="1" t="s">
        <v>5456</v>
      </c>
      <c r="E1119" s="17" t="s">
        <v>5457</v>
      </c>
      <c r="G1119" s="1" t="s">
        <v>5458</v>
      </c>
      <c r="H1119" s="1" t="s">
        <v>23</v>
      </c>
      <c r="I1119" s="1" t="s">
        <v>72</v>
      </c>
    </row>
    <row r="1120" spans="1:9" x14ac:dyDescent="0.35">
      <c r="A1120" s="1" t="s">
        <v>2801</v>
      </c>
      <c r="B1120" s="1" t="s">
        <v>5421</v>
      </c>
      <c r="C1120" s="1" t="s">
        <v>5455</v>
      </c>
      <c r="D1120" s="1" t="s">
        <v>5456</v>
      </c>
      <c r="E1120" s="17" t="s">
        <v>5459</v>
      </c>
      <c r="G1120" s="1" t="s">
        <v>5460</v>
      </c>
      <c r="H1120" s="1" t="s">
        <v>23</v>
      </c>
      <c r="I1120" s="1" t="s">
        <v>72</v>
      </c>
    </row>
    <row r="1121" spans="1:9" x14ac:dyDescent="0.35">
      <c r="A1121" s="1" t="s">
        <v>2801</v>
      </c>
      <c r="B1121" s="1" t="s">
        <v>5421</v>
      </c>
      <c r="C1121" s="1" t="s">
        <v>5455</v>
      </c>
      <c r="D1121" s="1" t="s">
        <v>5456</v>
      </c>
      <c r="E1121" s="17" t="s">
        <v>5461</v>
      </c>
      <c r="H1121" s="1" t="s">
        <v>17</v>
      </c>
      <c r="I1121" s="1" t="s">
        <v>72</v>
      </c>
    </row>
    <row r="1122" spans="1:9" x14ac:dyDescent="0.35">
      <c r="A1122" s="1" t="s">
        <v>2801</v>
      </c>
      <c r="B1122" s="1" t="s">
        <v>5421</v>
      </c>
      <c r="C1122" s="1" t="s">
        <v>5455</v>
      </c>
      <c r="D1122" s="1" t="s">
        <v>5456</v>
      </c>
      <c r="E1122" s="17" t="s">
        <v>5462</v>
      </c>
      <c r="G1122" s="1" t="s">
        <v>5463</v>
      </c>
      <c r="H1122" s="1" t="s">
        <v>17</v>
      </c>
      <c r="I1122" s="1" t="s">
        <v>72</v>
      </c>
    </row>
    <row r="1123" spans="1:9" x14ac:dyDescent="0.35">
      <c r="A1123" s="1" t="s">
        <v>2801</v>
      </c>
      <c r="B1123" s="1" t="s">
        <v>5421</v>
      </c>
      <c r="C1123" s="1" t="s">
        <v>5455</v>
      </c>
      <c r="D1123" s="1" t="s">
        <v>5456</v>
      </c>
      <c r="E1123" s="17" t="s">
        <v>5464</v>
      </c>
      <c r="G1123" s="1" t="s">
        <v>5465</v>
      </c>
      <c r="H1123" s="1" t="s">
        <v>23</v>
      </c>
      <c r="I1123" s="1" t="s">
        <v>72</v>
      </c>
    </row>
    <row r="1124" spans="1:9" x14ac:dyDescent="0.35">
      <c r="A1124" s="1" t="s">
        <v>2801</v>
      </c>
      <c r="B1124" s="1" t="s">
        <v>5421</v>
      </c>
      <c r="C1124" s="1" t="s">
        <v>5455</v>
      </c>
      <c r="D1124" s="1" t="s">
        <v>5456</v>
      </c>
      <c r="E1124" s="17" t="s">
        <v>5466</v>
      </c>
      <c r="G1124" s="1" t="s">
        <v>5467</v>
      </c>
      <c r="H1124" s="1" t="s">
        <v>23</v>
      </c>
      <c r="I1124" s="1" t="s">
        <v>72</v>
      </c>
    </row>
    <row r="1125" spans="1:9" x14ac:dyDescent="0.35">
      <c r="A1125" s="1" t="s">
        <v>2801</v>
      </c>
      <c r="B1125" s="1" t="s">
        <v>5421</v>
      </c>
      <c r="C1125" s="1" t="s">
        <v>5455</v>
      </c>
      <c r="D1125" s="1" t="s">
        <v>5456</v>
      </c>
      <c r="E1125" s="17" t="s">
        <v>5468</v>
      </c>
      <c r="G1125" s="1" t="s">
        <v>5469</v>
      </c>
      <c r="H1125" s="1" t="s">
        <v>17</v>
      </c>
      <c r="I1125" s="1" t="s">
        <v>72</v>
      </c>
    </row>
    <row r="1126" spans="1:9" x14ac:dyDescent="0.35">
      <c r="A1126" s="1" t="s">
        <v>2801</v>
      </c>
      <c r="B1126" s="1" t="s">
        <v>5421</v>
      </c>
      <c r="C1126" s="1" t="s">
        <v>5455</v>
      </c>
      <c r="D1126" s="1" t="s">
        <v>5470</v>
      </c>
      <c r="E1126" s="17" t="s">
        <v>5471</v>
      </c>
      <c r="G1126" s="1" t="s">
        <v>5472</v>
      </c>
      <c r="H1126" s="1" t="s">
        <v>23</v>
      </c>
      <c r="I1126" s="1" t="s">
        <v>72</v>
      </c>
    </row>
    <row r="1127" spans="1:9" x14ac:dyDescent="0.35">
      <c r="A1127" s="1" t="s">
        <v>2801</v>
      </c>
      <c r="B1127" s="1" t="s">
        <v>5421</v>
      </c>
      <c r="C1127" s="1" t="s">
        <v>5455</v>
      </c>
      <c r="D1127" s="1" t="s">
        <v>5470</v>
      </c>
      <c r="E1127" s="17" t="s">
        <v>5473</v>
      </c>
      <c r="G1127" s="1" t="s">
        <v>5474</v>
      </c>
      <c r="H1127" s="1" t="s">
        <v>23</v>
      </c>
      <c r="I1127" s="1" t="s">
        <v>72</v>
      </c>
    </row>
    <row r="1128" spans="1:9" x14ac:dyDescent="0.35">
      <c r="A1128" s="1" t="s">
        <v>2801</v>
      </c>
      <c r="B1128" s="1" t="s">
        <v>5421</v>
      </c>
      <c r="C1128" s="1" t="s">
        <v>5455</v>
      </c>
      <c r="D1128" s="1" t="s">
        <v>5470</v>
      </c>
      <c r="E1128" s="17" t="s">
        <v>5475</v>
      </c>
      <c r="G1128" s="1" t="s">
        <v>5476</v>
      </c>
      <c r="H1128" s="1" t="s">
        <v>23</v>
      </c>
      <c r="I1128" s="1" t="s">
        <v>72</v>
      </c>
    </row>
    <row r="1129" spans="1:9" x14ac:dyDescent="0.35">
      <c r="A1129" s="1" t="s">
        <v>2801</v>
      </c>
      <c r="B1129" s="1" t="s">
        <v>5421</v>
      </c>
      <c r="C1129" s="1" t="s">
        <v>5455</v>
      </c>
      <c r="D1129" s="1" t="s">
        <v>5470</v>
      </c>
      <c r="E1129" s="17" t="s">
        <v>5477</v>
      </c>
      <c r="G1129" s="1" t="s">
        <v>5478</v>
      </c>
      <c r="H1129" s="1" t="s">
        <v>23</v>
      </c>
      <c r="I1129" s="1" t="s">
        <v>72</v>
      </c>
    </row>
    <row r="1130" spans="1:9" x14ac:dyDescent="0.35">
      <c r="A1130" s="1" t="s">
        <v>2801</v>
      </c>
      <c r="B1130" s="1" t="s">
        <v>5421</v>
      </c>
      <c r="C1130" s="1" t="s">
        <v>5455</v>
      </c>
      <c r="D1130" s="1" t="s">
        <v>5479</v>
      </c>
      <c r="E1130" s="17" t="s">
        <v>5480</v>
      </c>
      <c r="H1130" s="1" t="s">
        <v>17</v>
      </c>
      <c r="I1130" s="1" t="s">
        <v>72</v>
      </c>
    </row>
    <row r="1131" spans="1:9" x14ac:dyDescent="0.35">
      <c r="A1131" s="1" t="s">
        <v>2801</v>
      </c>
      <c r="B1131" s="1" t="s">
        <v>5421</v>
      </c>
      <c r="C1131" s="1" t="s">
        <v>5481</v>
      </c>
      <c r="D1131" s="1" t="s">
        <v>5482</v>
      </c>
      <c r="E1131" s="17" t="s">
        <v>5483</v>
      </c>
      <c r="G1131" s="1" t="s">
        <v>5484</v>
      </c>
      <c r="H1131" s="1" t="s">
        <v>17</v>
      </c>
      <c r="I1131" s="1" t="s">
        <v>72</v>
      </c>
    </row>
    <row r="1132" spans="1:9" x14ac:dyDescent="0.35">
      <c r="A1132" s="1" t="s">
        <v>2801</v>
      </c>
      <c r="B1132" s="1" t="s">
        <v>5421</v>
      </c>
      <c r="C1132" s="1" t="s">
        <v>5481</v>
      </c>
      <c r="D1132" s="1" t="s">
        <v>5482</v>
      </c>
      <c r="E1132" s="17" t="s">
        <v>5485</v>
      </c>
      <c r="G1132" s="1" t="s">
        <v>5486</v>
      </c>
      <c r="H1132" s="1" t="s">
        <v>23</v>
      </c>
      <c r="I1132" s="1" t="s">
        <v>72</v>
      </c>
    </row>
    <row r="1133" spans="1:9" x14ac:dyDescent="0.35">
      <c r="A1133" s="1" t="s">
        <v>2801</v>
      </c>
      <c r="B1133" s="1" t="s">
        <v>5421</v>
      </c>
      <c r="C1133" s="1" t="s">
        <v>5481</v>
      </c>
      <c r="D1133" s="1" t="s">
        <v>5482</v>
      </c>
      <c r="E1133" s="17" t="s">
        <v>5487</v>
      </c>
      <c r="H1133" s="1" t="s">
        <v>17</v>
      </c>
      <c r="I1133" s="1" t="s">
        <v>72</v>
      </c>
    </row>
    <row r="1134" spans="1:9" x14ac:dyDescent="0.35">
      <c r="A1134" s="1" t="s">
        <v>2801</v>
      </c>
      <c r="B1134" s="1" t="s">
        <v>5421</v>
      </c>
      <c r="C1134" s="1" t="s">
        <v>5481</v>
      </c>
      <c r="D1134" s="1" t="s">
        <v>5482</v>
      </c>
      <c r="E1134" s="17" t="s">
        <v>5488</v>
      </c>
      <c r="G1134" s="1" t="s">
        <v>5489</v>
      </c>
      <c r="H1134" s="1" t="s">
        <v>17</v>
      </c>
      <c r="I1134" s="1" t="s">
        <v>72</v>
      </c>
    </row>
    <row r="1135" spans="1:9" x14ac:dyDescent="0.35">
      <c r="A1135" s="1" t="s">
        <v>2801</v>
      </c>
      <c r="B1135" s="1" t="s">
        <v>5421</v>
      </c>
      <c r="C1135" s="1" t="s">
        <v>5481</v>
      </c>
      <c r="D1135" s="1" t="s">
        <v>5482</v>
      </c>
      <c r="E1135" s="17" t="s">
        <v>5490</v>
      </c>
      <c r="G1135" s="1" t="s">
        <v>5491</v>
      </c>
      <c r="H1135" s="1" t="s">
        <v>23</v>
      </c>
      <c r="I1135" s="1" t="s">
        <v>72</v>
      </c>
    </row>
    <row r="1136" spans="1:9" x14ac:dyDescent="0.35">
      <c r="A1136" s="1" t="s">
        <v>2801</v>
      </c>
      <c r="B1136" s="1" t="s">
        <v>5421</v>
      </c>
      <c r="C1136" s="1" t="s">
        <v>5481</v>
      </c>
      <c r="D1136" s="1" t="s">
        <v>5482</v>
      </c>
      <c r="E1136" s="17" t="s">
        <v>5492</v>
      </c>
      <c r="G1136" s="1" t="s">
        <v>5493</v>
      </c>
      <c r="H1136" s="1" t="s">
        <v>23</v>
      </c>
      <c r="I1136" s="1" t="s">
        <v>72</v>
      </c>
    </row>
    <row r="1137" spans="1:9" x14ac:dyDescent="0.35">
      <c r="A1137" s="1" t="s">
        <v>2801</v>
      </c>
      <c r="B1137" s="1" t="s">
        <v>5421</v>
      </c>
      <c r="C1137" s="1" t="s">
        <v>5481</v>
      </c>
      <c r="D1137" s="1" t="s">
        <v>5482</v>
      </c>
      <c r="E1137" s="17" t="s">
        <v>5494</v>
      </c>
      <c r="G1137" s="1" t="s">
        <v>5495</v>
      </c>
      <c r="H1137" s="1" t="s">
        <v>17</v>
      </c>
      <c r="I1137" s="1" t="s">
        <v>72</v>
      </c>
    </row>
    <row r="1138" spans="1:9" x14ac:dyDescent="0.35">
      <c r="A1138" s="1" t="s">
        <v>2801</v>
      </c>
      <c r="B1138" s="1" t="s">
        <v>5421</v>
      </c>
      <c r="C1138" s="1" t="s">
        <v>5481</v>
      </c>
      <c r="D1138" s="1" t="s">
        <v>5482</v>
      </c>
      <c r="E1138" s="17" t="s">
        <v>5496</v>
      </c>
      <c r="G1138" s="1" t="s">
        <v>5497</v>
      </c>
      <c r="H1138" s="1" t="s">
        <v>23</v>
      </c>
      <c r="I1138" s="1" t="s">
        <v>72</v>
      </c>
    </row>
    <row r="1139" spans="1:9" x14ac:dyDescent="0.35">
      <c r="A1139" s="1" t="s">
        <v>2801</v>
      </c>
      <c r="B1139" s="1" t="s">
        <v>5421</v>
      </c>
      <c r="C1139" s="1" t="s">
        <v>5498</v>
      </c>
      <c r="D1139" s="1" t="s">
        <v>5499</v>
      </c>
      <c r="E1139" s="17" t="s">
        <v>5500</v>
      </c>
      <c r="G1139" s="1" t="s">
        <v>5501</v>
      </c>
      <c r="H1139" s="1" t="s">
        <v>23</v>
      </c>
      <c r="I1139" s="1" t="s">
        <v>72</v>
      </c>
    </row>
    <row r="1140" spans="1:9" x14ac:dyDescent="0.35">
      <c r="A1140" s="1" t="s">
        <v>2801</v>
      </c>
      <c r="B1140" s="1" t="s">
        <v>5421</v>
      </c>
      <c r="C1140" s="1" t="s">
        <v>5502</v>
      </c>
      <c r="D1140" s="1" t="s">
        <v>5503</v>
      </c>
      <c r="E1140" s="17" t="s">
        <v>5504</v>
      </c>
      <c r="G1140" s="1" t="s">
        <v>5505</v>
      </c>
      <c r="H1140" s="1" t="s">
        <v>17</v>
      </c>
      <c r="I1140" s="1" t="s">
        <v>72</v>
      </c>
    </row>
    <row r="1141" spans="1:9" x14ac:dyDescent="0.35">
      <c r="A1141" s="1" t="s">
        <v>2801</v>
      </c>
      <c r="B1141" s="1" t="s">
        <v>5421</v>
      </c>
      <c r="C1141" s="1" t="s">
        <v>5506</v>
      </c>
      <c r="D1141" s="1" t="s">
        <v>5507</v>
      </c>
      <c r="E1141" s="17" t="s">
        <v>5508</v>
      </c>
      <c r="H1141" s="1" t="s">
        <v>17</v>
      </c>
      <c r="I1141" s="1" t="s">
        <v>72</v>
      </c>
    </row>
    <row r="1142" spans="1:9" x14ac:dyDescent="0.35">
      <c r="A1142" s="1" t="s">
        <v>2801</v>
      </c>
      <c r="B1142" s="1" t="s">
        <v>5421</v>
      </c>
      <c r="C1142" s="1" t="s">
        <v>5506</v>
      </c>
      <c r="D1142" s="1" t="s">
        <v>5507</v>
      </c>
      <c r="E1142" s="17" t="s">
        <v>5509</v>
      </c>
      <c r="G1142" s="1" t="s">
        <v>5510</v>
      </c>
      <c r="H1142" s="1" t="s">
        <v>17</v>
      </c>
      <c r="I1142" s="1" t="s">
        <v>72</v>
      </c>
    </row>
    <row r="1143" spans="1:9" x14ac:dyDescent="0.35">
      <c r="A1143" s="1" t="s">
        <v>2801</v>
      </c>
      <c r="B1143" s="1" t="s">
        <v>5421</v>
      </c>
      <c r="C1143" s="1" t="s">
        <v>5506</v>
      </c>
      <c r="D1143" s="1" t="s">
        <v>5507</v>
      </c>
      <c r="E1143" s="17" t="s">
        <v>5511</v>
      </c>
      <c r="G1143" s="1" t="s">
        <v>5512</v>
      </c>
      <c r="H1143" s="1" t="s">
        <v>17</v>
      </c>
      <c r="I1143" s="1" t="s">
        <v>72</v>
      </c>
    </row>
    <row r="1144" spans="1:9" x14ac:dyDescent="0.35">
      <c r="A1144" s="1" t="s">
        <v>2801</v>
      </c>
      <c r="B1144" s="1" t="s">
        <v>5421</v>
      </c>
      <c r="C1144" s="1" t="s">
        <v>5506</v>
      </c>
      <c r="D1144" s="1" t="s">
        <v>5513</v>
      </c>
      <c r="E1144" s="17" t="s">
        <v>5514</v>
      </c>
      <c r="H1144" s="1" t="s">
        <v>17</v>
      </c>
      <c r="I1144" s="1" t="s">
        <v>72</v>
      </c>
    </row>
    <row r="1145" spans="1:9" x14ac:dyDescent="0.35">
      <c r="A1145" s="1" t="s">
        <v>2801</v>
      </c>
      <c r="B1145" s="1" t="s">
        <v>5421</v>
      </c>
      <c r="C1145" s="1" t="s">
        <v>5506</v>
      </c>
      <c r="D1145" s="1" t="s">
        <v>5513</v>
      </c>
      <c r="E1145" s="17" t="s">
        <v>5515</v>
      </c>
      <c r="G1145" s="1" t="s">
        <v>5516</v>
      </c>
      <c r="H1145" s="1" t="s">
        <v>17</v>
      </c>
      <c r="I1145" s="1" t="s">
        <v>72</v>
      </c>
    </row>
    <row r="1146" spans="1:9" x14ac:dyDescent="0.35">
      <c r="A1146" s="1" t="s">
        <v>2801</v>
      </c>
      <c r="B1146" s="1" t="s">
        <v>5421</v>
      </c>
      <c r="C1146" s="1" t="s">
        <v>5506</v>
      </c>
      <c r="D1146" s="1" t="s">
        <v>5513</v>
      </c>
      <c r="E1146" s="17" t="s">
        <v>5517</v>
      </c>
      <c r="G1146" s="1" t="s">
        <v>5518</v>
      </c>
      <c r="H1146" s="1" t="s">
        <v>17</v>
      </c>
      <c r="I1146" s="1" t="s">
        <v>72</v>
      </c>
    </row>
    <row r="1147" spans="1:9" x14ac:dyDescent="0.35">
      <c r="A1147" s="1" t="s">
        <v>2801</v>
      </c>
      <c r="B1147" s="1" t="s">
        <v>5421</v>
      </c>
      <c r="C1147" s="1" t="s">
        <v>5506</v>
      </c>
      <c r="D1147" s="1" t="s">
        <v>5513</v>
      </c>
      <c r="E1147" s="17" t="s">
        <v>5519</v>
      </c>
      <c r="G1147" s="1" t="s">
        <v>5520</v>
      </c>
      <c r="H1147" s="1" t="s">
        <v>23</v>
      </c>
      <c r="I1147" s="1" t="s">
        <v>72</v>
      </c>
    </row>
    <row r="1148" spans="1:9" x14ac:dyDescent="0.35">
      <c r="A1148" s="1" t="s">
        <v>2801</v>
      </c>
      <c r="B1148" s="1" t="s">
        <v>5421</v>
      </c>
      <c r="C1148" s="1" t="s">
        <v>5506</v>
      </c>
      <c r="D1148" s="1" t="s">
        <v>5521</v>
      </c>
      <c r="E1148" s="17" t="s">
        <v>5522</v>
      </c>
      <c r="G1148" s="1" t="s">
        <v>5523</v>
      </c>
      <c r="H1148" s="1" t="s">
        <v>23</v>
      </c>
      <c r="I1148" s="1" t="s">
        <v>72</v>
      </c>
    </row>
    <row r="1149" spans="1:9" x14ac:dyDescent="0.35">
      <c r="A1149" s="1" t="s">
        <v>2801</v>
      </c>
      <c r="B1149" s="1" t="s">
        <v>5421</v>
      </c>
      <c r="C1149" s="1" t="s">
        <v>5506</v>
      </c>
      <c r="D1149" s="1" t="s">
        <v>5524</v>
      </c>
      <c r="E1149" s="17" t="s">
        <v>5525</v>
      </c>
      <c r="H1149" s="1" t="s">
        <v>17</v>
      </c>
      <c r="I1149" s="1" t="s">
        <v>72</v>
      </c>
    </row>
    <row r="1150" spans="1:9" x14ac:dyDescent="0.35">
      <c r="A1150" s="1" t="s">
        <v>2801</v>
      </c>
      <c r="B1150" s="1" t="s">
        <v>5421</v>
      </c>
      <c r="C1150" s="1" t="s">
        <v>5506</v>
      </c>
      <c r="D1150" s="1" t="s">
        <v>5524</v>
      </c>
      <c r="E1150" s="17" t="s">
        <v>5526</v>
      </c>
      <c r="G1150" s="1" t="s">
        <v>5527</v>
      </c>
      <c r="H1150" s="1" t="s">
        <v>23</v>
      </c>
      <c r="I1150" s="1" t="s">
        <v>72</v>
      </c>
    </row>
    <row r="1151" spans="1:9" x14ac:dyDescent="0.35">
      <c r="A1151" s="1" t="s">
        <v>2801</v>
      </c>
      <c r="B1151" s="1" t="s">
        <v>5421</v>
      </c>
      <c r="C1151" s="1" t="s">
        <v>5506</v>
      </c>
      <c r="D1151" s="1" t="s">
        <v>5528</v>
      </c>
      <c r="E1151" s="17" t="s">
        <v>5529</v>
      </c>
      <c r="G1151" s="1" t="s">
        <v>5530</v>
      </c>
      <c r="H1151" s="1" t="s">
        <v>23</v>
      </c>
      <c r="I1151" s="1" t="s">
        <v>72</v>
      </c>
    </row>
    <row r="1152" spans="1:9" x14ac:dyDescent="0.35">
      <c r="A1152" s="1" t="s">
        <v>2801</v>
      </c>
      <c r="B1152" s="1" t="s">
        <v>5421</v>
      </c>
      <c r="C1152" s="1" t="s">
        <v>5506</v>
      </c>
      <c r="D1152" s="1" t="s">
        <v>5531</v>
      </c>
      <c r="E1152" s="17" t="s">
        <v>5532</v>
      </c>
      <c r="G1152" s="1" t="s">
        <v>5533</v>
      </c>
      <c r="H1152" s="1" t="s">
        <v>17</v>
      </c>
      <c r="I1152" s="1" t="s">
        <v>72</v>
      </c>
    </row>
    <row r="1153" spans="1:9" x14ac:dyDescent="0.35">
      <c r="A1153" s="1" t="s">
        <v>2801</v>
      </c>
      <c r="B1153" s="1" t="s">
        <v>5421</v>
      </c>
      <c r="C1153" s="1" t="s">
        <v>5506</v>
      </c>
      <c r="D1153" s="1" t="s">
        <v>5531</v>
      </c>
      <c r="E1153" s="17" t="s">
        <v>5534</v>
      </c>
      <c r="G1153" s="1" t="s">
        <v>5535</v>
      </c>
      <c r="H1153" s="1" t="s">
        <v>23</v>
      </c>
      <c r="I1153" s="1" t="s">
        <v>72</v>
      </c>
    </row>
    <row r="1154" spans="1:9" x14ac:dyDescent="0.35">
      <c r="A1154" s="1" t="s">
        <v>2801</v>
      </c>
      <c r="B1154" s="1" t="s">
        <v>5421</v>
      </c>
      <c r="C1154" s="1" t="s">
        <v>5506</v>
      </c>
      <c r="D1154" s="1" t="s">
        <v>5536</v>
      </c>
      <c r="E1154" s="17" t="s">
        <v>5537</v>
      </c>
      <c r="G1154" s="1" t="s">
        <v>5538</v>
      </c>
      <c r="H1154" s="1" t="s">
        <v>23</v>
      </c>
      <c r="I1154" s="1" t="s">
        <v>72</v>
      </c>
    </row>
    <row r="1155" spans="1:9" x14ac:dyDescent="0.35">
      <c r="A1155" s="1" t="s">
        <v>2801</v>
      </c>
      <c r="B1155" s="1" t="s">
        <v>5421</v>
      </c>
      <c r="C1155" s="1" t="s">
        <v>5506</v>
      </c>
      <c r="D1155" s="1" t="s">
        <v>5539</v>
      </c>
      <c r="E1155" s="17" t="s">
        <v>5540</v>
      </c>
      <c r="H1155" s="1" t="s">
        <v>17</v>
      </c>
      <c r="I1155" s="1" t="s">
        <v>72</v>
      </c>
    </row>
    <row r="1156" spans="1:9" x14ac:dyDescent="0.35">
      <c r="A1156" s="1" t="s">
        <v>2801</v>
      </c>
      <c r="B1156" s="1" t="s">
        <v>5421</v>
      </c>
      <c r="C1156" s="1" t="s">
        <v>5506</v>
      </c>
      <c r="D1156" s="1" t="s">
        <v>5541</v>
      </c>
      <c r="E1156" s="17" t="s">
        <v>5542</v>
      </c>
      <c r="G1156" s="1" t="s">
        <v>5543</v>
      </c>
      <c r="H1156" s="1" t="s">
        <v>22</v>
      </c>
      <c r="I1156" s="1" t="s">
        <v>72</v>
      </c>
    </row>
    <row r="1157" spans="1:9" x14ac:dyDescent="0.35">
      <c r="A1157" s="1" t="s">
        <v>2801</v>
      </c>
      <c r="B1157" s="1" t="s">
        <v>5421</v>
      </c>
      <c r="C1157" s="1" t="s">
        <v>5506</v>
      </c>
      <c r="D1157" s="1" t="s">
        <v>5544</v>
      </c>
      <c r="E1157" s="17" t="s">
        <v>5545</v>
      </c>
      <c r="G1157" s="1" t="s">
        <v>5546</v>
      </c>
      <c r="H1157" s="1" t="s">
        <v>17</v>
      </c>
      <c r="I1157" s="1" t="s">
        <v>72</v>
      </c>
    </row>
    <row r="1158" spans="1:9" x14ac:dyDescent="0.35">
      <c r="A1158" s="1" t="s">
        <v>2801</v>
      </c>
      <c r="B1158" s="1" t="s">
        <v>5421</v>
      </c>
      <c r="C1158" s="1" t="s">
        <v>5506</v>
      </c>
      <c r="D1158" s="1" t="s">
        <v>5547</v>
      </c>
      <c r="E1158" s="17" t="s">
        <v>5548</v>
      </c>
      <c r="H1158" s="1" t="s">
        <v>17</v>
      </c>
      <c r="I1158" s="1" t="s">
        <v>72</v>
      </c>
    </row>
    <row r="1159" spans="1:9" x14ac:dyDescent="0.35">
      <c r="A1159" s="1" t="s">
        <v>2801</v>
      </c>
      <c r="B1159" s="1" t="s">
        <v>5421</v>
      </c>
      <c r="C1159" s="1" t="s">
        <v>5506</v>
      </c>
      <c r="D1159" s="1" t="s">
        <v>5547</v>
      </c>
      <c r="E1159" s="17" t="s">
        <v>5549</v>
      </c>
      <c r="G1159" s="1" t="s">
        <v>5550</v>
      </c>
      <c r="H1159" s="1" t="s">
        <v>23</v>
      </c>
      <c r="I1159" s="1" t="s">
        <v>72</v>
      </c>
    </row>
    <row r="1160" spans="1:9" x14ac:dyDescent="0.35">
      <c r="A1160" s="1" t="s">
        <v>2801</v>
      </c>
      <c r="B1160" s="1" t="s">
        <v>5551</v>
      </c>
      <c r="C1160" s="1" t="s">
        <v>5552</v>
      </c>
      <c r="D1160" s="1" t="s">
        <v>5553</v>
      </c>
      <c r="E1160" s="17" t="s">
        <v>5554</v>
      </c>
      <c r="G1160" s="1" t="s">
        <v>5555</v>
      </c>
      <c r="H1160" s="1" t="s">
        <v>23</v>
      </c>
      <c r="I1160" s="1" t="s">
        <v>72</v>
      </c>
    </row>
    <row r="1161" spans="1:9" x14ac:dyDescent="0.35">
      <c r="A1161" s="1" t="s">
        <v>2801</v>
      </c>
      <c r="B1161" s="1" t="s">
        <v>5551</v>
      </c>
      <c r="C1161" s="1" t="s">
        <v>5552</v>
      </c>
      <c r="D1161" s="1" t="s">
        <v>5556</v>
      </c>
      <c r="E1161" s="17" t="s">
        <v>5557</v>
      </c>
      <c r="G1161" s="1" t="s">
        <v>5558</v>
      </c>
      <c r="H1161" s="1" t="s">
        <v>23</v>
      </c>
      <c r="I1161" s="1" t="s">
        <v>72</v>
      </c>
    </row>
    <row r="1162" spans="1:9" x14ac:dyDescent="0.35">
      <c r="A1162" s="1" t="s">
        <v>2801</v>
      </c>
      <c r="B1162" s="1" t="s">
        <v>5551</v>
      </c>
      <c r="C1162" s="1" t="s">
        <v>5552</v>
      </c>
      <c r="D1162" s="1" t="s">
        <v>5559</v>
      </c>
      <c r="E1162" s="17" t="s">
        <v>5560</v>
      </c>
      <c r="G1162" s="1" t="s">
        <v>5561</v>
      </c>
      <c r="H1162" s="1" t="s">
        <v>17</v>
      </c>
      <c r="I1162" s="1" t="s">
        <v>72</v>
      </c>
    </row>
    <row r="1163" spans="1:9" x14ac:dyDescent="0.35">
      <c r="A1163" s="1" t="s">
        <v>2801</v>
      </c>
      <c r="B1163" s="1" t="s">
        <v>5551</v>
      </c>
      <c r="C1163" s="1" t="s">
        <v>5562</v>
      </c>
      <c r="D1163" s="1" t="s">
        <v>5563</v>
      </c>
      <c r="E1163" s="17" t="s">
        <v>5564</v>
      </c>
      <c r="H1163" s="1" t="s">
        <v>17</v>
      </c>
      <c r="I1163" s="1" t="s">
        <v>72</v>
      </c>
    </row>
    <row r="1164" spans="1:9" x14ac:dyDescent="0.35">
      <c r="A1164" s="1" t="s">
        <v>2801</v>
      </c>
      <c r="B1164" s="1" t="s">
        <v>5551</v>
      </c>
      <c r="C1164" s="1" t="s">
        <v>5562</v>
      </c>
      <c r="D1164" s="1" t="s">
        <v>5565</v>
      </c>
      <c r="E1164" s="17" t="s">
        <v>5566</v>
      </c>
      <c r="G1164" s="1" t="s">
        <v>5567</v>
      </c>
      <c r="H1164" s="1" t="s">
        <v>23</v>
      </c>
      <c r="I1164" s="1" t="s">
        <v>72</v>
      </c>
    </row>
    <row r="1165" spans="1:9" x14ac:dyDescent="0.35">
      <c r="A1165" s="1" t="s">
        <v>2801</v>
      </c>
      <c r="B1165" s="1" t="s">
        <v>5551</v>
      </c>
      <c r="C1165" s="1" t="s">
        <v>5562</v>
      </c>
      <c r="D1165" s="1" t="s">
        <v>5568</v>
      </c>
      <c r="E1165" s="17" t="s">
        <v>5569</v>
      </c>
      <c r="G1165" s="1" t="s">
        <v>5570</v>
      </c>
      <c r="H1165" s="1" t="s">
        <v>17</v>
      </c>
      <c r="I1165" s="1" t="s">
        <v>72</v>
      </c>
    </row>
    <row r="1166" spans="1:9" x14ac:dyDescent="0.35">
      <c r="A1166" s="1" t="s">
        <v>2801</v>
      </c>
      <c r="B1166" s="1" t="s">
        <v>5551</v>
      </c>
      <c r="C1166" s="1" t="s">
        <v>5562</v>
      </c>
      <c r="D1166" s="1" t="s">
        <v>5568</v>
      </c>
      <c r="E1166" s="17" t="s">
        <v>5571</v>
      </c>
      <c r="G1166" s="1" t="s">
        <v>5572</v>
      </c>
      <c r="H1166" s="1" t="s">
        <v>23</v>
      </c>
      <c r="I1166" s="1" t="s">
        <v>72</v>
      </c>
    </row>
    <row r="1167" spans="1:9" x14ac:dyDescent="0.35">
      <c r="A1167" s="1" t="s">
        <v>2801</v>
      </c>
      <c r="B1167" s="1" t="s">
        <v>5551</v>
      </c>
      <c r="C1167" s="1" t="s">
        <v>5562</v>
      </c>
      <c r="D1167" s="1" t="s">
        <v>5573</v>
      </c>
      <c r="E1167" s="17" t="s">
        <v>5574</v>
      </c>
      <c r="H1167" s="1" t="s">
        <v>17</v>
      </c>
      <c r="I1167" s="1" t="s">
        <v>72</v>
      </c>
    </row>
    <row r="1168" spans="1:9" x14ac:dyDescent="0.35">
      <c r="A1168" s="1" t="s">
        <v>2801</v>
      </c>
      <c r="B1168" s="1" t="s">
        <v>5551</v>
      </c>
      <c r="C1168" s="1" t="s">
        <v>5562</v>
      </c>
      <c r="D1168" s="1" t="s">
        <v>5575</v>
      </c>
      <c r="E1168" s="17" t="s">
        <v>5576</v>
      </c>
      <c r="G1168" s="1" t="s">
        <v>5577</v>
      </c>
      <c r="H1168" s="1" t="s">
        <v>23</v>
      </c>
      <c r="I1168" s="1" t="s">
        <v>72</v>
      </c>
    </row>
    <row r="1169" spans="1:9" x14ac:dyDescent="0.35">
      <c r="A1169" s="1" t="s">
        <v>2801</v>
      </c>
      <c r="B1169" s="1" t="s">
        <v>5551</v>
      </c>
      <c r="C1169" s="1" t="s">
        <v>5562</v>
      </c>
      <c r="D1169" s="1" t="s">
        <v>5578</v>
      </c>
      <c r="E1169" s="17" t="s">
        <v>5579</v>
      </c>
      <c r="H1169" s="1" t="s">
        <v>17</v>
      </c>
      <c r="I1169" s="1" t="s">
        <v>72</v>
      </c>
    </row>
    <row r="1170" spans="1:9" x14ac:dyDescent="0.35">
      <c r="A1170" s="1" t="s">
        <v>2801</v>
      </c>
      <c r="B1170" s="1" t="s">
        <v>5551</v>
      </c>
      <c r="C1170" s="1" t="s">
        <v>5580</v>
      </c>
      <c r="D1170" s="1" t="s">
        <v>5581</v>
      </c>
      <c r="E1170" s="17" t="s">
        <v>5582</v>
      </c>
      <c r="G1170" s="1" t="s">
        <v>5583</v>
      </c>
      <c r="H1170" s="1" t="s">
        <v>17</v>
      </c>
      <c r="I1170" s="1" t="s">
        <v>72</v>
      </c>
    </row>
    <row r="1171" spans="1:9" x14ac:dyDescent="0.35">
      <c r="A1171" s="1" t="s">
        <v>2801</v>
      </c>
      <c r="B1171" s="1" t="s">
        <v>5551</v>
      </c>
      <c r="C1171" s="1" t="s">
        <v>5580</v>
      </c>
      <c r="D1171" s="1" t="s">
        <v>5581</v>
      </c>
      <c r="E1171" s="17" t="s">
        <v>5584</v>
      </c>
      <c r="G1171" s="1" t="s">
        <v>5585</v>
      </c>
      <c r="H1171" s="1" t="s">
        <v>17</v>
      </c>
      <c r="I1171" s="1" t="s">
        <v>72</v>
      </c>
    </row>
    <row r="1172" spans="1:9" x14ac:dyDescent="0.35">
      <c r="A1172" s="1" t="s">
        <v>2801</v>
      </c>
      <c r="B1172" s="1" t="s">
        <v>5551</v>
      </c>
      <c r="C1172" s="1" t="s">
        <v>5586</v>
      </c>
      <c r="D1172" s="1" t="s">
        <v>5587</v>
      </c>
      <c r="E1172" s="17" t="s">
        <v>5588</v>
      </c>
      <c r="G1172" s="1" t="s">
        <v>5589</v>
      </c>
      <c r="H1172" s="1" t="s">
        <v>17</v>
      </c>
      <c r="I1172" s="1" t="s">
        <v>72</v>
      </c>
    </row>
    <row r="1173" spans="1:9" x14ac:dyDescent="0.35">
      <c r="A1173" s="1" t="s">
        <v>2801</v>
      </c>
      <c r="B1173" s="1" t="s">
        <v>5551</v>
      </c>
      <c r="C1173" s="1" t="s">
        <v>5586</v>
      </c>
      <c r="D1173" s="1" t="s">
        <v>5587</v>
      </c>
      <c r="E1173" s="17" t="s">
        <v>5590</v>
      </c>
      <c r="H1173" s="1" t="s">
        <v>17</v>
      </c>
      <c r="I1173" s="1" t="s">
        <v>72</v>
      </c>
    </row>
    <row r="1174" spans="1:9" x14ac:dyDescent="0.35">
      <c r="A1174" s="1" t="s">
        <v>2801</v>
      </c>
      <c r="B1174" s="1" t="s">
        <v>5551</v>
      </c>
      <c r="C1174" s="1" t="s">
        <v>5586</v>
      </c>
      <c r="D1174" s="1" t="s">
        <v>5587</v>
      </c>
      <c r="E1174" s="17" t="s">
        <v>5591</v>
      </c>
      <c r="G1174" s="1" t="s">
        <v>5592</v>
      </c>
      <c r="H1174" s="1" t="s">
        <v>17</v>
      </c>
      <c r="I1174" s="1" t="s">
        <v>72</v>
      </c>
    </row>
    <row r="1175" spans="1:9" x14ac:dyDescent="0.35">
      <c r="A1175" s="1" t="s">
        <v>2801</v>
      </c>
      <c r="B1175" s="1" t="s">
        <v>5551</v>
      </c>
      <c r="C1175" s="1" t="s">
        <v>5586</v>
      </c>
      <c r="D1175" s="1" t="s">
        <v>5587</v>
      </c>
      <c r="E1175" s="17" t="s">
        <v>5593</v>
      </c>
      <c r="G1175" s="1" t="s">
        <v>5594</v>
      </c>
      <c r="H1175" s="1" t="s">
        <v>17</v>
      </c>
      <c r="I1175" s="1" t="s">
        <v>72</v>
      </c>
    </row>
    <row r="1176" spans="1:9" x14ac:dyDescent="0.35">
      <c r="A1176" s="1" t="s">
        <v>2801</v>
      </c>
      <c r="B1176" s="1" t="s">
        <v>5551</v>
      </c>
      <c r="C1176" s="1" t="s">
        <v>5586</v>
      </c>
      <c r="D1176" s="1" t="s">
        <v>5587</v>
      </c>
      <c r="E1176" s="17" t="s">
        <v>5595</v>
      </c>
      <c r="G1176" s="1" t="s">
        <v>5596</v>
      </c>
      <c r="H1176" s="1" t="s">
        <v>17</v>
      </c>
      <c r="I1176" s="1" t="s">
        <v>72</v>
      </c>
    </row>
    <row r="1177" spans="1:9" x14ac:dyDescent="0.35">
      <c r="A1177" s="1" t="s">
        <v>2801</v>
      </c>
      <c r="B1177" s="1" t="s">
        <v>5551</v>
      </c>
      <c r="C1177" s="1" t="s">
        <v>5597</v>
      </c>
      <c r="D1177" s="1" t="s">
        <v>5598</v>
      </c>
      <c r="E1177" s="17" t="s">
        <v>5599</v>
      </c>
      <c r="G1177" s="1" t="s">
        <v>5600</v>
      </c>
      <c r="H1177" s="1" t="s">
        <v>17</v>
      </c>
      <c r="I1177" s="1" t="s">
        <v>72</v>
      </c>
    </row>
    <row r="1178" spans="1:9" x14ac:dyDescent="0.35">
      <c r="A1178" s="1" t="s">
        <v>2801</v>
      </c>
      <c r="B1178" s="1" t="s">
        <v>5551</v>
      </c>
      <c r="C1178" s="1" t="s">
        <v>5601</v>
      </c>
      <c r="D1178" s="1" t="s">
        <v>5602</v>
      </c>
      <c r="E1178" s="17" t="s">
        <v>5603</v>
      </c>
      <c r="G1178" s="1" t="s">
        <v>5604</v>
      </c>
      <c r="H1178" s="1" t="s">
        <v>17</v>
      </c>
      <c r="I1178" s="1" t="s">
        <v>72</v>
      </c>
    </row>
    <row r="1179" spans="1:9" x14ac:dyDescent="0.35">
      <c r="A1179" s="1" t="s">
        <v>2801</v>
      </c>
      <c r="B1179" s="1" t="s">
        <v>5551</v>
      </c>
      <c r="C1179" s="1" t="s">
        <v>5601</v>
      </c>
      <c r="D1179" s="1" t="s">
        <v>5605</v>
      </c>
      <c r="E1179" s="17" t="s">
        <v>5606</v>
      </c>
      <c r="H1179" s="1" t="s">
        <v>17</v>
      </c>
      <c r="I1179" s="1" t="s">
        <v>72</v>
      </c>
    </row>
    <row r="1180" spans="1:9" x14ac:dyDescent="0.35">
      <c r="A1180" s="1" t="s">
        <v>2801</v>
      </c>
      <c r="B1180" s="1" t="s">
        <v>5551</v>
      </c>
      <c r="C1180" s="1" t="s">
        <v>5601</v>
      </c>
      <c r="D1180" s="1" t="s">
        <v>5605</v>
      </c>
      <c r="E1180" s="17" t="s">
        <v>5607</v>
      </c>
      <c r="G1180" s="1" t="s">
        <v>5608</v>
      </c>
      <c r="H1180" s="1" t="s">
        <v>17</v>
      </c>
      <c r="I1180" s="1" t="s">
        <v>72</v>
      </c>
    </row>
    <row r="1181" spans="1:9" x14ac:dyDescent="0.35">
      <c r="A1181" s="1" t="s">
        <v>2801</v>
      </c>
      <c r="B1181" s="1" t="s">
        <v>5551</v>
      </c>
      <c r="C1181" s="1" t="s">
        <v>5601</v>
      </c>
      <c r="D1181" s="1" t="s">
        <v>5605</v>
      </c>
      <c r="E1181" s="17" t="s">
        <v>5609</v>
      </c>
      <c r="G1181" s="1" t="s">
        <v>5610</v>
      </c>
      <c r="H1181" s="1" t="s">
        <v>17</v>
      </c>
      <c r="I1181" s="1" t="s">
        <v>72</v>
      </c>
    </row>
    <row r="1182" spans="1:9" x14ac:dyDescent="0.35">
      <c r="A1182" s="1" t="s">
        <v>2801</v>
      </c>
      <c r="B1182" s="1" t="s">
        <v>5551</v>
      </c>
      <c r="C1182" s="1" t="s">
        <v>5611</v>
      </c>
      <c r="D1182" s="1" t="s">
        <v>5612</v>
      </c>
      <c r="E1182" s="17" t="s">
        <v>5613</v>
      </c>
      <c r="G1182" s="1" t="s">
        <v>5614</v>
      </c>
      <c r="H1182" s="1" t="s">
        <v>17</v>
      </c>
      <c r="I1182" s="1" t="s">
        <v>72</v>
      </c>
    </row>
    <row r="1183" spans="1:9" x14ac:dyDescent="0.35">
      <c r="A1183" s="1" t="s">
        <v>2801</v>
      </c>
      <c r="B1183" s="1" t="s">
        <v>5551</v>
      </c>
      <c r="C1183" s="1" t="s">
        <v>5611</v>
      </c>
      <c r="D1183" s="1" t="s">
        <v>5615</v>
      </c>
      <c r="E1183" s="17" t="s">
        <v>5616</v>
      </c>
      <c r="G1183" s="1" t="s">
        <v>5617</v>
      </c>
      <c r="H1183" s="1" t="s">
        <v>23</v>
      </c>
      <c r="I1183" s="1" t="s">
        <v>72</v>
      </c>
    </row>
    <row r="1184" spans="1:9" x14ac:dyDescent="0.35">
      <c r="A1184" s="1" t="s">
        <v>2801</v>
      </c>
      <c r="B1184" s="1" t="s">
        <v>5551</v>
      </c>
      <c r="C1184" s="1" t="s">
        <v>5611</v>
      </c>
      <c r="D1184" s="1" t="s">
        <v>5615</v>
      </c>
      <c r="E1184" s="17" t="s">
        <v>5618</v>
      </c>
      <c r="G1184" s="1" t="s">
        <v>5619</v>
      </c>
      <c r="H1184" s="1" t="s">
        <v>23</v>
      </c>
      <c r="I1184" s="1" t="s">
        <v>72</v>
      </c>
    </row>
    <row r="1185" spans="1:9" x14ac:dyDescent="0.35">
      <c r="A1185" s="1" t="s">
        <v>2801</v>
      </c>
      <c r="B1185" s="1" t="s">
        <v>5551</v>
      </c>
      <c r="C1185" s="1" t="s">
        <v>5611</v>
      </c>
      <c r="D1185" s="1" t="s">
        <v>5615</v>
      </c>
      <c r="E1185" s="17" t="s">
        <v>5620</v>
      </c>
      <c r="G1185" s="1" t="s">
        <v>5621</v>
      </c>
      <c r="H1185" s="1" t="s">
        <v>23</v>
      </c>
      <c r="I1185" s="1" t="s">
        <v>72</v>
      </c>
    </row>
    <row r="1186" spans="1:9" x14ac:dyDescent="0.35">
      <c r="A1186" s="1" t="s">
        <v>2801</v>
      </c>
      <c r="B1186" s="1" t="s">
        <v>5551</v>
      </c>
      <c r="C1186" s="1" t="s">
        <v>5611</v>
      </c>
      <c r="D1186" s="1" t="s">
        <v>5622</v>
      </c>
      <c r="E1186" s="17" t="s">
        <v>5623</v>
      </c>
      <c r="H1186" s="1" t="s">
        <v>23</v>
      </c>
      <c r="I1186" s="1" t="s">
        <v>72</v>
      </c>
    </row>
    <row r="1187" spans="1:9" x14ac:dyDescent="0.35">
      <c r="A1187" s="1" t="s">
        <v>2801</v>
      </c>
      <c r="B1187" s="1" t="s">
        <v>5551</v>
      </c>
      <c r="C1187" s="1" t="s">
        <v>5611</v>
      </c>
      <c r="D1187" s="1" t="s">
        <v>5624</v>
      </c>
      <c r="E1187" s="17" t="s">
        <v>5625</v>
      </c>
      <c r="G1187" s="1" t="s">
        <v>5626</v>
      </c>
      <c r="H1187" s="1" t="s">
        <v>23</v>
      </c>
      <c r="I1187" s="1" t="s">
        <v>72</v>
      </c>
    </row>
    <row r="1188" spans="1:9" x14ac:dyDescent="0.35">
      <c r="A1188" s="1" t="s">
        <v>2801</v>
      </c>
      <c r="B1188" s="1" t="s">
        <v>5551</v>
      </c>
      <c r="C1188" s="1" t="s">
        <v>5611</v>
      </c>
      <c r="D1188" s="1" t="s">
        <v>5624</v>
      </c>
      <c r="E1188" s="17" t="s">
        <v>5627</v>
      </c>
      <c r="G1188" s="1" t="s">
        <v>5628</v>
      </c>
      <c r="H1188" s="1" t="s">
        <v>23</v>
      </c>
      <c r="I1188" s="1" t="s">
        <v>72</v>
      </c>
    </row>
    <row r="1189" spans="1:9" x14ac:dyDescent="0.35">
      <c r="A1189" s="1" t="s">
        <v>2801</v>
      </c>
      <c r="B1189" s="1" t="s">
        <v>5551</v>
      </c>
      <c r="C1189" s="1" t="s">
        <v>5611</v>
      </c>
      <c r="D1189" s="1" t="s">
        <v>5629</v>
      </c>
      <c r="E1189" s="17" t="s">
        <v>5630</v>
      </c>
      <c r="G1189" s="1" t="s">
        <v>5631</v>
      </c>
      <c r="H1189" s="1" t="s">
        <v>17</v>
      </c>
      <c r="I1189" s="1" t="s">
        <v>72</v>
      </c>
    </row>
    <row r="1190" spans="1:9" x14ac:dyDescent="0.35">
      <c r="A1190" s="1" t="s">
        <v>2801</v>
      </c>
      <c r="B1190" s="1" t="s">
        <v>5551</v>
      </c>
      <c r="C1190" s="1" t="s">
        <v>5611</v>
      </c>
      <c r="D1190" s="1" t="s">
        <v>5632</v>
      </c>
      <c r="E1190" s="17" t="s">
        <v>5633</v>
      </c>
      <c r="H1190" s="1" t="s">
        <v>17</v>
      </c>
      <c r="I1190" s="1" t="s">
        <v>72</v>
      </c>
    </row>
    <row r="1191" spans="1:9" x14ac:dyDescent="0.35">
      <c r="A1191" s="1" t="s">
        <v>2801</v>
      </c>
      <c r="B1191" s="1" t="s">
        <v>5551</v>
      </c>
      <c r="C1191" s="1" t="s">
        <v>5611</v>
      </c>
      <c r="D1191" s="1" t="s">
        <v>5632</v>
      </c>
      <c r="E1191" s="17" t="s">
        <v>5634</v>
      </c>
      <c r="G1191" s="1" t="s">
        <v>5635</v>
      </c>
      <c r="H1191" s="1" t="s">
        <v>17</v>
      </c>
      <c r="I1191" s="1" t="s">
        <v>72</v>
      </c>
    </row>
    <row r="1192" spans="1:9" x14ac:dyDescent="0.35">
      <c r="A1192" s="1" t="s">
        <v>2801</v>
      </c>
      <c r="B1192" s="1" t="s">
        <v>5551</v>
      </c>
      <c r="C1192" s="1" t="s">
        <v>5611</v>
      </c>
      <c r="D1192" s="1" t="s">
        <v>5632</v>
      </c>
      <c r="E1192" s="17" t="s">
        <v>5636</v>
      </c>
      <c r="G1192" s="1" t="s">
        <v>5637</v>
      </c>
      <c r="H1192" s="1" t="s">
        <v>17</v>
      </c>
      <c r="I1192" s="1" t="s">
        <v>72</v>
      </c>
    </row>
    <row r="1193" spans="1:9" x14ac:dyDescent="0.35">
      <c r="A1193" s="1" t="s">
        <v>2801</v>
      </c>
      <c r="B1193" s="1" t="s">
        <v>5551</v>
      </c>
      <c r="C1193" s="1" t="s">
        <v>5611</v>
      </c>
      <c r="D1193" s="1" t="s">
        <v>5638</v>
      </c>
      <c r="E1193" s="17" t="s">
        <v>5639</v>
      </c>
      <c r="H1193" s="1" t="s">
        <v>17</v>
      </c>
      <c r="I1193" s="1" t="s">
        <v>72</v>
      </c>
    </row>
    <row r="1194" spans="1:9" x14ac:dyDescent="0.35">
      <c r="A1194" s="1" t="s">
        <v>2801</v>
      </c>
      <c r="B1194" s="1" t="s">
        <v>5551</v>
      </c>
      <c r="C1194" s="1" t="s">
        <v>5611</v>
      </c>
      <c r="D1194" s="1" t="s">
        <v>5638</v>
      </c>
      <c r="E1194" s="17" t="s">
        <v>5640</v>
      </c>
      <c r="G1194" s="1" t="s">
        <v>5641</v>
      </c>
      <c r="H1194" s="1" t="s">
        <v>23</v>
      </c>
      <c r="I1194" s="1" t="s">
        <v>72</v>
      </c>
    </row>
    <row r="1195" spans="1:9" x14ac:dyDescent="0.35">
      <c r="A1195" s="1" t="s">
        <v>2801</v>
      </c>
      <c r="B1195" s="1" t="s">
        <v>5551</v>
      </c>
      <c r="C1195" s="1" t="s">
        <v>5611</v>
      </c>
      <c r="D1195" s="1" t="s">
        <v>5638</v>
      </c>
      <c r="E1195" s="17" t="s">
        <v>5642</v>
      </c>
      <c r="H1195" s="1" t="s">
        <v>23</v>
      </c>
      <c r="I1195" s="1" t="s">
        <v>72</v>
      </c>
    </row>
    <row r="1196" spans="1:9" x14ac:dyDescent="0.35">
      <c r="A1196" s="1" t="s">
        <v>2801</v>
      </c>
      <c r="B1196" s="1" t="s">
        <v>5551</v>
      </c>
      <c r="C1196" s="1" t="s">
        <v>5611</v>
      </c>
      <c r="D1196" s="1" t="s">
        <v>5643</v>
      </c>
      <c r="E1196" s="17" t="s">
        <v>5644</v>
      </c>
      <c r="H1196" s="1" t="s">
        <v>17</v>
      </c>
      <c r="I1196" s="1" t="s">
        <v>72</v>
      </c>
    </row>
    <row r="1197" spans="1:9" x14ac:dyDescent="0.35">
      <c r="A1197" s="1" t="s">
        <v>2801</v>
      </c>
      <c r="B1197" s="1" t="s">
        <v>5551</v>
      </c>
      <c r="C1197" s="1" t="s">
        <v>5611</v>
      </c>
      <c r="D1197" s="1" t="s">
        <v>5645</v>
      </c>
      <c r="E1197" s="17" t="s">
        <v>5646</v>
      </c>
      <c r="H1197" s="1" t="s">
        <v>17</v>
      </c>
      <c r="I1197" s="1" t="s">
        <v>72</v>
      </c>
    </row>
    <row r="1198" spans="1:9" x14ac:dyDescent="0.35">
      <c r="A1198" s="1" t="s">
        <v>2801</v>
      </c>
      <c r="B1198" s="1" t="s">
        <v>5551</v>
      </c>
      <c r="C1198" s="1" t="s">
        <v>5611</v>
      </c>
      <c r="D1198" s="1" t="s">
        <v>5645</v>
      </c>
      <c r="E1198" s="17" t="s">
        <v>5647</v>
      </c>
      <c r="G1198" s="1" t="s">
        <v>5648</v>
      </c>
      <c r="H1198" s="1" t="s">
        <v>17</v>
      </c>
      <c r="I1198" s="1" t="s">
        <v>72</v>
      </c>
    </row>
    <row r="1199" spans="1:9" x14ac:dyDescent="0.35">
      <c r="A1199" s="1" t="s">
        <v>2801</v>
      </c>
      <c r="B1199" s="1" t="s">
        <v>5551</v>
      </c>
      <c r="C1199" s="1" t="s">
        <v>5611</v>
      </c>
      <c r="D1199" s="1" t="s">
        <v>5645</v>
      </c>
      <c r="E1199" s="17" t="s">
        <v>5649</v>
      </c>
      <c r="G1199" s="1" t="s">
        <v>5650</v>
      </c>
      <c r="H1199" s="1" t="s">
        <v>17</v>
      </c>
      <c r="I1199" s="1" t="s">
        <v>72</v>
      </c>
    </row>
    <row r="1200" spans="1:9" x14ac:dyDescent="0.35">
      <c r="A1200" s="1" t="s">
        <v>2801</v>
      </c>
      <c r="B1200" s="1" t="s">
        <v>5551</v>
      </c>
      <c r="C1200" s="1" t="s">
        <v>5611</v>
      </c>
      <c r="D1200" s="1" t="s">
        <v>5651</v>
      </c>
      <c r="E1200" s="17" t="s">
        <v>5652</v>
      </c>
      <c r="G1200" s="1" t="s">
        <v>5653</v>
      </c>
      <c r="H1200" s="1" t="s">
        <v>17</v>
      </c>
      <c r="I1200" s="1" t="s">
        <v>72</v>
      </c>
    </row>
    <row r="1201" spans="1:9" x14ac:dyDescent="0.35">
      <c r="A1201" s="1" t="s">
        <v>2801</v>
      </c>
      <c r="B1201" s="1" t="s">
        <v>5551</v>
      </c>
      <c r="C1201" s="1" t="s">
        <v>5611</v>
      </c>
      <c r="D1201" s="1" t="s">
        <v>5654</v>
      </c>
      <c r="E1201" s="17" t="s">
        <v>5655</v>
      </c>
      <c r="G1201" s="1" t="s">
        <v>5656</v>
      </c>
      <c r="H1201" s="1" t="s">
        <v>17</v>
      </c>
      <c r="I1201" s="1" t="s">
        <v>72</v>
      </c>
    </row>
    <row r="1202" spans="1:9" x14ac:dyDescent="0.35">
      <c r="A1202" s="1" t="s">
        <v>2801</v>
      </c>
      <c r="B1202" s="1" t="s">
        <v>5551</v>
      </c>
      <c r="C1202" s="1" t="s">
        <v>5611</v>
      </c>
      <c r="D1202" s="1" t="s">
        <v>5657</v>
      </c>
      <c r="E1202" s="17" t="s">
        <v>5658</v>
      </c>
      <c r="G1202" s="1" t="s">
        <v>5659</v>
      </c>
      <c r="H1202" s="1" t="s">
        <v>17</v>
      </c>
      <c r="I1202" s="1" t="s">
        <v>72</v>
      </c>
    </row>
    <row r="1203" spans="1:9" x14ac:dyDescent="0.35">
      <c r="A1203" s="1" t="s">
        <v>2801</v>
      </c>
      <c r="B1203" s="1" t="s">
        <v>5551</v>
      </c>
      <c r="C1203" s="1" t="s">
        <v>5611</v>
      </c>
      <c r="D1203" s="1" t="s">
        <v>5660</v>
      </c>
      <c r="E1203" s="17" t="s">
        <v>5661</v>
      </c>
      <c r="G1203" s="1" t="s">
        <v>5662</v>
      </c>
      <c r="H1203" s="1" t="s">
        <v>17</v>
      </c>
      <c r="I1203" s="1" t="s">
        <v>72</v>
      </c>
    </row>
    <row r="1204" spans="1:9" x14ac:dyDescent="0.35">
      <c r="A1204" s="1" t="s">
        <v>2801</v>
      </c>
      <c r="B1204" s="1" t="s">
        <v>5551</v>
      </c>
      <c r="C1204" s="1" t="s">
        <v>5611</v>
      </c>
      <c r="D1204" s="1" t="s">
        <v>5660</v>
      </c>
      <c r="E1204" s="17" t="s">
        <v>5663</v>
      </c>
      <c r="H1204" s="1" t="s">
        <v>17</v>
      </c>
      <c r="I1204" s="1" t="s">
        <v>72</v>
      </c>
    </row>
    <row r="1205" spans="1:9" x14ac:dyDescent="0.35">
      <c r="A1205" s="1" t="s">
        <v>2801</v>
      </c>
      <c r="B1205" s="1" t="s">
        <v>5551</v>
      </c>
      <c r="C1205" s="1" t="s">
        <v>5611</v>
      </c>
      <c r="D1205" s="1" t="s">
        <v>5660</v>
      </c>
      <c r="E1205" s="17" t="s">
        <v>5664</v>
      </c>
      <c r="G1205" s="1" t="s">
        <v>5665</v>
      </c>
      <c r="H1205" s="1" t="s">
        <v>17</v>
      </c>
      <c r="I1205" s="1" t="s">
        <v>72</v>
      </c>
    </row>
    <row r="1206" spans="1:9" x14ac:dyDescent="0.35">
      <c r="A1206" s="1" t="s">
        <v>2801</v>
      </c>
      <c r="B1206" s="1" t="s">
        <v>5551</v>
      </c>
      <c r="C1206" s="1" t="s">
        <v>5666</v>
      </c>
      <c r="D1206" s="1" t="s">
        <v>5667</v>
      </c>
      <c r="E1206" s="17" t="s">
        <v>5668</v>
      </c>
      <c r="G1206" s="1" t="s">
        <v>5669</v>
      </c>
      <c r="H1206" s="1" t="s">
        <v>17</v>
      </c>
      <c r="I1206" s="1" t="s">
        <v>72</v>
      </c>
    </row>
    <row r="1207" spans="1:9" x14ac:dyDescent="0.35">
      <c r="A1207" s="1" t="s">
        <v>2801</v>
      </c>
      <c r="B1207" s="1" t="s">
        <v>5551</v>
      </c>
      <c r="C1207" s="1" t="s">
        <v>5670</v>
      </c>
      <c r="D1207" s="1" t="s">
        <v>5671</v>
      </c>
      <c r="E1207" s="17" t="s">
        <v>5672</v>
      </c>
      <c r="G1207" s="1" t="s">
        <v>5673</v>
      </c>
      <c r="H1207" s="1" t="s">
        <v>17</v>
      </c>
      <c r="I1207" s="1" t="s">
        <v>72</v>
      </c>
    </row>
    <row r="1208" spans="1:9" x14ac:dyDescent="0.35">
      <c r="A1208" s="1" t="s">
        <v>2801</v>
      </c>
      <c r="B1208" s="1" t="s">
        <v>5551</v>
      </c>
      <c r="C1208" s="1" t="s">
        <v>5674</v>
      </c>
      <c r="D1208" s="1" t="s">
        <v>5675</v>
      </c>
      <c r="E1208" s="17" t="s">
        <v>5676</v>
      </c>
      <c r="G1208" s="1" t="s">
        <v>5677</v>
      </c>
      <c r="H1208" s="1" t="s">
        <v>17</v>
      </c>
      <c r="I1208" s="1" t="s">
        <v>72</v>
      </c>
    </row>
    <row r="1209" spans="1:9" x14ac:dyDescent="0.35">
      <c r="A1209" s="1" t="s">
        <v>2801</v>
      </c>
      <c r="B1209" s="1" t="s">
        <v>5551</v>
      </c>
      <c r="C1209" s="1" t="s">
        <v>5674</v>
      </c>
      <c r="D1209" s="1" t="s">
        <v>5678</v>
      </c>
      <c r="E1209" s="17" t="s">
        <v>5679</v>
      </c>
      <c r="G1209" s="1" t="s">
        <v>5680</v>
      </c>
      <c r="H1209" s="1" t="s">
        <v>17</v>
      </c>
      <c r="I1209" s="1" t="s">
        <v>72</v>
      </c>
    </row>
    <row r="1210" spans="1:9" x14ac:dyDescent="0.35">
      <c r="A1210" s="1" t="s">
        <v>2801</v>
      </c>
      <c r="B1210" s="1" t="s">
        <v>5551</v>
      </c>
      <c r="C1210" s="1" t="s">
        <v>5674</v>
      </c>
      <c r="D1210" s="1" t="s">
        <v>5678</v>
      </c>
      <c r="E1210" s="17" t="s">
        <v>5681</v>
      </c>
      <c r="H1210" s="1" t="s">
        <v>23</v>
      </c>
      <c r="I1210" s="1" t="s">
        <v>72</v>
      </c>
    </row>
    <row r="1211" spans="1:9" x14ac:dyDescent="0.35">
      <c r="A1211" s="1" t="s">
        <v>2801</v>
      </c>
      <c r="B1211" s="1" t="s">
        <v>5551</v>
      </c>
      <c r="C1211" s="1" t="s">
        <v>5674</v>
      </c>
      <c r="D1211" s="1" t="s">
        <v>5682</v>
      </c>
      <c r="E1211" s="17" t="s">
        <v>5683</v>
      </c>
      <c r="H1211" s="1" t="s">
        <v>17</v>
      </c>
      <c r="I1211" s="1" t="s">
        <v>72</v>
      </c>
    </row>
    <row r="1212" spans="1:9" x14ac:dyDescent="0.35">
      <c r="A1212" s="1" t="s">
        <v>2801</v>
      </c>
      <c r="B1212" s="1" t="s">
        <v>5551</v>
      </c>
      <c r="C1212" s="1" t="s">
        <v>5674</v>
      </c>
      <c r="D1212" s="1" t="s">
        <v>5684</v>
      </c>
      <c r="E1212" s="17" t="s">
        <v>5685</v>
      </c>
      <c r="H1212" s="1" t="s">
        <v>17</v>
      </c>
      <c r="I1212" s="1" t="s">
        <v>72</v>
      </c>
    </row>
    <row r="1213" spans="1:9" x14ac:dyDescent="0.35">
      <c r="A1213" s="1" t="s">
        <v>2801</v>
      </c>
      <c r="B1213" s="1" t="s">
        <v>5551</v>
      </c>
      <c r="C1213" s="1" t="s">
        <v>5674</v>
      </c>
      <c r="D1213" s="1" t="s">
        <v>5684</v>
      </c>
      <c r="E1213" s="17" t="s">
        <v>5686</v>
      </c>
      <c r="G1213" s="1" t="s">
        <v>5687</v>
      </c>
      <c r="H1213" s="1" t="s">
        <v>17</v>
      </c>
      <c r="I1213" s="1" t="s">
        <v>72</v>
      </c>
    </row>
    <row r="1214" spans="1:9" x14ac:dyDescent="0.35">
      <c r="A1214" s="1" t="s">
        <v>2801</v>
      </c>
      <c r="B1214" s="1" t="s">
        <v>5551</v>
      </c>
      <c r="C1214" s="1" t="s">
        <v>5674</v>
      </c>
      <c r="D1214" s="1" t="s">
        <v>5688</v>
      </c>
      <c r="E1214" s="17" t="s">
        <v>5689</v>
      </c>
      <c r="G1214" s="1" t="s">
        <v>5690</v>
      </c>
      <c r="H1214" s="1" t="s">
        <v>23</v>
      </c>
      <c r="I1214" s="1" t="s">
        <v>72</v>
      </c>
    </row>
    <row r="1215" spans="1:9" x14ac:dyDescent="0.35">
      <c r="A1215" s="1" t="s">
        <v>2801</v>
      </c>
      <c r="B1215" s="1" t="s">
        <v>5551</v>
      </c>
      <c r="C1215" s="1" t="s">
        <v>5674</v>
      </c>
      <c r="D1215" s="1" t="s">
        <v>5691</v>
      </c>
      <c r="E1215" s="17" t="s">
        <v>5692</v>
      </c>
      <c r="H1215" s="1" t="s">
        <v>17</v>
      </c>
      <c r="I1215" s="1" t="s">
        <v>72</v>
      </c>
    </row>
    <row r="1216" spans="1:9" x14ac:dyDescent="0.35">
      <c r="A1216" s="1" t="s">
        <v>2801</v>
      </c>
      <c r="B1216" s="1" t="s">
        <v>5551</v>
      </c>
      <c r="C1216" s="1" t="s">
        <v>5674</v>
      </c>
      <c r="D1216" s="1" t="s">
        <v>5691</v>
      </c>
      <c r="E1216" s="17" t="s">
        <v>5693</v>
      </c>
      <c r="G1216" s="1" t="s">
        <v>5694</v>
      </c>
      <c r="H1216" s="1" t="s">
        <v>17</v>
      </c>
      <c r="I1216" s="1" t="s">
        <v>72</v>
      </c>
    </row>
    <row r="1217" spans="1:9" x14ac:dyDescent="0.35">
      <c r="A1217" s="1" t="s">
        <v>2801</v>
      </c>
      <c r="B1217" s="1" t="s">
        <v>5551</v>
      </c>
      <c r="C1217" s="1" t="s">
        <v>5674</v>
      </c>
      <c r="D1217" s="1" t="s">
        <v>5691</v>
      </c>
      <c r="E1217" s="17" t="s">
        <v>5695</v>
      </c>
      <c r="G1217" s="1" t="s">
        <v>5696</v>
      </c>
      <c r="H1217" s="1" t="s">
        <v>23</v>
      </c>
      <c r="I1217" s="1" t="s">
        <v>72</v>
      </c>
    </row>
    <row r="1218" spans="1:9" x14ac:dyDescent="0.35">
      <c r="A1218" s="1" t="s">
        <v>2801</v>
      </c>
      <c r="B1218" s="1" t="s">
        <v>5551</v>
      </c>
      <c r="C1218" s="1" t="s">
        <v>5674</v>
      </c>
      <c r="D1218" s="1" t="s">
        <v>5697</v>
      </c>
      <c r="E1218" s="17" t="s">
        <v>5698</v>
      </c>
      <c r="H1218" s="1" t="s">
        <v>17</v>
      </c>
      <c r="I1218" s="1" t="s">
        <v>72</v>
      </c>
    </row>
    <row r="1219" spans="1:9" x14ac:dyDescent="0.35">
      <c r="A1219" s="1" t="s">
        <v>2801</v>
      </c>
      <c r="B1219" s="1" t="s">
        <v>5551</v>
      </c>
      <c r="C1219" s="1" t="s">
        <v>5674</v>
      </c>
      <c r="D1219" s="1" t="s">
        <v>5697</v>
      </c>
      <c r="E1219" s="17" t="s">
        <v>5699</v>
      </c>
      <c r="G1219" s="1" t="s">
        <v>5700</v>
      </c>
      <c r="H1219" s="1" t="s">
        <v>17</v>
      </c>
      <c r="I1219" s="1" t="s">
        <v>72</v>
      </c>
    </row>
    <row r="1220" spans="1:9" x14ac:dyDescent="0.35">
      <c r="A1220" s="1" t="s">
        <v>2801</v>
      </c>
      <c r="B1220" s="1" t="s">
        <v>5551</v>
      </c>
      <c r="C1220" s="1" t="s">
        <v>5674</v>
      </c>
      <c r="D1220" s="1" t="s">
        <v>5697</v>
      </c>
      <c r="E1220" s="17" t="s">
        <v>5701</v>
      </c>
      <c r="G1220" s="1" t="s">
        <v>5702</v>
      </c>
      <c r="H1220" s="1" t="s">
        <v>17</v>
      </c>
      <c r="I1220" s="1" t="s">
        <v>72</v>
      </c>
    </row>
    <row r="1221" spans="1:9" x14ac:dyDescent="0.35">
      <c r="A1221" s="1" t="s">
        <v>2801</v>
      </c>
      <c r="B1221" s="1" t="s">
        <v>5551</v>
      </c>
      <c r="C1221" s="1" t="s">
        <v>5674</v>
      </c>
      <c r="D1221" s="1" t="s">
        <v>5703</v>
      </c>
      <c r="E1221" s="17" t="s">
        <v>5704</v>
      </c>
      <c r="G1221" s="1" t="s">
        <v>5705</v>
      </c>
      <c r="H1221" s="1" t="s">
        <v>17</v>
      </c>
      <c r="I1221" s="1" t="s">
        <v>72</v>
      </c>
    </row>
    <row r="1222" spans="1:9" x14ac:dyDescent="0.35">
      <c r="A1222" s="1" t="s">
        <v>2801</v>
      </c>
      <c r="B1222" s="1" t="s">
        <v>5551</v>
      </c>
      <c r="C1222" s="1" t="s">
        <v>5674</v>
      </c>
      <c r="D1222" s="1" t="s">
        <v>5703</v>
      </c>
      <c r="E1222" s="17" t="s">
        <v>5706</v>
      </c>
      <c r="G1222" s="1" t="s">
        <v>5707</v>
      </c>
      <c r="H1222" s="1" t="s">
        <v>17</v>
      </c>
      <c r="I1222" s="1" t="s">
        <v>72</v>
      </c>
    </row>
    <row r="1223" spans="1:9" x14ac:dyDescent="0.35">
      <c r="A1223" s="1" t="s">
        <v>2801</v>
      </c>
      <c r="B1223" s="1" t="s">
        <v>5551</v>
      </c>
      <c r="C1223" s="1" t="s">
        <v>5674</v>
      </c>
      <c r="D1223" s="1" t="s">
        <v>5703</v>
      </c>
      <c r="E1223" s="17" t="s">
        <v>5708</v>
      </c>
      <c r="G1223" s="1" t="s">
        <v>5709</v>
      </c>
      <c r="H1223" s="1" t="s">
        <v>17</v>
      </c>
      <c r="I1223" s="1" t="s">
        <v>72</v>
      </c>
    </row>
    <row r="1224" spans="1:9" x14ac:dyDescent="0.35">
      <c r="A1224" s="1" t="s">
        <v>2801</v>
      </c>
      <c r="B1224" s="1" t="s">
        <v>5551</v>
      </c>
      <c r="C1224" s="1" t="s">
        <v>5674</v>
      </c>
      <c r="D1224" s="1" t="s">
        <v>5703</v>
      </c>
      <c r="E1224" s="17" t="s">
        <v>5710</v>
      </c>
      <c r="G1224" s="1" t="s">
        <v>5711</v>
      </c>
      <c r="H1224" s="1" t="s">
        <v>17</v>
      </c>
      <c r="I1224" s="1" t="s">
        <v>72</v>
      </c>
    </row>
    <row r="1225" spans="1:9" x14ac:dyDescent="0.35">
      <c r="A1225" s="1" t="s">
        <v>2801</v>
      </c>
      <c r="B1225" s="1" t="s">
        <v>5551</v>
      </c>
      <c r="C1225" s="1" t="s">
        <v>5674</v>
      </c>
      <c r="D1225" s="1" t="s">
        <v>5703</v>
      </c>
      <c r="E1225" s="17" t="s">
        <v>5712</v>
      </c>
      <c r="G1225" s="1" t="s">
        <v>5713</v>
      </c>
      <c r="H1225" s="1" t="s">
        <v>17</v>
      </c>
      <c r="I1225" s="1" t="s">
        <v>72</v>
      </c>
    </row>
    <row r="1226" spans="1:9" x14ac:dyDescent="0.35">
      <c r="A1226" s="1" t="s">
        <v>2801</v>
      </c>
      <c r="B1226" s="1" t="s">
        <v>5551</v>
      </c>
      <c r="C1226" s="1" t="s">
        <v>5714</v>
      </c>
      <c r="D1226" s="1" t="s">
        <v>5715</v>
      </c>
      <c r="E1226" s="17" t="s">
        <v>5716</v>
      </c>
      <c r="G1226" s="1" t="s">
        <v>5717</v>
      </c>
      <c r="H1226" s="1" t="s">
        <v>17</v>
      </c>
      <c r="I1226" s="1" t="s">
        <v>72</v>
      </c>
    </row>
    <row r="1227" spans="1:9" x14ac:dyDescent="0.35">
      <c r="A1227" s="1" t="s">
        <v>2801</v>
      </c>
      <c r="B1227" s="1" t="s">
        <v>5551</v>
      </c>
      <c r="C1227" s="1" t="s">
        <v>5714</v>
      </c>
      <c r="D1227" s="1" t="s">
        <v>5715</v>
      </c>
      <c r="E1227" s="17" t="s">
        <v>5718</v>
      </c>
      <c r="G1227" s="1" t="s">
        <v>5719</v>
      </c>
      <c r="H1227" s="1" t="s">
        <v>17</v>
      </c>
      <c r="I1227" s="1" t="s">
        <v>72</v>
      </c>
    </row>
    <row r="1228" spans="1:9" x14ac:dyDescent="0.35">
      <c r="A1228" s="1" t="s">
        <v>2801</v>
      </c>
      <c r="B1228" s="1" t="s">
        <v>5551</v>
      </c>
      <c r="C1228" s="1" t="s">
        <v>5720</v>
      </c>
      <c r="D1228" s="1" t="s">
        <v>5721</v>
      </c>
      <c r="E1228" s="17" t="s">
        <v>5722</v>
      </c>
      <c r="H1228" s="1" t="s">
        <v>17</v>
      </c>
      <c r="I1228" s="1" t="s">
        <v>72</v>
      </c>
    </row>
    <row r="1229" spans="1:9" x14ac:dyDescent="0.35">
      <c r="A1229" s="1" t="s">
        <v>2801</v>
      </c>
      <c r="B1229" s="1" t="s">
        <v>5551</v>
      </c>
      <c r="C1229" s="1" t="s">
        <v>5720</v>
      </c>
      <c r="D1229" s="1" t="s">
        <v>5723</v>
      </c>
      <c r="E1229" s="17" t="s">
        <v>5724</v>
      </c>
      <c r="H1229" s="1" t="s">
        <v>17</v>
      </c>
      <c r="I1229" s="1" t="s">
        <v>72</v>
      </c>
    </row>
    <row r="1230" spans="1:9" x14ac:dyDescent="0.35">
      <c r="A1230" s="1" t="s">
        <v>2801</v>
      </c>
      <c r="B1230" s="1" t="s">
        <v>5551</v>
      </c>
      <c r="C1230" s="1" t="s">
        <v>5720</v>
      </c>
      <c r="D1230" s="1" t="s">
        <v>5723</v>
      </c>
      <c r="E1230" s="17" t="s">
        <v>5725</v>
      </c>
      <c r="G1230" s="1" t="s">
        <v>5726</v>
      </c>
      <c r="H1230" s="1" t="s">
        <v>17</v>
      </c>
      <c r="I1230" s="1" t="s">
        <v>72</v>
      </c>
    </row>
    <row r="1231" spans="1:9" x14ac:dyDescent="0.35">
      <c r="A1231" s="1" t="s">
        <v>2801</v>
      </c>
      <c r="B1231" s="1" t="s">
        <v>5551</v>
      </c>
      <c r="C1231" s="1" t="s">
        <v>5720</v>
      </c>
      <c r="D1231" s="1" t="s">
        <v>5727</v>
      </c>
      <c r="E1231" s="17" t="s">
        <v>5728</v>
      </c>
      <c r="H1231" s="1" t="s">
        <v>17</v>
      </c>
      <c r="I1231" s="1" t="s">
        <v>72</v>
      </c>
    </row>
    <row r="1232" spans="1:9" x14ac:dyDescent="0.35">
      <c r="A1232" s="1" t="s">
        <v>2801</v>
      </c>
      <c r="B1232" s="1" t="s">
        <v>5551</v>
      </c>
      <c r="C1232" s="1" t="s">
        <v>5720</v>
      </c>
      <c r="D1232" s="1" t="s">
        <v>5727</v>
      </c>
      <c r="E1232" s="17" t="s">
        <v>5729</v>
      </c>
      <c r="G1232" s="1" t="s">
        <v>5730</v>
      </c>
      <c r="H1232" s="1" t="s">
        <v>17</v>
      </c>
      <c r="I1232" s="1" t="s">
        <v>72</v>
      </c>
    </row>
    <row r="1233" spans="1:9" x14ac:dyDescent="0.35">
      <c r="A1233" s="1" t="s">
        <v>2801</v>
      </c>
      <c r="B1233" s="1" t="s">
        <v>5551</v>
      </c>
      <c r="C1233" s="1" t="s">
        <v>5720</v>
      </c>
      <c r="D1233" s="1" t="s">
        <v>5727</v>
      </c>
      <c r="E1233" s="17" t="s">
        <v>5731</v>
      </c>
      <c r="G1233" s="1" t="s">
        <v>5732</v>
      </c>
      <c r="H1233" s="1" t="s">
        <v>23</v>
      </c>
      <c r="I1233" s="1" t="s">
        <v>72</v>
      </c>
    </row>
    <row r="1234" spans="1:9" x14ac:dyDescent="0.35">
      <c r="A1234" s="1" t="s">
        <v>2801</v>
      </c>
      <c r="B1234" s="1" t="s">
        <v>5551</v>
      </c>
      <c r="C1234" s="1" t="s">
        <v>5720</v>
      </c>
      <c r="D1234" s="1" t="s">
        <v>5733</v>
      </c>
      <c r="E1234" s="17" t="s">
        <v>5734</v>
      </c>
      <c r="G1234" s="1" t="s">
        <v>5735</v>
      </c>
      <c r="H1234" s="1" t="s">
        <v>23</v>
      </c>
      <c r="I1234" s="1" t="s">
        <v>72</v>
      </c>
    </row>
    <row r="1235" spans="1:9" x14ac:dyDescent="0.35">
      <c r="A1235" s="1" t="s">
        <v>2801</v>
      </c>
      <c r="B1235" s="1" t="s">
        <v>5551</v>
      </c>
      <c r="C1235" s="1" t="s">
        <v>5736</v>
      </c>
      <c r="D1235" s="1" t="s">
        <v>5737</v>
      </c>
      <c r="E1235" s="17" t="s">
        <v>5738</v>
      </c>
      <c r="H1235" s="1" t="s">
        <v>17</v>
      </c>
      <c r="I1235" s="1" t="s">
        <v>72</v>
      </c>
    </row>
    <row r="1236" spans="1:9" x14ac:dyDescent="0.35">
      <c r="A1236" s="1" t="s">
        <v>2801</v>
      </c>
      <c r="B1236" s="1" t="s">
        <v>5551</v>
      </c>
      <c r="C1236" s="1" t="s">
        <v>5736</v>
      </c>
      <c r="D1236" s="1" t="s">
        <v>5739</v>
      </c>
      <c r="E1236" s="17" t="s">
        <v>5740</v>
      </c>
      <c r="G1236" s="1" t="s">
        <v>5741</v>
      </c>
      <c r="H1236" s="1" t="s">
        <v>17</v>
      </c>
      <c r="I1236" s="1" t="s">
        <v>72</v>
      </c>
    </row>
    <row r="1237" spans="1:9" x14ac:dyDescent="0.35">
      <c r="A1237" s="1" t="s">
        <v>2801</v>
      </c>
      <c r="B1237" s="1" t="s">
        <v>5551</v>
      </c>
      <c r="C1237" s="1" t="s">
        <v>5736</v>
      </c>
      <c r="D1237" s="1" t="s">
        <v>5742</v>
      </c>
      <c r="E1237" s="17" t="s">
        <v>5743</v>
      </c>
      <c r="G1237" s="1" t="s">
        <v>5744</v>
      </c>
      <c r="H1237" s="1" t="s">
        <v>17</v>
      </c>
      <c r="I1237" s="1" t="s">
        <v>72</v>
      </c>
    </row>
    <row r="1238" spans="1:9" x14ac:dyDescent="0.35">
      <c r="A1238" s="1" t="s">
        <v>2801</v>
      </c>
      <c r="B1238" s="1" t="s">
        <v>5551</v>
      </c>
      <c r="C1238" s="1" t="s">
        <v>5736</v>
      </c>
      <c r="D1238" s="1" t="s">
        <v>5745</v>
      </c>
      <c r="E1238" s="17" t="s">
        <v>5746</v>
      </c>
      <c r="H1238" s="1" t="s">
        <v>17</v>
      </c>
      <c r="I1238" s="1" t="s">
        <v>72</v>
      </c>
    </row>
    <row r="1239" spans="1:9" x14ac:dyDescent="0.35">
      <c r="A1239" s="1" t="s">
        <v>2801</v>
      </c>
      <c r="B1239" s="1" t="s">
        <v>5551</v>
      </c>
      <c r="C1239" s="1" t="s">
        <v>5736</v>
      </c>
      <c r="D1239" s="1" t="s">
        <v>5747</v>
      </c>
      <c r="E1239" s="17" t="s">
        <v>5748</v>
      </c>
      <c r="G1239" s="1" t="s">
        <v>5749</v>
      </c>
      <c r="H1239" s="1" t="s">
        <v>17</v>
      </c>
      <c r="I1239" s="1" t="s">
        <v>72</v>
      </c>
    </row>
    <row r="1240" spans="1:9" x14ac:dyDescent="0.35">
      <c r="A1240" s="1" t="s">
        <v>2801</v>
      </c>
      <c r="B1240" s="1" t="s">
        <v>5551</v>
      </c>
      <c r="C1240" s="1" t="s">
        <v>5736</v>
      </c>
      <c r="D1240" s="1" t="s">
        <v>5750</v>
      </c>
      <c r="E1240" s="17" t="s">
        <v>5751</v>
      </c>
      <c r="H1240" s="1" t="s">
        <v>17</v>
      </c>
      <c r="I1240" s="1" t="s">
        <v>72</v>
      </c>
    </row>
    <row r="1241" spans="1:9" x14ac:dyDescent="0.35">
      <c r="A1241" s="1" t="s">
        <v>2801</v>
      </c>
      <c r="B1241" s="1" t="s">
        <v>5551</v>
      </c>
      <c r="C1241" s="1" t="s">
        <v>5752</v>
      </c>
      <c r="D1241" s="1" t="s">
        <v>5753</v>
      </c>
      <c r="E1241" s="17" t="s">
        <v>5754</v>
      </c>
      <c r="H1241" s="1" t="s">
        <v>17</v>
      </c>
      <c r="I1241" s="1" t="s">
        <v>72</v>
      </c>
    </row>
    <row r="1242" spans="1:9" x14ac:dyDescent="0.35">
      <c r="A1242" s="1" t="s">
        <v>2801</v>
      </c>
      <c r="B1242" s="1" t="s">
        <v>5551</v>
      </c>
      <c r="C1242" s="1" t="s">
        <v>5752</v>
      </c>
      <c r="D1242" s="1" t="s">
        <v>5753</v>
      </c>
      <c r="E1242" s="17" t="s">
        <v>5755</v>
      </c>
      <c r="G1242" s="1" t="s">
        <v>5756</v>
      </c>
      <c r="H1242" s="1" t="s">
        <v>17</v>
      </c>
      <c r="I1242" s="1" t="s">
        <v>72</v>
      </c>
    </row>
    <row r="1243" spans="1:9" x14ac:dyDescent="0.35">
      <c r="A1243" s="1" t="s">
        <v>2801</v>
      </c>
      <c r="B1243" s="1" t="s">
        <v>5551</v>
      </c>
      <c r="C1243" s="1" t="s">
        <v>5752</v>
      </c>
      <c r="D1243" s="1" t="s">
        <v>5753</v>
      </c>
      <c r="E1243" s="17" t="s">
        <v>5757</v>
      </c>
      <c r="G1243" s="1" t="s">
        <v>5758</v>
      </c>
      <c r="H1243" s="1" t="s">
        <v>17</v>
      </c>
      <c r="I1243" s="1" t="s">
        <v>72</v>
      </c>
    </row>
    <row r="1244" spans="1:9" x14ac:dyDescent="0.35">
      <c r="A1244" s="1" t="s">
        <v>2801</v>
      </c>
      <c r="B1244" s="1" t="s">
        <v>5551</v>
      </c>
      <c r="C1244" s="1" t="s">
        <v>5752</v>
      </c>
      <c r="D1244" s="1" t="s">
        <v>5759</v>
      </c>
      <c r="E1244" s="17" t="s">
        <v>5760</v>
      </c>
      <c r="H1244" s="1" t="s">
        <v>17</v>
      </c>
      <c r="I1244" s="1" t="s">
        <v>72</v>
      </c>
    </row>
    <row r="1245" spans="1:9" x14ac:dyDescent="0.35">
      <c r="A1245" s="1" t="s">
        <v>2801</v>
      </c>
      <c r="B1245" s="1" t="s">
        <v>5551</v>
      </c>
      <c r="C1245" s="1" t="s">
        <v>5752</v>
      </c>
      <c r="D1245" s="1" t="s">
        <v>5759</v>
      </c>
      <c r="E1245" s="17" t="s">
        <v>5761</v>
      </c>
      <c r="G1245" s="1" t="s">
        <v>5762</v>
      </c>
      <c r="H1245" s="1" t="s">
        <v>17</v>
      </c>
      <c r="I1245" s="1" t="s">
        <v>72</v>
      </c>
    </row>
    <row r="1246" spans="1:9" x14ac:dyDescent="0.35">
      <c r="A1246" s="1" t="s">
        <v>2801</v>
      </c>
      <c r="B1246" s="1" t="s">
        <v>5551</v>
      </c>
      <c r="C1246" s="1" t="s">
        <v>5752</v>
      </c>
      <c r="D1246" s="1" t="s">
        <v>5759</v>
      </c>
      <c r="E1246" s="17" t="s">
        <v>5763</v>
      </c>
      <c r="G1246" s="1" t="s">
        <v>5764</v>
      </c>
      <c r="H1246" s="1" t="s">
        <v>17</v>
      </c>
      <c r="I1246" s="1" t="s">
        <v>72</v>
      </c>
    </row>
    <row r="1247" spans="1:9" x14ac:dyDescent="0.35">
      <c r="A1247" s="1" t="s">
        <v>2801</v>
      </c>
      <c r="B1247" s="1" t="s">
        <v>5551</v>
      </c>
      <c r="C1247" s="1" t="s">
        <v>5752</v>
      </c>
      <c r="D1247" s="1" t="s">
        <v>5759</v>
      </c>
      <c r="E1247" s="17" t="s">
        <v>5765</v>
      </c>
      <c r="G1247" s="1" t="s">
        <v>5766</v>
      </c>
      <c r="H1247" s="1" t="s">
        <v>17</v>
      </c>
      <c r="I1247" s="1" t="s">
        <v>72</v>
      </c>
    </row>
    <row r="1248" spans="1:9" x14ac:dyDescent="0.35">
      <c r="A1248" s="1" t="s">
        <v>2801</v>
      </c>
      <c r="B1248" s="1" t="s">
        <v>5551</v>
      </c>
      <c r="C1248" s="1" t="s">
        <v>5752</v>
      </c>
      <c r="D1248" s="1" t="s">
        <v>5759</v>
      </c>
      <c r="E1248" s="17" t="s">
        <v>5767</v>
      </c>
      <c r="G1248" s="1" t="s">
        <v>5768</v>
      </c>
      <c r="H1248" s="1" t="s">
        <v>17</v>
      </c>
      <c r="I1248" s="1" t="s">
        <v>72</v>
      </c>
    </row>
    <row r="1249" spans="1:9" x14ac:dyDescent="0.35">
      <c r="A1249" s="1" t="s">
        <v>2801</v>
      </c>
      <c r="B1249" s="1" t="s">
        <v>5551</v>
      </c>
      <c r="C1249" s="1" t="s">
        <v>5752</v>
      </c>
      <c r="D1249" s="1" t="s">
        <v>5759</v>
      </c>
      <c r="E1249" s="17" t="s">
        <v>5769</v>
      </c>
      <c r="G1249" s="1" t="s">
        <v>5770</v>
      </c>
      <c r="H1249" s="1" t="s">
        <v>17</v>
      </c>
      <c r="I1249" s="1" t="s">
        <v>72</v>
      </c>
    </row>
    <row r="1250" spans="1:9" x14ac:dyDescent="0.35">
      <c r="A1250" s="1" t="s">
        <v>2801</v>
      </c>
      <c r="B1250" s="1" t="s">
        <v>5771</v>
      </c>
      <c r="C1250" s="1" t="s">
        <v>5772</v>
      </c>
      <c r="D1250" s="1" t="s">
        <v>5773</v>
      </c>
      <c r="E1250" s="17" t="s">
        <v>5774</v>
      </c>
      <c r="G1250" s="1" t="s">
        <v>5775</v>
      </c>
      <c r="H1250" s="1" t="s">
        <v>22</v>
      </c>
      <c r="I1250" s="1" t="s">
        <v>72</v>
      </c>
    </row>
    <row r="1251" spans="1:9" x14ac:dyDescent="0.35">
      <c r="A1251" s="1" t="s">
        <v>2801</v>
      </c>
      <c r="B1251" s="1" t="s">
        <v>5771</v>
      </c>
      <c r="C1251" s="1" t="s">
        <v>5772</v>
      </c>
      <c r="D1251" s="1" t="s">
        <v>5776</v>
      </c>
      <c r="E1251" s="17" t="s">
        <v>5777</v>
      </c>
      <c r="G1251" s="1" t="s">
        <v>5778</v>
      </c>
      <c r="H1251" s="1" t="s">
        <v>22</v>
      </c>
      <c r="I1251" s="1" t="s">
        <v>72</v>
      </c>
    </row>
    <row r="1252" spans="1:9" x14ac:dyDescent="0.35">
      <c r="A1252" s="1" t="s">
        <v>2801</v>
      </c>
      <c r="B1252" s="1" t="s">
        <v>5771</v>
      </c>
      <c r="C1252" s="1" t="s">
        <v>5772</v>
      </c>
      <c r="D1252" s="1" t="s">
        <v>5779</v>
      </c>
      <c r="E1252" s="17" t="s">
        <v>5780</v>
      </c>
      <c r="G1252" s="1" t="s">
        <v>5781</v>
      </c>
      <c r="H1252" s="1" t="s">
        <v>23</v>
      </c>
      <c r="I1252" s="1" t="s">
        <v>72</v>
      </c>
    </row>
    <row r="1253" spans="1:9" x14ac:dyDescent="0.35">
      <c r="A1253" s="1" t="s">
        <v>2801</v>
      </c>
      <c r="B1253" s="1" t="s">
        <v>5771</v>
      </c>
      <c r="C1253" s="1" t="s">
        <v>5772</v>
      </c>
      <c r="D1253" s="1" t="s">
        <v>5779</v>
      </c>
      <c r="E1253" s="17" t="s">
        <v>5782</v>
      </c>
      <c r="G1253" s="1" t="s">
        <v>5783</v>
      </c>
      <c r="H1253" s="1" t="s">
        <v>22</v>
      </c>
      <c r="I1253" s="1" t="s">
        <v>72</v>
      </c>
    </row>
    <row r="1254" spans="1:9" x14ac:dyDescent="0.35">
      <c r="A1254" s="1" t="s">
        <v>2801</v>
      </c>
      <c r="B1254" s="1" t="s">
        <v>5771</v>
      </c>
      <c r="C1254" s="1" t="s">
        <v>5772</v>
      </c>
      <c r="D1254" s="1" t="s">
        <v>5784</v>
      </c>
      <c r="E1254" s="17" t="s">
        <v>5785</v>
      </c>
      <c r="G1254" s="1" t="s">
        <v>5786</v>
      </c>
      <c r="H1254" s="1" t="s">
        <v>23</v>
      </c>
      <c r="I1254" s="1" t="s">
        <v>72</v>
      </c>
    </row>
    <row r="1255" spans="1:9" x14ac:dyDescent="0.35">
      <c r="A1255" s="1" t="s">
        <v>2801</v>
      </c>
      <c r="B1255" s="1" t="s">
        <v>5771</v>
      </c>
      <c r="C1255" s="1" t="s">
        <v>5772</v>
      </c>
      <c r="D1255" s="1" t="s">
        <v>5787</v>
      </c>
      <c r="E1255" s="17" t="s">
        <v>5788</v>
      </c>
      <c r="G1255" s="1" t="s">
        <v>5789</v>
      </c>
      <c r="H1255" s="1" t="s">
        <v>23</v>
      </c>
      <c r="I1255" s="1" t="s">
        <v>72</v>
      </c>
    </row>
    <row r="1256" spans="1:9" x14ac:dyDescent="0.35">
      <c r="A1256" s="1" t="s">
        <v>2801</v>
      </c>
      <c r="B1256" s="1" t="s">
        <v>5771</v>
      </c>
      <c r="C1256" s="1" t="s">
        <v>5772</v>
      </c>
      <c r="D1256" s="1" t="s">
        <v>5790</v>
      </c>
      <c r="E1256" s="17" t="s">
        <v>5791</v>
      </c>
      <c r="G1256" s="1" t="s">
        <v>5792</v>
      </c>
      <c r="H1256" s="1" t="s">
        <v>23</v>
      </c>
      <c r="I1256" s="1" t="s">
        <v>72</v>
      </c>
    </row>
    <row r="1257" spans="1:9" x14ac:dyDescent="0.35">
      <c r="A1257" s="1" t="s">
        <v>2801</v>
      </c>
      <c r="B1257" s="1" t="s">
        <v>5771</v>
      </c>
      <c r="C1257" s="1" t="s">
        <v>5772</v>
      </c>
      <c r="D1257" s="1" t="s">
        <v>5790</v>
      </c>
      <c r="E1257" s="17" t="s">
        <v>5793</v>
      </c>
      <c r="G1257" s="1" t="s">
        <v>5794</v>
      </c>
      <c r="H1257" s="1" t="s">
        <v>23</v>
      </c>
      <c r="I1257" s="1" t="s">
        <v>72</v>
      </c>
    </row>
    <row r="1258" spans="1:9" x14ac:dyDescent="0.35">
      <c r="A1258" s="1" t="s">
        <v>2801</v>
      </c>
      <c r="B1258" s="1" t="s">
        <v>5771</v>
      </c>
      <c r="C1258" s="1" t="s">
        <v>5772</v>
      </c>
      <c r="D1258" s="1" t="s">
        <v>5790</v>
      </c>
      <c r="E1258" s="17" t="s">
        <v>5795</v>
      </c>
      <c r="H1258" s="1" t="s">
        <v>23</v>
      </c>
      <c r="I1258" s="1" t="s">
        <v>72</v>
      </c>
    </row>
    <row r="1259" spans="1:9" x14ac:dyDescent="0.35">
      <c r="A1259" s="1" t="s">
        <v>2801</v>
      </c>
      <c r="B1259" s="1" t="s">
        <v>5771</v>
      </c>
      <c r="C1259" s="1" t="s">
        <v>5772</v>
      </c>
      <c r="D1259" s="1" t="s">
        <v>5790</v>
      </c>
      <c r="E1259" s="17" t="s">
        <v>5796</v>
      </c>
      <c r="G1259" s="1" t="s">
        <v>5797</v>
      </c>
      <c r="H1259" s="1" t="s">
        <v>23</v>
      </c>
      <c r="I1259" s="1" t="s">
        <v>72</v>
      </c>
    </row>
    <row r="1260" spans="1:9" x14ac:dyDescent="0.35">
      <c r="A1260" s="1" t="s">
        <v>2801</v>
      </c>
      <c r="B1260" s="1" t="s">
        <v>5771</v>
      </c>
      <c r="C1260" s="1" t="s">
        <v>5772</v>
      </c>
      <c r="D1260" s="1" t="s">
        <v>5790</v>
      </c>
      <c r="E1260" s="17" t="s">
        <v>5798</v>
      </c>
      <c r="G1260" s="1" t="s">
        <v>5799</v>
      </c>
      <c r="H1260" s="1" t="s">
        <v>23</v>
      </c>
      <c r="I1260" s="1" t="s">
        <v>72</v>
      </c>
    </row>
    <row r="1261" spans="1:9" x14ac:dyDescent="0.35">
      <c r="A1261" s="1" t="s">
        <v>2801</v>
      </c>
      <c r="B1261" s="1" t="s">
        <v>5771</v>
      </c>
      <c r="C1261" s="1" t="s">
        <v>5772</v>
      </c>
      <c r="D1261" s="1" t="s">
        <v>5790</v>
      </c>
      <c r="E1261" s="17" t="s">
        <v>5800</v>
      </c>
      <c r="G1261" s="1" t="s">
        <v>5801</v>
      </c>
      <c r="H1261" s="1" t="s">
        <v>22</v>
      </c>
      <c r="I1261" s="1" t="s">
        <v>72</v>
      </c>
    </row>
    <row r="1262" spans="1:9" x14ac:dyDescent="0.35">
      <c r="A1262" s="1" t="s">
        <v>2801</v>
      </c>
      <c r="B1262" s="1" t="s">
        <v>5771</v>
      </c>
      <c r="C1262" s="1" t="s">
        <v>5772</v>
      </c>
      <c r="D1262" s="1" t="s">
        <v>5802</v>
      </c>
      <c r="E1262" s="17" t="s">
        <v>5803</v>
      </c>
      <c r="H1262" s="1" t="s">
        <v>23</v>
      </c>
      <c r="I1262" s="1" t="s">
        <v>72</v>
      </c>
    </row>
    <row r="1263" spans="1:9" x14ac:dyDescent="0.35">
      <c r="A1263" s="1" t="s">
        <v>2801</v>
      </c>
      <c r="B1263" s="1" t="s">
        <v>5771</v>
      </c>
      <c r="C1263" s="1" t="s">
        <v>5772</v>
      </c>
      <c r="D1263" s="1" t="s">
        <v>5802</v>
      </c>
      <c r="E1263" s="17" t="s">
        <v>5804</v>
      </c>
      <c r="G1263" s="1" t="s">
        <v>5805</v>
      </c>
      <c r="H1263" s="1" t="s">
        <v>23</v>
      </c>
      <c r="I1263" s="1" t="s">
        <v>72</v>
      </c>
    </row>
    <row r="1264" spans="1:9" x14ac:dyDescent="0.35">
      <c r="A1264" s="1" t="s">
        <v>2801</v>
      </c>
      <c r="B1264" s="1" t="s">
        <v>5771</v>
      </c>
      <c r="C1264" s="1" t="s">
        <v>5772</v>
      </c>
      <c r="D1264" s="1" t="s">
        <v>5802</v>
      </c>
      <c r="E1264" s="17" t="s">
        <v>5806</v>
      </c>
      <c r="G1264" s="1" t="s">
        <v>5807</v>
      </c>
      <c r="H1264" s="1" t="s">
        <v>23</v>
      </c>
      <c r="I1264" s="1" t="s">
        <v>72</v>
      </c>
    </row>
    <row r="1265" spans="1:9" x14ac:dyDescent="0.35">
      <c r="A1265" s="1" t="s">
        <v>2801</v>
      </c>
      <c r="B1265" s="1" t="s">
        <v>5771</v>
      </c>
      <c r="C1265" s="1" t="s">
        <v>5772</v>
      </c>
      <c r="D1265" s="1" t="s">
        <v>5808</v>
      </c>
      <c r="E1265" s="17" t="s">
        <v>5809</v>
      </c>
      <c r="G1265" s="1" t="s">
        <v>5810</v>
      </c>
      <c r="H1265" s="1" t="s">
        <v>23</v>
      </c>
      <c r="I1265" s="1" t="s">
        <v>72</v>
      </c>
    </row>
    <row r="1266" spans="1:9" x14ac:dyDescent="0.35">
      <c r="A1266" s="1" t="s">
        <v>2801</v>
      </c>
      <c r="B1266" s="1" t="s">
        <v>5771</v>
      </c>
      <c r="C1266" s="1" t="s">
        <v>5772</v>
      </c>
      <c r="D1266" s="1" t="s">
        <v>5808</v>
      </c>
      <c r="E1266" s="17" t="s">
        <v>5811</v>
      </c>
      <c r="G1266" s="1" t="s">
        <v>5812</v>
      </c>
      <c r="H1266" s="1" t="s">
        <v>17</v>
      </c>
      <c r="I1266" s="1" t="s">
        <v>72</v>
      </c>
    </row>
    <row r="1267" spans="1:9" x14ac:dyDescent="0.35">
      <c r="A1267" s="1" t="s">
        <v>2801</v>
      </c>
      <c r="B1267" s="1" t="s">
        <v>5771</v>
      </c>
      <c r="C1267" s="1" t="s">
        <v>5813</v>
      </c>
      <c r="D1267" s="1" t="s">
        <v>5814</v>
      </c>
      <c r="E1267" s="17" t="s">
        <v>5815</v>
      </c>
      <c r="G1267" s="1" t="s">
        <v>5816</v>
      </c>
      <c r="H1267" s="1" t="s">
        <v>23</v>
      </c>
      <c r="I1267" s="1" t="s">
        <v>72</v>
      </c>
    </row>
    <row r="1268" spans="1:9" x14ac:dyDescent="0.35">
      <c r="A1268" s="1" t="s">
        <v>2801</v>
      </c>
      <c r="B1268" s="1" t="s">
        <v>5771</v>
      </c>
      <c r="C1268" s="1" t="s">
        <v>5813</v>
      </c>
      <c r="D1268" s="1" t="s">
        <v>5817</v>
      </c>
      <c r="E1268" s="17" t="s">
        <v>5818</v>
      </c>
      <c r="H1268" s="1" t="s">
        <v>17</v>
      </c>
      <c r="I1268" s="1" t="s">
        <v>72</v>
      </c>
    </row>
    <row r="1269" spans="1:9" x14ac:dyDescent="0.35">
      <c r="A1269" s="1" t="s">
        <v>2801</v>
      </c>
      <c r="B1269" s="1" t="s">
        <v>5771</v>
      </c>
      <c r="C1269" s="1" t="s">
        <v>5813</v>
      </c>
      <c r="D1269" s="1" t="s">
        <v>5817</v>
      </c>
      <c r="E1269" s="17" t="s">
        <v>5819</v>
      </c>
      <c r="G1269" s="1" t="s">
        <v>5820</v>
      </c>
      <c r="H1269" s="1" t="s">
        <v>17</v>
      </c>
      <c r="I1269" s="1" t="s">
        <v>72</v>
      </c>
    </row>
    <row r="1270" spans="1:9" x14ac:dyDescent="0.35">
      <c r="A1270" s="1" t="s">
        <v>2801</v>
      </c>
      <c r="B1270" s="1" t="s">
        <v>5771</v>
      </c>
      <c r="C1270" s="1" t="s">
        <v>5813</v>
      </c>
      <c r="D1270" s="1" t="s">
        <v>5817</v>
      </c>
      <c r="E1270" s="17" t="s">
        <v>5821</v>
      </c>
      <c r="G1270" s="1" t="s">
        <v>5822</v>
      </c>
      <c r="H1270" s="1" t="s">
        <v>23</v>
      </c>
      <c r="I1270" s="1" t="s">
        <v>72</v>
      </c>
    </row>
    <row r="1271" spans="1:9" x14ac:dyDescent="0.35">
      <c r="A1271" s="1" t="s">
        <v>2801</v>
      </c>
      <c r="B1271" s="1" t="s">
        <v>5771</v>
      </c>
      <c r="C1271" s="1" t="s">
        <v>5813</v>
      </c>
      <c r="D1271" s="1" t="s">
        <v>5823</v>
      </c>
      <c r="E1271" s="17" t="s">
        <v>5824</v>
      </c>
      <c r="G1271" s="1" t="s">
        <v>5825</v>
      </c>
      <c r="H1271" s="1" t="s">
        <v>23</v>
      </c>
      <c r="I1271" s="1" t="s">
        <v>72</v>
      </c>
    </row>
    <row r="1272" spans="1:9" x14ac:dyDescent="0.35">
      <c r="A1272" s="1" t="s">
        <v>2801</v>
      </c>
      <c r="B1272" s="1" t="s">
        <v>5771</v>
      </c>
      <c r="C1272" s="1" t="s">
        <v>5813</v>
      </c>
      <c r="D1272" s="1" t="s">
        <v>5823</v>
      </c>
      <c r="E1272" s="17" t="s">
        <v>5826</v>
      </c>
      <c r="G1272" s="1" t="s">
        <v>5827</v>
      </c>
      <c r="H1272" s="1" t="s">
        <v>23</v>
      </c>
      <c r="I1272" s="1" t="s">
        <v>72</v>
      </c>
    </row>
    <row r="1273" spans="1:9" x14ac:dyDescent="0.35">
      <c r="A1273" s="1" t="s">
        <v>2801</v>
      </c>
      <c r="B1273" s="1" t="s">
        <v>5771</v>
      </c>
      <c r="C1273" s="1" t="s">
        <v>5813</v>
      </c>
      <c r="D1273" s="1" t="s">
        <v>5823</v>
      </c>
      <c r="E1273" s="17" t="s">
        <v>5828</v>
      </c>
      <c r="G1273" s="1" t="s">
        <v>5829</v>
      </c>
      <c r="H1273" s="1" t="s">
        <v>23</v>
      </c>
      <c r="I1273" s="1" t="s">
        <v>72</v>
      </c>
    </row>
    <row r="1274" spans="1:9" x14ac:dyDescent="0.35">
      <c r="A1274" s="1" t="s">
        <v>2801</v>
      </c>
      <c r="B1274" s="1" t="s">
        <v>5771</v>
      </c>
      <c r="C1274" s="1" t="s">
        <v>5813</v>
      </c>
      <c r="D1274" s="1" t="s">
        <v>5830</v>
      </c>
      <c r="E1274" s="17" t="s">
        <v>5831</v>
      </c>
      <c r="H1274" s="1" t="s">
        <v>23</v>
      </c>
      <c r="I1274" s="1" t="s">
        <v>72</v>
      </c>
    </row>
    <row r="1275" spans="1:9" x14ac:dyDescent="0.35">
      <c r="A1275" s="1" t="s">
        <v>2801</v>
      </c>
      <c r="B1275" s="1" t="s">
        <v>5771</v>
      </c>
      <c r="C1275" s="1" t="s">
        <v>5813</v>
      </c>
      <c r="D1275" s="1" t="s">
        <v>5830</v>
      </c>
      <c r="E1275" s="17" t="s">
        <v>5832</v>
      </c>
      <c r="G1275" s="1" t="s">
        <v>5833</v>
      </c>
      <c r="H1275" s="1" t="s">
        <v>17</v>
      </c>
      <c r="I1275" s="1" t="s">
        <v>72</v>
      </c>
    </row>
    <row r="1276" spans="1:9" x14ac:dyDescent="0.35">
      <c r="A1276" s="1" t="s">
        <v>2801</v>
      </c>
      <c r="B1276" s="1" t="s">
        <v>5771</v>
      </c>
      <c r="C1276" s="1" t="s">
        <v>5813</v>
      </c>
      <c r="D1276" s="1" t="s">
        <v>5830</v>
      </c>
      <c r="E1276" s="17" t="s">
        <v>5834</v>
      </c>
      <c r="G1276" s="1" t="s">
        <v>5835</v>
      </c>
      <c r="H1276" s="1" t="s">
        <v>17</v>
      </c>
      <c r="I1276" s="1" t="s">
        <v>72</v>
      </c>
    </row>
    <row r="1277" spans="1:9" x14ac:dyDescent="0.35">
      <c r="A1277" s="1" t="s">
        <v>2801</v>
      </c>
      <c r="B1277" s="1" t="s">
        <v>5771</v>
      </c>
      <c r="C1277" s="1" t="s">
        <v>5813</v>
      </c>
      <c r="D1277" s="1" t="s">
        <v>5836</v>
      </c>
      <c r="E1277" s="17" t="s">
        <v>5837</v>
      </c>
      <c r="G1277" s="1" t="s">
        <v>5838</v>
      </c>
      <c r="H1277" s="1" t="s">
        <v>17</v>
      </c>
      <c r="I1277" s="1" t="s">
        <v>72</v>
      </c>
    </row>
    <row r="1278" spans="1:9" x14ac:dyDescent="0.35">
      <c r="A1278" s="1" t="s">
        <v>2801</v>
      </c>
      <c r="B1278" s="1" t="s">
        <v>5771</v>
      </c>
      <c r="C1278" s="1" t="s">
        <v>5813</v>
      </c>
      <c r="D1278" s="1" t="s">
        <v>5836</v>
      </c>
      <c r="E1278" s="17" t="s">
        <v>5839</v>
      </c>
      <c r="G1278" s="1" t="s">
        <v>5840</v>
      </c>
      <c r="H1278" s="1" t="s">
        <v>23</v>
      </c>
      <c r="I1278" s="1" t="s">
        <v>72</v>
      </c>
    </row>
    <row r="1279" spans="1:9" x14ac:dyDescent="0.35">
      <c r="A1279" s="1" t="s">
        <v>2801</v>
      </c>
      <c r="B1279" s="1" t="s">
        <v>5771</v>
      </c>
      <c r="C1279" s="1" t="s">
        <v>5813</v>
      </c>
      <c r="D1279" s="1" t="s">
        <v>5841</v>
      </c>
      <c r="E1279" s="17" t="s">
        <v>5842</v>
      </c>
      <c r="G1279" s="1" t="s">
        <v>5843</v>
      </c>
      <c r="H1279" s="1" t="s">
        <v>22</v>
      </c>
      <c r="I1279" s="1" t="s">
        <v>72</v>
      </c>
    </row>
    <row r="1280" spans="1:9" x14ac:dyDescent="0.35">
      <c r="A1280" s="1" t="s">
        <v>2801</v>
      </c>
      <c r="B1280" s="1" t="s">
        <v>5771</v>
      </c>
      <c r="C1280" s="1" t="s">
        <v>5813</v>
      </c>
      <c r="D1280" s="1" t="s">
        <v>5841</v>
      </c>
      <c r="E1280" s="17" t="s">
        <v>5844</v>
      </c>
      <c r="G1280" s="1" t="s">
        <v>5845</v>
      </c>
      <c r="H1280" s="1" t="s">
        <v>24</v>
      </c>
      <c r="I1280" s="1" t="s">
        <v>72</v>
      </c>
    </row>
    <row r="1281" spans="1:9" x14ac:dyDescent="0.35">
      <c r="A1281" s="1" t="s">
        <v>2801</v>
      </c>
      <c r="B1281" s="1" t="s">
        <v>5771</v>
      </c>
      <c r="C1281" s="1" t="s">
        <v>5813</v>
      </c>
      <c r="D1281" s="1" t="s">
        <v>5841</v>
      </c>
      <c r="E1281" s="17" t="s">
        <v>5846</v>
      </c>
      <c r="G1281" s="1" t="s">
        <v>5847</v>
      </c>
      <c r="H1281" s="1" t="s">
        <v>23</v>
      </c>
      <c r="I1281" s="1" t="s">
        <v>72</v>
      </c>
    </row>
    <row r="1282" spans="1:9" x14ac:dyDescent="0.35">
      <c r="A1282" s="1" t="s">
        <v>2801</v>
      </c>
      <c r="B1282" s="1" t="s">
        <v>5848</v>
      </c>
      <c r="C1282" s="1" t="s">
        <v>5849</v>
      </c>
      <c r="D1282" s="1" t="s">
        <v>5850</v>
      </c>
      <c r="E1282" s="17" t="s">
        <v>5851</v>
      </c>
      <c r="G1282" s="1" t="s">
        <v>5852</v>
      </c>
      <c r="H1282" s="1" t="s">
        <v>17</v>
      </c>
      <c r="I1282" s="1" t="s">
        <v>72</v>
      </c>
    </row>
    <row r="1283" spans="1:9" x14ac:dyDescent="0.35">
      <c r="A1283" s="1" t="s">
        <v>2801</v>
      </c>
      <c r="B1283" s="1" t="s">
        <v>5848</v>
      </c>
      <c r="C1283" s="1" t="s">
        <v>5849</v>
      </c>
      <c r="D1283" s="1" t="s">
        <v>5850</v>
      </c>
      <c r="E1283" s="17" t="s">
        <v>5853</v>
      </c>
      <c r="G1283" s="1" t="s">
        <v>5854</v>
      </c>
      <c r="H1283" s="1" t="s">
        <v>17</v>
      </c>
      <c r="I1283" s="1" t="s">
        <v>72</v>
      </c>
    </row>
    <row r="1284" spans="1:9" x14ac:dyDescent="0.35">
      <c r="A1284" s="1" t="s">
        <v>2801</v>
      </c>
      <c r="B1284" s="1" t="s">
        <v>5848</v>
      </c>
      <c r="C1284" s="1" t="s">
        <v>5849</v>
      </c>
      <c r="D1284" s="1" t="s">
        <v>5850</v>
      </c>
      <c r="E1284" s="17" t="s">
        <v>5855</v>
      </c>
      <c r="G1284" s="1" t="s">
        <v>5856</v>
      </c>
      <c r="H1284" s="1" t="s">
        <v>17</v>
      </c>
      <c r="I1284" s="1" t="s">
        <v>72</v>
      </c>
    </row>
    <row r="1285" spans="1:9" x14ac:dyDescent="0.35">
      <c r="A1285" s="1" t="s">
        <v>2801</v>
      </c>
      <c r="B1285" s="1" t="s">
        <v>5848</v>
      </c>
      <c r="C1285" s="1" t="s">
        <v>5849</v>
      </c>
      <c r="D1285" s="1" t="s">
        <v>5857</v>
      </c>
      <c r="E1285" s="17" t="s">
        <v>5858</v>
      </c>
      <c r="H1285" s="1" t="s">
        <v>17</v>
      </c>
      <c r="I1285" s="1" t="s">
        <v>72</v>
      </c>
    </row>
    <row r="1286" spans="1:9" x14ac:dyDescent="0.35">
      <c r="A1286" s="1" t="s">
        <v>2801</v>
      </c>
      <c r="B1286" s="1" t="s">
        <v>5848</v>
      </c>
      <c r="C1286" s="1" t="s">
        <v>5859</v>
      </c>
      <c r="D1286" s="1" t="s">
        <v>5860</v>
      </c>
      <c r="E1286" s="17" t="s">
        <v>5861</v>
      </c>
      <c r="G1286" s="1" t="s">
        <v>5862</v>
      </c>
      <c r="H1286" s="1" t="s">
        <v>17</v>
      </c>
      <c r="I1286" s="1" t="s">
        <v>72</v>
      </c>
    </row>
    <row r="1287" spans="1:9" x14ac:dyDescent="0.35">
      <c r="A1287" s="1" t="s">
        <v>2801</v>
      </c>
      <c r="B1287" s="1" t="s">
        <v>5848</v>
      </c>
      <c r="C1287" s="1" t="s">
        <v>5859</v>
      </c>
      <c r="D1287" s="1" t="s">
        <v>5860</v>
      </c>
      <c r="E1287" s="17" t="s">
        <v>5863</v>
      </c>
      <c r="G1287" s="1" t="s">
        <v>5864</v>
      </c>
      <c r="H1287" s="1" t="s">
        <v>17</v>
      </c>
      <c r="I1287" s="1" t="s">
        <v>72</v>
      </c>
    </row>
    <row r="1288" spans="1:9" x14ac:dyDescent="0.35">
      <c r="A1288" s="1" t="s">
        <v>2801</v>
      </c>
      <c r="B1288" s="1" t="s">
        <v>5865</v>
      </c>
      <c r="C1288" s="1" t="s">
        <v>5866</v>
      </c>
      <c r="D1288" s="1" t="s">
        <v>5867</v>
      </c>
      <c r="E1288" s="17" t="s">
        <v>5868</v>
      </c>
      <c r="G1288" s="1" t="s">
        <v>5869</v>
      </c>
      <c r="H1288" s="1" t="s">
        <v>17</v>
      </c>
      <c r="I1288" s="1" t="s">
        <v>72</v>
      </c>
    </row>
    <row r="1289" spans="1:9" x14ac:dyDescent="0.35">
      <c r="A1289" s="1" t="s">
        <v>2801</v>
      </c>
      <c r="B1289" s="1" t="s">
        <v>5865</v>
      </c>
      <c r="C1289" s="1" t="s">
        <v>5866</v>
      </c>
      <c r="D1289" s="1" t="s">
        <v>5867</v>
      </c>
      <c r="E1289" s="17" t="s">
        <v>5870</v>
      </c>
      <c r="G1289" s="1" t="s">
        <v>5871</v>
      </c>
      <c r="H1289" s="1" t="s">
        <v>23</v>
      </c>
      <c r="I1289" s="1" t="s">
        <v>72</v>
      </c>
    </row>
    <row r="1290" spans="1:9" x14ac:dyDescent="0.35">
      <c r="A1290" s="1" t="s">
        <v>2801</v>
      </c>
      <c r="B1290" s="1" t="s">
        <v>5872</v>
      </c>
      <c r="C1290" s="1" t="s">
        <v>5873</v>
      </c>
      <c r="D1290" s="1" t="s">
        <v>5874</v>
      </c>
      <c r="E1290" s="17" t="s">
        <v>5875</v>
      </c>
      <c r="H1290" s="1" t="s">
        <v>17</v>
      </c>
      <c r="I1290" s="1" t="s">
        <v>72</v>
      </c>
    </row>
    <row r="1291" spans="1:9" x14ac:dyDescent="0.35">
      <c r="A1291" s="1" t="s">
        <v>2801</v>
      </c>
      <c r="B1291" s="1" t="s">
        <v>5872</v>
      </c>
      <c r="C1291" s="1" t="s">
        <v>5873</v>
      </c>
      <c r="D1291" s="1" t="s">
        <v>5874</v>
      </c>
      <c r="E1291" s="17" t="s">
        <v>5876</v>
      </c>
      <c r="G1291" s="1" t="s">
        <v>5877</v>
      </c>
      <c r="H1291" s="1" t="s">
        <v>17</v>
      </c>
      <c r="I1291" s="1" t="s">
        <v>72</v>
      </c>
    </row>
    <row r="1292" spans="1:9" x14ac:dyDescent="0.35">
      <c r="A1292" s="1" t="s">
        <v>2801</v>
      </c>
      <c r="B1292" s="1" t="s">
        <v>5872</v>
      </c>
      <c r="C1292" s="1" t="s">
        <v>5873</v>
      </c>
      <c r="D1292" s="1" t="s">
        <v>5878</v>
      </c>
      <c r="E1292" s="17" t="s">
        <v>5879</v>
      </c>
      <c r="H1292" s="1" t="s">
        <v>17</v>
      </c>
      <c r="I1292" s="1" t="s">
        <v>72</v>
      </c>
    </row>
    <row r="1293" spans="1:9" x14ac:dyDescent="0.35">
      <c r="A1293" s="1" t="s">
        <v>2801</v>
      </c>
      <c r="B1293" s="1" t="s">
        <v>5872</v>
      </c>
      <c r="C1293" s="1" t="s">
        <v>5873</v>
      </c>
      <c r="D1293" s="1" t="s">
        <v>5880</v>
      </c>
      <c r="E1293" s="17" t="s">
        <v>5881</v>
      </c>
      <c r="G1293" s="1" t="s">
        <v>5882</v>
      </c>
      <c r="H1293" s="1" t="s">
        <v>23</v>
      </c>
      <c r="I1293" s="1" t="s">
        <v>72</v>
      </c>
    </row>
    <row r="1294" spans="1:9" x14ac:dyDescent="0.35">
      <c r="A1294" s="1" t="s">
        <v>2801</v>
      </c>
      <c r="B1294" s="1" t="s">
        <v>5872</v>
      </c>
      <c r="C1294" s="1" t="s">
        <v>5873</v>
      </c>
      <c r="D1294" s="1" t="s">
        <v>5883</v>
      </c>
      <c r="E1294" s="17" t="s">
        <v>5884</v>
      </c>
      <c r="G1294" s="1" t="s">
        <v>5885</v>
      </c>
      <c r="H1294" s="1" t="s">
        <v>17</v>
      </c>
      <c r="I1294" s="1" t="s">
        <v>72</v>
      </c>
    </row>
    <row r="1295" spans="1:9" x14ac:dyDescent="0.35">
      <c r="A1295" s="1" t="s">
        <v>2801</v>
      </c>
      <c r="B1295" s="1" t="s">
        <v>5872</v>
      </c>
      <c r="C1295" s="1" t="s">
        <v>5873</v>
      </c>
      <c r="D1295" s="1" t="s">
        <v>5883</v>
      </c>
      <c r="E1295" s="17" t="s">
        <v>5886</v>
      </c>
      <c r="H1295" s="1" t="s">
        <v>17</v>
      </c>
      <c r="I1295" s="1" t="s">
        <v>72</v>
      </c>
    </row>
    <row r="1296" spans="1:9" x14ac:dyDescent="0.35">
      <c r="A1296" s="1" t="s">
        <v>2801</v>
      </c>
      <c r="B1296" s="1" t="s">
        <v>5872</v>
      </c>
      <c r="C1296" s="1" t="s">
        <v>5873</v>
      </c>
      <c r="D1296" s="1" t="s">
        <v>5887</v>
      </c>
      <c r="E1296" s="17" t="s">
        <v>5888</v>
      </c>
      <c r="H1296" s="1" t="s">
        <v>17</v>
      </c>
      <c r="I1296" s="1" t="s">
        <v>72</v>
      </c>
    </row>
    <row r="1297" spans="1:9" x14ac:dyDescent="0.35">
      <c r="A1297" s="1" t="s">
        <v>2801</v>
      </c>
      <c r="B1297" s="1" t="s">
        <v>5872</v>
      </c>
      <c r="C1297" s="1" t="s">
        <v>5889</v>
      </c>
      <c r="D1297" s="1" t="s">
        <v>5890</v>
      </c>
      <c r="E1297" s="17" t="s">
        <v>5891</v>
      </c>
      <c r="G1297" s="1" t="s">
        <v>5892</v>
      </c>
      <c r="H1297" s="1" t="s">
        <v>23</v>
      </c>
      <c r="I1297" s="1" t="s">
        <v>72</v>
      </c>
    </row>
    <row r="1298" spans="1:9" x14ac:dyDescent="0.35">
      <c r="A1298" s="1" t="s">
        <v>2801</v>
      </c>
      <c r="B1298" s="1" t="s">
        <v>5872</v>
      </c>
      <c r="C1298" s="1" t="s">
        <v>5889</v>
      </c>
      <c r="D1298" s="1" t="s">
        <v>5890</v>
      </c>
      <c r="E1298" s="17" t="s">
        <v>5893</v>
      </c>
      <c r="H1298" s="1" t="s">
        <v>17</v>
      </c>
      <c r="I1298" s="1" t="s">
        <v>72</v>
      </c>
    </row>
    <row r="1299" spans="1:9" x14ac:dyDescent="0.35">
      <c r="A1299" s="1" t="s">
        <v>2801</v>
      </c>
      <c r="B1299" s="1" t="s">
        <v>5872</v>
      </c>
      <c r="C1299" s="1" t="s">
        <v>5889</v>
      </c>
      <c r="D1299" s="1" t="s">
        <v>5890</v>
      </c>
      <c r="E1299" s="17" t="s">
        <v>5894</v>
      </c>
      <c r="G1299" s="1" t="s">
        <v>5895</v>
      </c>
      <c r="H1299" s="1" t="s">
        <v>17</v>
      </c>
      <c r="I1299" s="1" t="s">
        <v>72</v>
      </c>
    </row>
    <row r="1300" spans="1:9" x14ac:dyDescent="0.35">
      <c r="A1300" s="1" t="s">
        <v>2801</v>
      </c>
      <c r="B1300" s="1" t="s">
        <v>5872</v>
      </c>
      <c r="C1300" s="1" t="s">
        <v>5889</v>
      </c>
      <c r="D1300" s="1" t="s">
        <v>5896</v>
      </c>
      <c r="E1300" s="17" t="s">
        <v>5897</v>
      </c>
      <c r="G1300" s="1" t="s">
        <v>5898</v>
      </c>
      <c r="H1300" s="1" t="s">
        <v>23</v>
      </c>
      <c r="I1300" s="1" t="s">
        <v>72</v>
      </c>
    </row>
    <row r="1301" spans="1:9" x14ac:dyDescent="0.35">
      <c r="A1301" s="1" t="s">
        <v>2801</v>
      </c>
      <c r="B1301" s="1" t="s">
        <v>5872</v>
      </c>
      <c r="C1301" s="1" t="s">
        <v>5889</v>
      </c>
      <c r="D1301" s="1" t="s">
        <v>5896</v>
      </c>
      <c r="E1301" s="17" t="s">
        <v>5899</v>
      </c>
      <c r="G1301" s="1" t="s">
        <v>5900</v>
      </c>
      <c r="H1301" s="1" t="s">
        <v>23</v>
      </c>
      <c r="I1301" s="1" t="s">
        <v>72</v>
      </c>
    </row>
    <row r="1302" spans="1:9" x14ac:dyDescent="0.35">
      <c r="A1302" s="1" t="s">
        <v>2801</v>
      </c>
      <c r="B1302" s="1" t="s">
        <v>5872</v>
      </c>
      <c r="C1302" s="1" t="s">
        <v>5889</v>
      </c>
      <c r="D1302" s="1" t="s">
        <v>5901</v>
      </c>
      <c r="E1302" s="17" t="s">
        <v>5902</v>
      </c>
      <c r="H1302" s="1" t="s">
        <v>17</v>
      </c>
      <c r="I1302" s="1" t="s">
        <v>72</v>
      </c>
    </row>
    <row r="1303" spans="1:9" x14ac:dyDescent="0.35">
      <c r="A1303" s="1" t="s">
        <v>2801</v>
      </c>
      <c r="B1303" s="1" t="s">
        <v>5872</v>
      </c>
      <c r="C1303" s="1" t="s">
        <v>5889</v>
      </c>
      <c r="D1303" s="1" t="s">
        <v>5903</v>
      </c>
      <c r="E1303" s="17" t="s">
        <v>5904</v>
      </c>
      <c r="G1303" s="1" t="s">
        <v>5905</v>
      </c>
      <c r="H1303" s="1" t="s">
        <v>23</v>
      </c>
      <c r="I1303" s="1" t="s">
        <v>72</v>
      </c>
    </row>
    <row r="1304" spans="1:9" x14ac:dyDescent="0.35">
      <c r="A1304" s="1" t="s">
        <v>2801</v>
      </c>
      <c r="B1304" s="1" t="s">
        <v>5872</v>
      </c>
      <c r="C1304" s="1" t="s">
        <v>5906</v>
      </c>
      <c r="D1304" s="1" t="s">
        <v>5907</v>
      </c>
      <c r="E1304" s="17" t="s">
        <v>5908</v>
      </c>
      <c r="G1304" s="1" t="s">
        <v>5909</v>
      </c>
      <c r="H1304" s="1" t="s">
        <v>17</v>
      </c>
      <c r="I1304" s="1" t="s">
        <v>72</v>
      </c>
    </row>
    <row r="1305" spans="1:9" x14ac:dyDescent="0.35">
      <c r="A1305" s="1" t="s">
        <v>2801</v>
      </c>
      <c r="B1305" s="1" t="s">
        <v>5872</v>
      </c>
      <c r="C1305" s="1" t="s">
        <v>5910</v>
      </c>
      <c r="D1305" s="1" t="s">
        <v>5911</v>
      </c>
      <c r="E1305" s="17" t="s">
        <v>5912</v>
      </c>
      <c r="H1305" s="1" t="s">
        <v>17</v>
      </c>
      <c r="I1305" s="1" t="s">
        <v>72</v>
      </c>
    </row>
    <row r="1306" spans="1:9" x14ac:dyDescent="0.35">
      <c r="A1306" s="1" t="s">
        <v>2801</v>
      </c>
      <c r="B1306" s="1" t="s">
        <v>5872</v>
      </c>
      <c r="C1306" s="1" t="s">
        <v>5910</v>
      </c>
      <c r="D1306" s="1" t="s">
        <v>5913</v>
      </c>
      <c r="E1306" s="17" t="s">
        <v>5914</v>
      </c>
      <c r="G1306" s="1" t="s">
        <v>5915</v>
      </c>
      <c r="H1306" s="1" t="s">
        <v>17</v>
      </c>
      <c r="I1306" s="1" t="s">
        <v>72</v>
      </c>
    </row>
    <row r="1307" spans="1:9" x14ac:dyDescent="0.35">
      <c r="A1307" s="1" t="s">
        <v>2801</v>
      </c>
      <c r="B1307" s="1" t="s">
        <v>5872</v>
      </c>
      <c r="C1307" s="1" t="s">
        <v>5910</v>
      </c>
      <c r="D1307" s="1" t="s">
        <v>5913</v>
      </c>
      <c r="E1307" s="17" t="s">
        <v>5916</v>
      </c>
      <c r="H1307" s="1" t="s">
        <v>17</v>
      </c>
      <c r="I1307" s="1" t="s">
        <v>72</v>
      </c>
    </row>
    <row r="1308" spans="1:9" x14ac:dyDescent="0.35">
      <c r="A1308" s="1" t="s">
        <v>2801</v>
      </c>
      <c r="B1308" s="1" t="s">
        <v>5872</v>
      </c>
      <c r="C1308" s="1" t="s">
        <v>5910</v>
      </c>
      <c r="D1308" s="1" t="s">
        <v>5917</v>
      </c>
      <c r="E1308" s="17" t="s">
        <v>5918</v>
      </c>
      <c r="G1308" s="1" t="s">
        <v>5919</v>
      </c>
      <c r="H1308" s="1" t="s">
        <v>23</v>
      </c>
      <c r="I1308" s="1" t="s">
        <v>72</v>
      </c>
    </row>
    <row r="1309" spans="1:9" x14ac:dyDescent="0.35">
      <c r="A1309" s="1" t="s">
        <v>2801</v>
      </c>
      <c r="B1309" s="1" t="s">
        <v>5872</v>
      </c>
      <c r="C1309" s="1" t="s">
        <v>5910</v>
      </c>
      <c r="D1309" s="1" t="s">
        <v>5920</v>
      </c>
      <c r="E1309" s="17" t="s">
        <v>5921</v>
      </c>
      <c r="G1309" s="1" t="s">
        <v>5922</v>
      </c>
      <c r="H1309" s="1" t="s">
        <v>23</v>
      </c>
      <c r="I1309" s="1" t="s">
        <v>72</v>
      </c>
    </row>
    <row r="1310" spans="1:9" x14ac:dyDescent="0.35">
      <c r="A1310" s="1" t="s">
        <v>2801</v>
      </c>
      <c r="B1310" s="1" t="s">
        <v>5872</v>
      </c>
      <c r="C1310" s="1" t="s">
        <v>5910</v>
      </c>
      <c r="D1310" s="1" t="s">
        <v>5923</v>
      </c>
      <c r="E1310" s="17" t="s">
        <v>5924</v>
      </c>
      <c r="G1310" s="1" t="s">
        <v>5925</v>
      </c>
      <c r="H1310" s="1" t="s">
        <v>23</v>
      </c>
      <c r="I1310" s="1" t="s">
        <v>72</v>
      </c>
    </row>
    <row r="1311" spans="1:9" x14ac:dyDescent="0.35">
      <c r="A1311" s="1" t="s">
        <v>2801</v>
      </c>
      <c r="B1311" s="1" t="s">
        <v>5872</v>
      </c>
      <c r="C1311" s="1" t="s">
        <v>5910</v>
      </c>
      <c r="D1311" s="1" t="s">
        <v>5926</v>
      </c>
      <c r="E1311" s="17" t="s">
        <v>5927</v>
      </c>
      <c r="H1311" s="1" t="s">
        <v>17</v>
      </c>
      <c r="I1311" s="1" t="s">
        <v>72</v>
      </c>
    </row>
    <row r="1312" spans="1:9" x14ac:dyDescent="0.35">
      <c r="A1312" s="1" t="s">
        <v>2801</v>
      </c>
      <c r="B1312" s="1" t="s">
        <v>5872</v>
      </c>
      <c r="C1312" s="1" t="s">
        <v>5910</v>
      </c>
      <c r="D1312" s="1" t="s">
        <v>5928</v>
      </c>
      <c r="E1312" s="17" t="s">
        <v>5929</v>
      </c>
      <c r="H1312" s="1" t="s">
        <v>17</v>
      </c>
      <c r="I1312" s="1" t="s">
        <v>72</v>
      </c>
    </row>
    <row r="1313" spans="1:10" x14ac:dyDescent="0.35">
      <c r="A1313" s="1" t="s">
        <v>2801</v>
      </c>
      <c r="B1313" s="1" t="s">
        <v>5872</v>
      </c>
      <c r="C1313" s="1" t="s">
        <v>5910</v>
      </c>
      <c r="D1313" s="1" t="s">
        <v>5930</v>
      </c>
      <c r="E1313" s="17" t="s">
        <v>5931</v>
      </c>
      <c r="G1313" s="1" t="s">
        <v>5932</v>
      </c>
      <c r="H1313" s="1" t="s">
        <v>23</v>
      </c>
      <c r="I1313" s="1" t="s">
        <v>72</v>
      </c>
    </row>
    <row r="1314" spans="1:10" x14ac:dyDescent="0.35">
      <c r="A1314" s="1" t="s">
        <v>2801</v>
      </c>
      <c r="B1314" s="1" t="s">
        <v>5872</v>
      </c>
      <c r="C1314" s="1" t="s">
        <v>5910</v>
      </c>
      <c r="D1314" s="1" t="s">
        <v>5930</v>
      </c>
      <c r="E1314" s="17" t="s">
        <v>5933</v>
      </c>
      <c r="G1314" s="1" t="s">
        <v>5934</v>
      </c>
      <c r="H1314" s="1" t="s">
        <v>17</v>
      </c>
      <c r="I1314" s="1" t="s">
        <v>72</v>
      </c>
    </row>
    <row r="1315" spans="1:10" x14ac:dyDescent="0.35">
      <c r="A1315" s="1" t="s">
        <v>2801</v>
      </c>
      <c r="B1315" s="1" t="s">
        <v>5872</v>
      </c>
      <c r="C1315" s="1" t="s">
        <v>5910</v>
      </c>
      <c r="D1315" s="1" t="s">
        <v>5930</v>
      </c>
      <c r="E1315" s="17" t="s">
        <v>5935</v>
      </c>
      <c r="G1315" s="1" t="s">
        <v>5936</v>
      </c>
      <c r="H1315" s="1" t="s">
        <v>23</v>
      </c>
      <c r="I1315" s="1" t="s">
        <v>72</v>
      </c>
      <c r="J1315" s="1" t="s">
        <v>118</v>
      </c>
    </row>
    <row r="1316" spans="1:10" x14ac:dyDescent="0.35">
      <c r="A1316" s="1" t="s">
        <v>2801</v>
      </c>
      <c r="B1316" s="1" t="s">
        <v>5872</v>
      </c>
      <c r="C1316" s="1" t="s">
        <v>5910</v>
      </c>
      <c r="D1316" s="1" t="s">
        <v>5937</v>
      </c>
      <c r="E1316" s="17" t="s">
        <v>5938</v>
      </c>
      <c r="G1316" s="1" t="s">
        <v>5939</v>
      </c>
      <c r="H1316" s="1" t="s">
        <v>17</v>
      </c>
      <c r="I1316" s="1" t="s">
        <v>72</v>
      </c>
    </row>
    <row r="1317" spans="1:10" x14ac:dyDescent="0.35">
      <c r="A1317" s="1" t="s">
        <v>2801</v>
      </c>
      <c r="B1317" s="1" t="s">
        <v>5872</v>
      </c>
      <c r="C1317" s="1" t="s">
        <v>5910</v>
      </c>
      <c r="D1317" s="1" t="s">
        <v>5937</v>
      </c>
      <c r="E1317" s="17" t="s">
        <v>5940</v>
      </c>
      <c r="G1317" s="1" t="s">
        <v>5941</v>
      </c>
      <c r="H1317" s="1" t="s">
        <v>17</v>
      </c>
      <c r="I1317" s="1" t="s">
        <v>72</v>
      </c>
    </row>
    <row r="1318" spans="1:10" x14ac:dyDescent="0.35">
      <c r="A1318" s="1" t="s">
        <v>2801</v>
      </c>
      <c r="B1318" s="1" t="s">
        <v>5872</v>
      </c>
      <c r="C1318" s="1" t="s">
        <v>5910</v>
      </c>
      <c r="D1318" s="1" t="s">
        <v>5942</v>
      </c>
      <c r="E1318" s="17" t="s">
        <v>5943</v>
      </c>
      <c r="H1318" s="1" t="s">
        <v>17</v>
      </c>
      <c r="I1318" s="1" t="s">
        <v>72</v>
      </c>
    </row>
    <row r="1319" spans="1:10" x14ac:dyDescent="0.35">
      <c r="A1319" s="1" t="s">
        <v>2801</v>
      </c>
      <c r="B1319" s="1" t="s">
        <v>5872</v>
      </c>
      <c r="C1319" s="1" t="s">
        <v>5910</v>
      </c>
      <c r="D1319" s="1" t="s">
        <v>5942</v>
      </c>
      <c r="E1319" s="17" t="s">
        <v>5944</v>
      </c>
      <c r="G1319" s="1" t="s">
        <v>5945</v>
      </c>
      <c r="H1319" s="1" t="s">
        <v>17</v>
      </c>
      <c r="I1319" s="1" t="s">
        <v>72</v>
      </c>
    </row>
    <row r="1320" spans="1:10" x14ac:dyDescent="0.35">
      <c r="A1320" s="1" t="s">
        <v>2801</v>
      </c>
      <c r="B1320" s="1" t="s">
        <v>5872</v>
      </c>
      <c r="C1320" s="1" t="s">
        <v>5910</v>
      </c>
      <c r="D1320" s="1" t="s">
        <v>5942</v>
      </c>
      <c r="E1320" s="17" t="s">
        <v>5946</v>
      </c>
      <c r="G1320" s="1" t="s">
        <v>5947</v>
      </c>
      <c r="H1320" s="1" t="s">
        <v>17</v>
      </c>
      <c r="I1320" s="1" t="s">
        <v>72</v>
      </c>
    </row>
    <row r="1321" spans="1:10" x14ac:dyDescent="0.35">
      <c r="A1321" s="1" t="s">
        <v>2801</v>
      </c>
      <c r="B1321" s="1" t="s">
        <v>5872</v>
      </c>
      <c r="C1321" s="1" t="s">
        <v>5948</v>
      </c>
      <c r="D1321" s="1" t="s">
        <v>5949</v>
      </c>
      <c r="E1321" s="17" t="s">
        <v>5950</v>
      </c>
      <c r="H1321" s="1" t="s">
        <v>23</v>
      </c>
      <c r="I1321" s="1" t="s">
        <v>72</v>
      </c>
    </row>
    <row r="1322" spans="1:10" x14ac:dyDescent="0.35">
      <c r="A1322" s="1" t="s">
        <v>2801</v>
      </c>
      <c r="B1322" s="1" t="s">
        <v>5872</v>
      </c>
      <c r="C1322" s="1" t="s">
        <v>5948</v>
      </c>
      <c r="D1322" s="1" t="s">
        <v>5951</v>
      </c>
      <c r="E1322" s="17" t="s">
        <v>5952</v>
      </c>
      <c r="G1322" s="1" t="s">
        <v>5953</v>
      </c>
      <c r="H1322" s="1" t="s">
        <v>17</v>
      </c>
      <c r="I1322" s="1" t="s">
        <v>72</v>
      </c>
    </row>
    <row r="1323" spans="1:10" x14ac:dyDescent="0.35">
      <c r="A1323" s="1" t="s">
        <v>2801</v>
      </c>
      <c r="B1323" s="1" t="s">
        <v>5872</v>
      </c>
      <c r="C1323" s="1" t="s">
        <v>5948</v>
      </c>
      <c r="D1323" s="1" t="s">
        <v>5951</v>
      </c>
      <c r="E1323" s="17" t="s">
        <v>5954</v>
      </c>
      <c r="H1323" s="1" t="s">
        <v>23</v>
      </c>
      <c r="I1323" s="1" t="s">
        <v>72</v>
      </c>
    </row>
    <row r="1324" spans="1:10" x14ac:dyDescent="0.35">
      <c r="A1324" s="1" t="s">
        <v>2801</v>
      </c>
      <c r="B1324" s="1" t="s">
        <v>5872</v>
      </c>
      <c r="C1324" s="1" t="s">
        <v>5948</v>
      </c>
      <c r="D1324" s="1" t="s">
        <v>5951</v>
      </c>
      <c r="E1324" s="17" t="s">
        <v>5955</v>
      </c>
      <c r="G1324" s="1" t="s">
        <v>5956</v>
      </c>
      <c r="H1324" s="1" t="s">
        <v>23</v>
      </c>
      <c r="I1324" s="1" t="s">
        <v>72</v>
      </c>
    </row>
    <row r="1325" spans="1:10" x14ac:dyDescent="0.35">
      <c r="A1325" s="1" t="s">
        <v>2801</v>
      </c>
      <c r="B1325" s="1" t="s">
        <v>5872</v>
      </c>
      <c r="C1325" s="1" t="s">
        <v>5948</v>
      </c>
      <c r="D1325" s="1" t="s">
        <v>5957</v>
      </c>
      <c r="E1325" s="17" t="s">
        <v>5958</v>
      </c>
      <c r="G1325" s="1" t="s">
        <v>5959</v>
      </c>
      <c r="H1325" s="1" t="s">
        <v>17</v>
      </c>
      <c r="I1325" s="1" t="s">
        <v>72</v>
      </c>
    </row>
    <row r="1326" spans="1:10" x14ac:dyDescent="0.35">
      <c r="A1326" s="1" t="s">
        <v>2801</v>
      </c>
      <c r="B1326" s="1" t="s">
        <v>5872</v>
      </c>
      <c r="C1326" s="1" t="s">
        <v>5948</v>
      </c>
      <c r="D1326" s="1" t="s">
        <v>5957</v>
      </c>
      <c r="E1326" s="17" t="s">
        <v>5960</v>
      </c>
      <c r="H1326" s="1" t="s">
        <v>17</v>
      </c>
      <c r="I1326" s="1" t="s">
        <v>72</v>
      </c>
    </row>
    <row r="1327" spans="1:10" x14ac:dyDescent="0.35">
      <c r="A1327" s="1" t="s">
        <v>2801</v>
      </c>
      <c r="B1327" s="1" t="s">
        <v>5872</v>
      </c>
      <c r="C1327" s="1" t="s">
        <v>5961</v>
      </c>
      <c r="D1327" s="1" t="s">
        <v>5962</v>
      </c>
      <c r="E1327" s="17" t="s">
        <v>5963</v>
      </c>
      <c r="G1327" s="1" t="s">
        <v>5964</v>
      </c>
      <c r="H1327" s="1" t="s">
        <v>17</v>
      </c>
      <c r="I1327" s="1" t="s">
        <v>72</v>
      </c>
    </row>
    <row r="1328" spans="1:10" x14ac:dyDescent="0.35">
      <c r="A1328" s="1" t="s">
        <v>2801</v>
      </c>
      <c r="B1328" s="1" t="s">
        <v>5872</v>
      </c>
      <c r="C1328" s="1" t="s">
        <v>5961</v>
      </c>
      <c r="D1328" s="1" t="s">
        <v>5962</v>
      </c>
      <c r="E1328" s="17" t="s">
        <v>5965</v>
      </c>
      <c r="H1328" s="1" t="s">
        <v>17</v>
      </c>
      <c r="I1328" s="1" t="s">
        <v>72</v>
      </c>
    </row>
    <row r="1329" spans="1:9" x14ac:dyDescent="0.35">
      <c r="A1329" s="1" t="s">
        <v>2801</v>
      </c>
      <c r="B1329" s="1" t="s">
        <v>5872</v>
      </c>
      <c r="C1329" s="1" t="s">
        <v>5961</v>
      </c>
      <c r="D1329" s="1" t="s">
        <v>5962</v>
      </c>
      <c r="E1329" s="17" t="s">
        <v>5966</v>
      </c>
      <c r="G1329" s="1" t="s">
        <v>5967</v>
      </c>
      <c r="H1329" s="1" t="s">
        <v>23</v>
      </c>
      <c r="I1329" s="1" t="s">
        <v>72</v>
      </c>
    </row>
    <row r="1330" spans="1:9" x14ac:dyDescent="0.35">
      <c r="A1330" s="1" t="s">
        <v>2801</v>
      </c>
      <c r="B1330" s="1" t="s">
        <v>5872</v>
      </c>
      <c r="C1330" s="1" t="s">
        <v>5961</v>
      </c>
      <c r="D1330" s="1" t="s">
        <v>5962</v>
      </c>
      <c r="E1330" s="17" t="s">
        <v>5968</v>
      </c>
      <c r="G1330" s="1" t="s">
        <v>5969</v>
      </c>
      <c r="H1330" s="1" t="s">
        <v>17</v>
      </c>
      <c r="I1330" s="1" t="s">
        <v>72</v>
      </c>
    </row>
    <row r="1331" spans="1:9" x14ac:dyDescent="0.35">
      <c r="A1331" s="1" t="s">
        <v>2801</v>
      </c>
      <c r="B1331" s="1" t="s">
        <v>5872</v>
      </c>
      <c r="C1331" s="1" t="s">
        <v>5961</v>
      </c>
      <c r="D1331" s="1" t="s">
        <v>5962</v>
      </c>
      <c r="E1331" s="17" t="s">
        <v>5970</v>
      </c>
      <c r="G1331" s="1" t="s">
        <v>5971</v>
      </c>
      <c r="H1331" s="1" t="s">
        <v>23</v>
      </c>
      <c r="I1331" s="1" t="s">
        <v>72</v>
      </c>
    </row>
    <row r="1332" spans="1:9" x14ac:dyDescent="0.35">
      <c r="A1332" s="1" t="s">
        <v>2801</v>
      </c>
      <c r="B1332" s="1" t="s">
        <v>5872</v>
      </c>
      <c r="C1332" s="1" t="s">
        <v>5961</v>
      </c>
      <c r="D1332" s="1" t="s">
        <v>5972</v>
      </c>
      <c r="E1332" s="17" t="s">
        <v>5973</v>
      </c>
      <c r="H1332" s="1" t="s">
        <v>17</v>
      </c>
      <c r="I1332" s="1" t="s">
        <v>72</v>
      </c>
    </row>
    <row r="1333" spans="1:9" x14ac:dyDescent="0.35">
      <c r="A1333" s="1" t="s">
        <v>2801</v>
      </c>
      <c r="B1333" s="1" t="s">
        <v>5872</v>
      </c>
      <c r="C1333" s="1" t="s">
        <v>5961</v>
      </c>
      <c r="D1333" s="1" t="s">
        <v>5974</v>
      </c>
      <c r="E1333" s="17" t="s">
        <v>5975</v>
      </c>
      <c r="G1333" s="1" t="s">
        <v>5976</v>
      </c>
      <c r="H1333" s="1" t="s">
        <v>23</v>
      </c>
      <c r="I1333" s="1" t="s">
        <v>72</v>
      </c>
    </row>
    <row r="1334" spans="1:9" x14ac:dyDescent="0.35">
      <c r="A1334" s="1" t="s">
        <v>2801</v>
      </c>
      <c r="B1334" s="1" t="s">
        <v>5872</v>
      </c>
      <c r="C1334" s="1" t="s">
        <v>5961</v>
      </c>
      <c r="D1334" s="1" t="s">
        <v>5977</v>
      </c>
      <c r="E1334" s="17" t="s">
        <v>5978</v>
      </c>
      <c r="G1334" s="1" t="s">
        <v>5979</v>
      </c>
      <c r="H1334" s="1" t="s">
        <v>17</v>
      </c>
      <c r="I1334" s="1" t="s">
        <v>72</v>
      </c>
    </row>
    <row r="1335" spans="1:9" x14ac:dyDescent="0.35">
      <c r="A1335" s="1" t="s">
        <v>2801</v>
      </c>
      <c r="B1335" s="1" t="s">
        <v>5872</v>
      </c>
      <c r="C1335" s="1" t="s">
        <v>5961</v>
      </c>
      <c r="D1335" s="1" t="s">
        <v>5980</v>
      </c>
      <c r="E1335" s="17" t="s">
        <v>5981</v>
      </c>
      <c r="G1335" s="1" t="s">
        <v>5982</v>
      </c>
      <c r="H1335" s="1" t="s">
        <v>17</v>
      </c>
      <c r="I1335" s="1" t="s">
        <v>72</v>
      </c>
    </row>
    <row r="1336" spans="1:9" x14ac:dyDescent="0.35">
      <c r="A1336" s="1" t="s">
        <v>2801</v>
      </c>
      <c r="B1336" s="1" t="s">
        <v>5872</v>
      </c>
      <c r="C1336" s="1" t="s">
        <v>5961</v>
      </c>
      <c r="D1336" s="1" t="s">
        <v>5980</v>
      </c>
      <c r="E1336" s="17" t="s">
        <v>5983</v>
      </c>
      <c r="G1336" s="1" t="s">
        <v>5984</v>
      </c>
      <c r="H1336" s="1" t="s">
        <v>17</v>
      </c>
      <c r="I1336" s="1" t="s">
        <v>72</v>
      </c>
    </row>
    <row r="1337" spans="1:9" x14ac:dyDescent="0.35">
      <c r="A1337" s="1" t="s">
        <v>2801</v>
      </c>
      <c r="B1337" s="1" t="s">
        <v>5872</v>
      </c>
      <c r="C1337" s="1" t="s">
        <v>5961</v>
      </c>
      <c r="D1337" s="1" t="s">
        <v>5980</v>
      </c>
      <c r="E1337" s="17" t="s">
        <v>5985</v>
      </c>
      <c r="G1337" s="1" t="s">
        <v>5986</v>
      </c>
      <c r="H1337" s="1" t="s">
        <v>17</v>
      </c>
      <c r="I1337" s="1" t="s">
        <v>72</v>
      </c>
    </row>
    <row r="1338" spans="1:9" x14ac:dyDescent="0.35">
      <c r="A1338" s="1" t="s">
        <v>2801</v>
      </c>
      <c r="B1338" s="1" t="s">
        <v>5872</v>
      </c>
      <c r="C1338" s="1" t="s">
        <v>5961</v>
      </c>
      <c r="D1338" s="1" t="s">
        <v>5980</v>
      </c>
      <c r="E1338" s="17" t="s">
        <v>5987</v>
      </c>
      <c r="G1338" s="1" t="s">
        <v>5988</v>
      </c>
      <c r="H1338" s="1" t="s">
        <v>23</v>
      </c>
      <c r="I1338" s="1" t="s">
        <v>72</v>
      </c>
    </row>
    <row r="1339" spans="1:9" x14ac:dyDescent="0.35">
      <c r="A1339" s="1" t="s">
        <v>2801</v>
      </c>
      <c r="B1339" s="1" t="s">
        <v>5872</v>
      </c>
      <c r="C1339" s="1" t="s">
        <v>5961</v>
      </c>
      <c r="D1339" s="1" t="s">
        <v>5989</v>
      </c>
      <c r="E1339" s="17" t="s">
        <v>5990</v>
      </c>
      <c r="G1339" s="1" t="s">
        <v>5991</v>
      </c>
      <c r="H1339" s="1" t="s">
        <v>23</v>
      </c>
      <c r="I1339" s="1" t="s">
        <v>72</v>
      </c>
    </row>
    <row r="1340" spans="1:9" x14ac:dyDescent="0.35">
      <c r="A1340" s="1" t="s">
        <v>2801</v>
      </c>
      <c r="B1340" s="1" t="s">
        <v>5872</v>
      </c>
      <c r="C1340" s="1" t="s">
        <v>5961</v>
      </c>
      <c r="D1340" s="1" t="s">
        <v>5989</v>
      </c>
      <c r="E1340" s="17" t="s">
        <v>5992</v>
      </c>
      <c r="G1340" s="1" t="s">
        <v>5993</v>
      </c>
      <c r="H1340" s="1" t="s">
        <v>23</v>
      </c>
      <c r="I1340" s="1" t="s">
        <v>72</v>
      </c>
    </row>
    <row r="1341" spans="1:9" x14ac:dyDescent="0.35">
      <c r="A1341" s="1" t="s">
        <v>2801</v>
      </c>
      <c r="B1341" s="1" t="s">
        <v>5872</v>
      </c>
      <c r="C1341" s="1" t="s">
        <v>5961</v>
      </c>
      <c r="D1341" s="1" t="s">
        <v>5989</v>
      </c>
      <c r="E1341" s="17" t="s">
        <v>5994</v>
      </c>
      <c r="G1341" s="1" t="s">
        <v>5995</v>
      </c>
      <c r="H1341" s="1" t="s">
        <v>17</v>
      </c>
      <c r="I1341" s="1" t="s">
        <v>72</v>
      </c>
    </row>
    <row r="1342" spans="1:9" x14ac:dyDescent="0.35">
      <c r="A1342" s="1" t="s">
        <v>2801</v>
      </c>
      <c r="B1342" s="1" t="s">
        <v>5872</v>
      </c>
      <c r="C1342" s="1" t="s">
        <v>5961</v>
      </c>
      <c r="D1342" s="1" t="s">
        <v>5996</v>
      </c>
      <c r="E1342" s="17" t="s">
        <v>5997</v>
      </c>
      <c r="H1342" s="1" t="s">
        <v>17</v>
      </c>
      <c r="I1342" s="1" t="s">
        <v>72</v>
      </c>
    </row>
    <row r="1343" spans="1:9" x14ac:dyDescent="0.35">
      <c r="A1343" s="1" t="s">
        <v>2801</v>
      </c>
      <c r="B1343" s="1" t="s">
        <v>5872</v>
      </c>
      <c r="C1343" s="1" t="s">
        <v>5961</v>
      </c>
      <c r="D1343" s="1" t="s">
        <v>5996</v>
      </c>
      <c r="E1343" s="17" t="s">
        <v>5998</v>
      </c>
      <c r="G1343" s="1" t="s">
        <v>5999</v>
      </c>
      <c r="H1343" s="1" t="s">
        <v>23</v>
      </c>
      <c r="I1343" s="1" t="s">
        <v>72</v>
      </c>
    </row>
    <row r="1344" spans="1:9" x14ac:dyDescent="0.35">
      <c r="A1344" s="1" t="s">
        <v>2801</v>
      </c>
      <c r="B1344" s="1" t="s">
        <v>5872</v>
      </c>
      <c r="C1344" s="1" t="s">
        <v>5961</v>
      </c>
      <c r="D1344" s="1" t="s">
        <v>5996</v>
      </c>
      <c r="E1344" s="17" t="s">
        <v>6000</v>
      </c>
      <c r="G1344" s="1" t="s">
        <v>6001</v>
      </c>
      <c r="H1344" s="1" t="s">
        <v>17</v>
      </c>
      <c r="I1344" s="1" t="s">
        <v>72</v>
      </c>
    </row>
    <row r="1345" spans="1:9" x14ac:dyDescent="0.35">
      <c r="A1345" s="1" t="s">
        <v>2801</v>
      </c>
      <c r="B1345" s="1" t="s">
        <v>5872</v>
      </c>
      <c r="C1345" s="1" t="s">
        <v>5961</v>
      </c>
      <c r="D1345" s="1" t="s">
        <v>5996</v>
      </c>
      <c r="E1345" s="17" t="s">
        <v>6002</v>
      </c>
      <c r="G1345" s="1" t="s">
        <v>6003</v>
      </c>
      <c r="H1345" s="1" t="s">
        <v>17</v>
      </c>
      <c r="I1345" s="1" t="s">
        <v>72</v>
      </c>
    </row>
    <row r="1346" spans="1:9" x14ac:dyDescent="0.35">
      <c r="A1346" s="1" t="s">
        <v>2801</v>
      </c>
      <c r="B1346" s="1" t="s">
        <v>5872</v>
      </c>
      <c r="C1346" s="1" t="s">
        <v>5961</v>
      </c>
      <c r="D1346" s="1" t="s">
        <v>5996</v>
      </c>
      <c r="E1346" s="17" t="s">
        <v>6004</v>
      </c>
      <c r="G1346" s="1" t="s">
        <v>6005</v>
      </c>
      <c r="H1346" s="1" t="s">
        <v>17</v>
      </c>
      <c r="I1346" s="1" t="s">
        <v>72</v>
      </c>
    </row>
    <row r="1347" spans="1:9" x14ac:dyDescent="0.35">
      <c r="A1347" s="1" t="s">
        <v>2801</v>
      </c>
      <c r="B1347" s="1" t="s">
        <v>5872</v>
      </c>
      <c r="C1347" s="1" t="s">
        <v>5961</v>
      </c>
      <c r="D1347" s="1" t="s">
        <v>6006</v>
      </c>
      <c r="E1347" s="17" t="s">
        <v>6007</v>
      </c>
      <c r="H1347" s="1" t="s">
        <v>17</v>
      </c>
      <c r="I1347" s="1" t="s">
        <v>72</v>
      </c>
    </row>
    <row r="1348" spans="1:9" x14ac:dyDescent="0.35">
      <c r="A1348" s="1" t="s">
        <v>2801</v>
      </c>
      <c r="B1348" s="1" t="s">
        <v>5872</v>
      </c>
      <c r="C1348" s="1" t="s">
        <v>6008</v>
      </c>
      <c r="D1348" s="1" t="s">
        <v>6009</v>
      </c>
      <c r="E1348" s="17" t="s">
        <v>6010</v>
      </c>
      <c r="H1348" s="1" t="s">
        <v>17</v>
      </c>
      <c r="I1348" s="1" t="s">
        <v>72</v>
      </c>
    </row>
    <row r="1349" spans="1:9" x14ac:dyDescent="0.35">
      <c r="A1349" s="1" t="s">
        <v>2801</v>
      </c>
      <c r="B1349" s="1" t="s">
        <v>5872</v>
      </c>
      <c r="C1349" s="1" t="s">
        <v>6008</v>
      </c>
      <c r="D1349" s="1" t="s">
        <v>6011</v>
      </c>
      <c r="E1349" s="17" t="s">
        <v>6012</v>
      </c>
      <c r="G1349" s="1" t="s">
        <v>6013</v>
      </c>
      <c r="H1349" s="1" t="s">
        <v>23</v>
      </c>
      <c r="I1349" s="1" t="s">
        <v>72</v>
      </c>
    </row>
    <row r="1350" spans="1:9" x14ac:dyDescent="0.35">
      <c r="A1350" s="1" t="s">
        <v>2801</v>
      </c>
      <c r="B1350" s="1" t="s">
        <v>5872</v>
      </c>
      <c r="C1350" s="1" t="s">
        <v>6008</v>
      </c>
      <c r="D1350" s="1" t="s">
        <v>6014</v>
      </c>
      <c r="E1350" s="17" t="s">
        <v>6015</v>
      </c>
      <c r="G1350" s="1" t="s">
        <v>6016</v>
      </c>
      <c r="H1350" s="1" t="s">
        <v>23</v>
      </c>
      <c r="I1350" s="1" t="s">
        <v>72</v>
      </c>
    </row>
    <row r="1351" spans="1:9" x14ac:dyDescent="0.35">
      <c r="A1351" s="1" t="s">
        <v>2801</v>
      </c>
      <c r="B1351" s="1" t="s">
        <v>5872</v>
      </c>
      <c r="C1351" s="1" t="s">
        <v>6008</v>
      </c>
      <c r="D1351" s="1" t="s">
        <v>6017</v>
      </c>
      <c r="E1351" s="17" t="s">
        <v>6018</v>
      </c>
      <c r="G1351" s="1" t="s">
        <v>6019</v>
      </c>
      <c r="H1351" s="1" t="s">
        <v>23</v>
      </c>
      <c r="I1351" s="1" t="s">
        <v>72</v>
      </c>
    </row>
    <row r="1352" spans="1:9" x14ac:dyDescent="0.35">
      <c r="A1352" s="1" t="s">
        <v>2801</v>
      </c>
      <c r="B1352" s="1" t="s">
        <v>6020</v>
      </c>
      <c r="C1352" s="1" t="s">
        <v>6021</v>
      </c>
      <c r="D1352" s="1" t="s">
        <v>6022</v>
      </c>
      <c r="E1352" s="17" t="s">
        <v>6023</v>
      </c>
      <c r="G1352" s="1" t="s">
        <v>6024</v>
      </c>
      <c r="H1352" s="1" t="s">
        <v>17</v>
      </c>
      <c r="I1352" s="1" t="s">
        <v>72</v>
      </c>
    </row>
    <row r="1353" spans="1:9" x14ac:dyDescent="0.35">
      <c r="A1353" s="1" t="s">
        <v>2801</v>
      </c>
      <c r="B1353" s="1" t="s">
        <v>6020</v>
      </c>
      <c r="C1353" s="1" t="s">
        <v>6021</v>
      </c>
      <c r="D1353" s="1" t="s">
        <v>6025</v>
      </c>
      <c r="E1353" s="17" t="s">
        <v>6026</v>
      </c>
      <c r="H1353" s="1" t="s">
        <v>17</v>
      </c>
      <c r="I1353" s="1" t="s">
        <v>72</v>
      </c>
    </row>
    <row r="1354" spans="1:9" x14ac:dyDescent="0.35">
      <c r="A1354" s="1" t="s">
        <v>2801</v>
      </c>
      <c r="B1354" s="1" t="s">
        <v>6020</v>
      </c>
      <c r="C1354" s="1" t="s">
        <v>6021</v>
      </c>
      <c r="D1354" s="1" t="s">
        <v>6027</v>
      </c>
      <c r="E1354" s="17" t="s">
        <v>6028</v>
      </c>
      <c r="H1354" s="1" t="s">
        <v>17</v>
      </c>
      <c r="I1354" s="1" t="s">
        <v>72</v>
      </c>
    </row>
    <row r="1355" spans="1:9" x14ac:dyDescent="0.35">
      <c r="A1355" s="1" t="s">
        <v>2801</v>
      </c>
      <c r="B1355" s="1" t="s">
        <v>6020</v>
      </c>
      <c r="C1355" s="1" t="s">
        <v>6021</v>
      </c>
      <c r="D1355" s="1" t="s">
        <v>6029</v>
      </c>
      <c r="E1355" s="17" t="s">
        <v>6030</v>
      </c>
      <c r="H1355" s="1" t="s">
        <v>17</v>
      </c>
      <c r="I1355" s="1" t="s">
        <v>72</v>
      </c>
    </row>
    <row r="1356" spans="1:9" x14ac:dyDescent="0.35">
      <c r="A1356" s="1" t="s">
        <v>2801</v>
      </c>
      <c r="B1356" s="1" t="s">
        <v>6020</v>
      </c>
      <c r="C1356" s="1" t="s">
        <v>6031</v>
      </c>
      <c r="D1356" s="1" t="s">
        <v>6032</v>
      </c>
      <c r="E1356" s="17" t="s">
        <v>6033</v>
      </c>
      <c r="G1356" s="1" t="s">
        <v>6034</v>
      </c>
      <c r="H1356" s="1" t="s">
        <v>17</v>
      </c>
      <c r="I1356" s="1" t="s">
        <v>72</v>
      </c>
    </row>
    <row r="1357" spans="1:9" x14ac:dyDescent="0.35">
      <c r="A1357" s="1" t="s">
        <v>2801</v>
      </c>
      <c r="B1357" s="1" t="s">
        <v>6035</v>
      </c>
      <c r="C1357" s="1" t="s">
        <v>6036</v>
      </c>
      <c r="D1357" s="1" t="s">
        <v>6037</v>
      </c>
      <c r="E1357" s="17" t="s">
        <v>6038</v>
      </c>
      <c r="G1357" s="1" t="s">
        <v>6039</v>
      </c>
      <c r="H1357" s="1" t="s">
        <v>17</v>
      </c>
      <c r="I1357" s="1" t="s">
        <v>72</v>
      </c>
    </row>
    <row r="1358" spans="1:9" x14ac:dyDescent="0.35">
      <c r="A1358" s="1" t="s">
        <v>2801</v>
      </c>
      <c r="B1358" s="1" t="s">
        <v>6035</v>
      </c>
      <c r="C1358" s="1" t="s">
        <v>6036</v>
      </c>
      <c r="D1358" s="1" t="s">
        <v>6037</v>
      </c>
      <c r="E1358" s="17" t="s">
        <v>6040</v>
      </c>
      <c r="G1358" s="1" t="s">
        <v>6041</v>
      </c>
      <c r="H1358" s="1" t="s">
        <v>17</v>
      </c>
      <c r="I1358" s="1" t="s">
        <v>72</v>
      </c>
    </row>
    <row r="1359" spans="1:9" x14ac:dyDescent="0.35">
      <c r="A1359" s="1" t="s">
        <v>2801</v>
      </c>
      <c r="B1359" s="1" t="s">
        <v>6035</v>
      </c>
      <c r="C1359" s="1" t="s">
        <v>6036</v>
      </c>
      <c r="D1359" s="1" t="s">
        <v>6037</v>
      </c>
      <c r="E1359" s="17" t="s">
        <v>6042</v>
      </c>
      <c r="G1359" s="1" t="s">
        <v>6043</v>
      </c>
      <c r="H1359" s="1" t="s">
        <v>17</v>
      </c>
      <c r="I1359" s="1" t="s">
        <v>72</v>
      </c>
    </row>
    <row r="1360" spans="1:9" x14ac:dyDescent="0.35">
      <c r="A1360" s="1" t="s">
        <v>2801</v>
      </c>
      <c r="B1360" s="1" t="s">
        <v>6035</v>
      </c>
      <c r="C1360" s="1" t="s">
        <v>6044</v>
      </c>
      <c r="D1360" s="1" t="s">
        <v>6045</v>
      </c>
      <c r="E1360" s="17" t="s">
        <v>6046</v>
      </c>
      <c r="G1360" s="1" t="s">
        <v>6047</v>
      </c>
      <c r="H1360" s="1" t="s">
        <v>17</v>
      </c>
      <c r="I1360" s="1" t="s">
        <v>72</v>
      </c>
    </row>
    <row r="1361" spans="1:9" x14ac:dyDescent="0.35">
      <c r="A1361" s="1" t="s">
        <v>2801</v>
      </c>
      <c r="B1361" s="1" t="s">
        <v>6035</v>
      </c>
      <c r="C1361" s="1" t="s">
        <v>6044</v>
      </c>
      <c r="D1361" s="1" t="s">
        <v>6048</v>
      </c>
      <c r="E1361" s="17" t="s">
        <v>6049</v>
      </c>
      <c r="G1361" s="1" t="s">
        <v>6050</v>
      </c>
      <c r="H1361" s="1" t="s">
        <v>17</v>
      </c>
      <c r="I1361" s="1" t="s">
        <v>72</v>
      </c>
    </row>
    <row r="1362" spans="1:9" x14ac:dyDescent="0.35">
      <c r="A1362" s="1" t="s">
        <v>6051</v>
      </c>
      <c r="B1362" s="1" t="s">
        <v>6052</v>
      </c>
      <c r="C1362" s="1" t="s">
        <v>6053</v>
      </c>
      <c r="D1362" s="1" t="s">
        <v>6054</v>
      </c>
      <c r="E1362" s="17" t="s">
        <v>6055</v>
      </c>
      <c r="G1362" s="1" t="s">
        <v>6056</v>
      </c>
      <c r="H1362" s="1" t="s">
        <v>22</v>
      </c>
      <c r="I1362" s="1" t="s">
        <v>72</v>
      </c>
    </row>
    <row r="1363" spans="1:9" x14ac:dyDescent="0.35">
      <c r="A1363" s="1" t="s">
        <v>6051</v>
      </c>
      <c r="B1363" s="1" t="s">
        <v>6052</v>
      </c>
      <c r="C1363" s="1" t="s">
        <v>6053</v>
      </c>
      <c r="D1363" s="1" t="s">
        <v>6054</v>
      </c>
      <c r="E1363" s="17" t="s">
        <v>6057</v>
      </c>
      <c r="G1363" s="1" t="s">
        <v>6058</v>
      </c>
      <c r="H1363" s="1" t="s">
        <v>23</v>
      </c>
      <c r="I1363" s="1" t="s">
        <v>72</v>
      </c>
    </row>
    <row r="1364" spans="1:9" x14ac:dyDescent="0.35">
      <c r="A1364" s="1" t="s">
        <v>6051</v>
      </c>
      <c r="B1364" s="1" t="s">
        <v>6052</v>
      </c>
      <c r="C1364" s="1" t="s">
        <v>6053</v>
      </c>
      <c r="D1364" s="1" t="s">
        <v>6054</v>
      </c>
      <c r="E1364" s="17" t="s">
        <v>6059</v>
      </c>
      <c r="G1364" s="1" t="s">
        <v>6060</v>
      </c>
      <c r="H1364" s="1" t="s">
        <v>23</v>
      </c>
      <c r="I1364" s="1" t="s">
        <v>72</v>
      </c>
    </row>
    <row r="1365" spans="1:9" x14ac:dyDescent="0.35">
      <c r="A1365" s="1" t="s">
        <v>6051</v>
      </c>
      <c r="B1365" s="1" t="s">
        <v>6052</v>
      </c>
      <c r="C1365" s="1" t="s">
        <v>6053</v>
      </c>
      <c r="D1365" s="1" t="s">
        <v>6054</v>
      </c>
      <c r="E1365" s="17" t="s">
        <v>6061</v>
      </c>
      <c r="G1365" s="1" t="s">
        <v>6062</v>
      </c>
      <c r="H1365" s="1" t="s">
        <v>23</v>
      </c>
      <c r="I1365" s="1" t="s">
        <v>72</v>
      </c>
    </row>
    <row r="1366" spans="1:9" x14ac:dyDescent="0.35">
      <c r="A1366" s="1" t="s">
        <v>6051</v>
      </c>
      <c r="B1366" s="1" t="s">
        <v>6052</v>
      </c>
      <c r="C1366" s="1" t="s">
        <v>6053</v>
      </c>
      <c r="D1366" s="1" t="s">
        <v>6054</v>
      </c>
      <c r="E1366" s="17" t="s">
        <v>6063</v>
      </c>
      <c r="G1366" s="1" t="s">
        <v>6064</v>
      </c>
      <c r="H1366" s="1" t="s">
        <v>23</v>
      </c>
      <c r="I1366" s="1" t="s">
        <v>72</v>
      </c>
    </row>
    <row r="1367" spans="1:9" x14ac:dyDescent="0.35">
      <c r="A1367" s="1" t="s">
        <v>6051</v>
      </c>
      <c r="B1367" s="1" t="s">
        <v>6052</v>
      </c>
      <c r="C1367" s="1" t="s">
        <v>6053</v>
      </c>
      <c r="D1367" s="1" t="s">
        <v>6054</v>
      </c>
      <c r="E1367" s="17" t="s">
        <v>6065</v>
      </c>
      <c r="G1367" s="1" t="s">
        <v>6066</v>
      </c>
      <c r="H1367" s="1" t="s">
        <v>23</v>
      </c>
      <c r="I1367" s="1" t="s">
        <v>72</v>
      </c>
    </row>
    <row r="1368" spans="1:9" x14ac:dyDescent="0.35">
      <c r="A1368" s="1" t="s">
        <v>6051</v>
      </c>
      <c r="B1368" s="1" t="s">
        <v>6052</v>
      </c>
      <c r="C1368" s="1" t="s">
        <v>6053</v>
      </c>
      <c r="D1368" s="1" t="s">
        <v>6054</v>
      </c>
      <c r="E1368" s="17" t="s">
        <v>6067</v>
      </c>
      <c r="G1368" s="1" t="s">
        <v>6068</v>
      </c>
      <c r="H1368" s="1" t="s">
        <v>23</v>
      </c>
      <c r="I1368" s="1" t="s">
        <v>72</v>
      </c>
    </row>
    <row r="1369" spans="1:9" x14ac:dyDescent="0.35">
      <c r="A1369" s="1" t="s">
        <v>6051</v>
      </c>
      <c r="B1369" s="1" t="s">
        <v>6052</v>
      </c>
      <c r="C1369" s="1" t="s">
        <v>6053</v>
      </c>
      <c r="D1369" s="1" t="s">
        <v>6054</v>
      </c>
      <c r="E1369" s="17" t="s">
        <v>6069</v>
      </c>
      <c r="G1369" s="1" t="s">
        <v>6070</v>
      </c>
      <c r="H1369" s="1" t="s">
        <v>23</v>
      </c>
      <c r="I1369" s="1" t="s">
        <v>72</v>
      </c>
    </row>
    <row r="1370" spans="1:9" x14ac:dyDescent="0.35">
      <c r="A1370" s="1" t="s">
        <v>6051</v>
      </c>
      <c r="B1370" s="1" t="s">
        <v>6052</v>
      </c>
      <c r="C1370" s="1" t="s">
        <v>6053</v>
      </c>
      <c r="D1370" s="1" t="s">
        <v>6054</v>
      </c>
      <c r="E1370" s="17" t="s">
        <v>6071</v>
      </c>
      <c r="G1370" s="1" t="s">
        <v>6072</v>
      </c>
      <c r="H1370" s="1" t="s">
        <v>23</v>
      </c>
      <c r="I1370" s="1" t="s">
        <v>72</v>
      </c>
    </row>
    <row r="1371" spans="1:9" x14ac:dyDescent="0.35">
      <c r="A1371" s="1" t="s">
        <v>6051</v>
      </c>
      <c r="B1371" s="1" t="s">
        <v>6052</v>
      </c>
      <c r="C1371" s="1" t="s">
        <v>6053</v>
      </c>
      <c r="D1371" s="1" t="s">
        <v>6054</v>
      </c>
      <c r="E1371" s="17" t="s">
        <v>6073</v>
      </c>
      <c r="G1371" s="1" t="s">
        <v>6074</v>
      </c>
      <c r="H1371" s="1" t="s">
        <v>23</v>
      </c>
      <c r="I1371" s="1" t="s">
        <v>72</v>
      </c>
    </row>
    <row r="1372" spans="1:9" x14ac:dyDescent="0.35">
      <c r="A1372" s="1" t="s">
        <v>6051</v>
      </c>
      <c r="B1372" s="1" t="s">
        <v>6052</v>
      </c>
      <c r="C1372" s="1" t="s">
        <v>6053</v>
      </c>
      <c r="D1372" s="1" t="s">
        <v>6054</v>
      </c>
      <c r="E1372" s="17" t="s">
        <v>6075</v>
      </c>
      <c r="G1372" s="1" t="s">
        <v>6076</v>
      </c>
      <c r="H1372" s="1" t="s">
        <v>23</v>
      </c>
      <c r="I1372" s="1" t="s">
        <v>72</v>
      </c>
    </row>
    <row r="1373" spans="1:9" x14ac:dyDescent="0.35">
      <c r="A1373" s="1" t="s">
        <v>6051</v>
      </c>
      <c r="B1373" s="1" t="s">
        <v>6052</v>
      </c>
      <c r="C1373" s="1" t="s">
        <v>6053</v>
      </c>
      <c r="D1373" s="1" t="s">
        <v>6054</v>
      </c>
      <c r="E1373" s="17" t="s">
        <v>6077</v>
      </c>
      <c r="H1373" s="1" t="s">
        <v>23</v>
      </c>
      <c r="I1373" s="1" t="s">
        <v>72</v>
      </c>
    </row>
    <row r="1374" spans="1:9" x14ac:dyDescent="0.35">
      <c r="A1374" s="1" t="s">
        <v>6051</v>
      </c>
      <c r="B1374" s="1" t="s">
        <v>6052</v>
      </c>
      <c r="C1374" s="1" t="s">
        <v>6053</v>
      </c>
      <c r="D1374" s="1" t="s">
        <v>6054</v>
      </c>
      <c r="E1374" s="17" t="s">
        <v>6078</v>
      </c>
      <c r="G1374" s="1" t="s">
        <v>6079</v>
      </c>
      <c r="H1374" s="1" t="s">
        <v>23</v>
      </c>
      <c r="I1374" s="1" t="s">
        <v>72</v>
      </c>
    </row>
    <row r="1375" spans="1:9" x14ac:dyDescent="0.35">
      <c r="A1375" s="1" t="s">
        <v>6051</v>
      </c>
      <c r="B1375" s="1" t="s">
        <v>6052</v>
      </c>
      <c r="C1375" s="1" t="s">
        <v>6053</v>
      </c>
      <c r="D1375" s="1" t="s">
        <v>6054</v>
      </c>
      <c r="E1375" s="17" t="s">
        <v>6080</v>
      </c>
      <c r="G1375" s="1" t="s">
        <v>6081</v>
      </c>
      <c r="H1375" s="1" t="s">
        <v>22</v>
      </c>
      <c r="I1375" s="1" t="s">
        <v>72</v>
      </c>
    </row>
    <row r="1376" spans="1:9" x14ac:dyDescent="0.35">
      <c r="A1376" s="1" t="s">
        <v>6051</v>
      </c>
      <c r="B1376" s="1" t="s">
        <v>6052</v>
      </c>
      <c r="C1376" s="1" t="s">
        <v>6053</v>
      </c>
      <c r="D1376" s="1" t="s">
        <v>6054</v>
      </c>
      <c r="E1376" s="17" t="s">
        <v>6082</v>
      </c>
      <c r="G1376" s="1" t="s">
        <v>6083</v>
      </c>
      <c r="H1376" s="1" t="s">
        <v>22</v>
      </c>
      <c r="I1376" s="1" t="s">
        <v>72</v>
      </c>
    </row>
    <row r="1377" spans="1:9" x14ac:dyDescent="0.35">
      <c r="A1377" s="1" t="s">
        <v>6051</v>
      </c>
      <c r="B1377" s="1" t="s">
        <v>6052</v>
      </c>
      <c r="C1377" s="1" t="s">
        <v>6053</v>
      </c>
      <c r="D1377" s="1" t="s">
        <v>6054</v>
      </c>
      <c r="E1377" s="17" t="s">
        <v>6084</v>
      </c>
      <c r="G1377" s="1" t="s">
        <v>6085</v>
      </c>
      <c r="H1377" s="1" t="s">
        <v>23</v>
      </c>
      <c r="I1377" s="1" t="s">
        <v>72</v>
      </c>
    </row>
    <row r="1378" spans="1:9" x14ac:dyDescent="0.35">
      <c r="A1378" s="1" t="s">
        <v>6051</v>
      </c>
      <c r="B1378" s="1" t="s">
        <v>6052</v>
      </c>
      <c r="C1378" s="1" t="s">
        <v>6053</v>
      </c>
      <c r="D1378" s="1" t="s">
        <v>6054</v>
      </c>
      <c r="E1378" s="17" t="s">
        <v>6086</v>
      </c>
      <c r="G1378" s="1" t="s">
        <v>6087</v>
      </c>
      <c r="H1378" s="1" t="s">
        <v>23</v>
      </c>
      <c r="I1378" s="1" t="s">
        <v>72</v>
      </c>
    </row>
    <row r="1379" spans="1:9" x14ac:dyDescent="0.35">
      <c r="A1379" s="1" t="s">
        <v>6051</v>
      </c>
      <c r="B1379" s="1" t="s">
        <v>6052</v>
      </c>
      <c r="C1379" s="1" t="s">
        <v>6053</v>
      </c>
      <c r="D1379" s="1" t="s">
        <v>6088</v>
      </c>
      <c r="E1379" s="17" t="s">
        <v>6089</v>
      </c>
      <c r="H1379" s="1" t="s">
        <v>23</v>
      </c>
      <c r="I1379" s="1" t="s">
        <v>72</v>
      </c>
    </row>
    <row r="1380" spans="1:9" x14ac:dyDescent="0.35">
      <c r="A1380" s="1" t="s">
        <v>6051</v>
      </c>
      <c r="B1380" s="1" t="s">
        <v>6052</v>
      </c>
      <c r="C1380" s="1" t="s">
        <v>6053</v>
      </c>
      <c r="D1380" s="1" t="s">
        <v>6090</v>
      </c>
      <c r="E1380" s="17" t="s">
        <v>6091</v>
      </c>
      <c r="H1380" s="1" t="s">
        <v>23</v>
      </c>
      <c r="I1380" s="1" t="s">
        <v>72</v>
      </c>
    </row>
    <row r="1381" spans="1:9" x14ac:dyDescent="0.35">
      <c r="A1381" s="1" t="s">
        <v>6051</v>
      </c>
      <c r="B1381" s="1" t="s">
        <v>6052</v>
      </c>
      <c r="C1381" s="1" t="s">
        <v>6053</v>
      </c>
      <c r="D1381" s="1" t="s">
        <v>6092</v>
      </c>
      <c r="E1381" s="17" t="s">
        <v>6093</v>
      </c>
      <c r="G1381" s="1" t="s">
        <v>6094</v>
      </c>
      <c r="H1381" s="1" t="s">
        <v>1</v>
      </c>
      <c r="I1381" s="1" t="s">
        <v>1</v>
      </c>
    </row>
    <row r="1382" spans="1:9" x14ac:dyDescent="0.35">
      <c r="A1382" s="1" t="s">
        <v>6051</v>
      </c>
      <c r="B1382" s="1" t="s">
        <v>6052</v>
      </c>
      <c r="C1382" s="1" t="s">
        <v>6053</v>
      </c>
      <c r="D1382" s="1" t="s">
        <v>6092</v>
      </c>
      <c r="E1382" s="17" t="s">
        <v>6095</v>
      </c>
      <c r="G1382" s="1" t="s">
        <v>6096</v>
      </c>
      <c r="H1382" s="1" t="s">
        <v>2</v>
      </c>
      <c r="I1382" s="1" t="s">
        <v>3</v>
      </c>
    </row>
    <row r="1383" spans="1:9" x14ac:dyDescent="0.35">
      <c r="A1383" s="1" t="s">
        <v>6051</v>
      </c>
      <c r="B1383" s="1" t="s">
        <v>6052</v>
      </c>
      <c r="C1383" s="1" t="s">
        <v>6053</v>
      </c>
      <c r="D1383" s="1" t="s">
        <v>6097</v>
      </c>
      <c r="E1383" s="17" t="s">
        <v>6098</v>
      </c>
      <c r="G1383" s="1" t="s">
        <v>6099</v>
      </c>
      <c r="H1383" s="1" t="s">
        <v>23</v>
      </c>
      <c r="I1383" s="1" t="s">
        <v>72</v>
      </c>
    </row>
    <row r="1384" spans="1:9" x14ac:dyDescent="0.35">
      <c r="A1384" s="1" t="s">
        <v>6051</v>
      </c>
      <c r="B1384" s="1" t="s">
        <v>6052</v>
      </c>
      <c r="C1384" s="1" t="s">
        <v>6053</v>
      </c>
      <c r="D1384" s="1" t="s">
        <v>6100</v>
      </c>
      <c r="E1384" s="17" t="s">
        <v>6101</v>
      </c>
      <c r="G1384" s="1" t="s">
        <v>6102</v>
      </c>
      <c r="H1384" s="1" t="s">
        <v>23</v>
      </c>
      <c r="I1384" s="1" t="s">
        <v>72</v>
      </c>
    </row>
    <row r="1385" spans="1:9" x14ac:dyDescent="0.35">
      <c r="A1385" s="1" t="s">
        <v>6051</v>
      </c>
      <c r="B1385" s="1" t="s">
        <v>6052</v>
      </c>
      <c r="C1385" s="1" t="s">
        <v>6053</v>
      </c>
      <c r="D1385" s="1" t="s">
        <v>6103</v>
      </c>
      <c r="E1385" s="17" t="s">
        <v>6104</v>
      </c>
      <c r="H1385" s="1" t="s">
        <v>17</v>
      </c>
      <c r="I1385" s="1" t="s">
        <v>72</v>
      </c>
    </row>
    <row r="1386" spans="1:9" x14ac:dyDescent="0.35">
      <c r="A1386" s="1" t="s">
        <v>6051</v>
      </c>
      <c r="B1386" s="1" t="s">
        <v>6052</v>
      </c>
      <c r="C1386" s="1" t="s">
        <v>6053</v>
      </c>
      <c r="D1386" s="1" t="s">
        <v>6105</v>
      </c>
      <c r="E1386" s="17" t="s">
        <v>6106</v>
      </c>
      <c r="G1386" s="1" t="s">
        <v>6107</v>
      </c>
      <c r="H1386" s="1" t="s">
        <v>23</v>
      </c>
      <c r="I1386" s="1" t="s">
        <v>72</v>
      </c>
    </row>
    <row r="1387" spans="1:9" x14ac:dyDescent="0.35">
      <c r="A1387" s="1" t="s">
        <v>6051</v>
      </c>
      <c r="B1387" s="1" t="s">
        <v>6052</v>
      </c>
      <c r="C1387" s="1" t="s">
        <v>6053</v>
      </c>
      <c r="D1387" s="1" t="s">
        <v>6105</v>
      </c>
      <c r="E1387" s="17" t="s">
        <v>6108</v>
      </c>
      <c r="G1387" s="1" t="s">
        <v>6109</v>
      </c>
      <c r="H1387" s="1" t="s">
        <v>22</v>
      </c>
      <c r="I1387" s="1" t="s">
        <v>72</v>
      </c>
    </row>
    <row r="1388" spans="1:9" x14ac:dyDescent="0.35">
      <c r="A1388" s="1" t="s">
        <v>6051</v>
      </c>
      <c r="B1388" s="1" t="s">
        <v>6052</v>
      </c>
      <c r="C1388" s="1" t="s">
        <v>6053</v>
      </c>
      <c r="D1388" s="1" t="s">
        <v>6105</v>
      </c>
      <c r="E1388" s="17" t="s">
        <v>6110</v>
      </c>
      <c r="G1388" s="1" t="s">
        <v>6111</v>
      </c>
      <c r="H1388" s="1" t="s">
        <v>23</v>
      </c>
      <c r="I1388" s="1" t="s">
        <v>72</v>
      </c>
    </row>
    <row r="1389" spans="1:9" x14ac:dyDescent="0.35">
      <c r="A1389" s="1" t="s">
        <v>6051</v>
      </c>
      <c r="B1389" s="1" t="s">
        <v>6052</v>
      </c>
      <c r="C1389" s="1" t="s">
        <v>6053</v>
      </c>
      <c r="D1389" s="1" t="s">
        <v>6112</v>
      </c>
      <c r="E1389" s="17" t="s">
        <v>6113</v>
      </c>
      <c r="G1389" s="1" t="s">
        <v>6114</v>
      </c>
      <c r="H1389" s="1" t="s">
        <v>23</v>
      </c>
      <c r="I1389" s="1" t="s">
        <v>72</v>
      </c>
    </row>
    <row r="1390" spans="1:9" x14ac:dyDescent="0.35">
      <c r="A1390" s="1" t="s">
        <v>6051</v>
      </c>
      <c r="B1390" s="1" t="s">
        <v>6052</v>
      </c>
      <c r="C1390" s="1" t="s">
        <v>6115</v>
      </c>
      <c r="D1390" s="1" t="s">
        <v>6116</v>
      </c>
      <c r="E1390" s="17" t="s">
        <v>6117</v>
      </c>
      <c r="G1390" s="1" t="s">
        <v>6118</v>
      </c>
      <c r="H1390" s="1" t="s">
        <v>22</v>
      </c>
      <c r="I1390" s="1" t="s">
        <v>72</v>
      </c>
    </row>
    <row r="1391" spans="1:9" x14ac:dyDescent="0.35">
      <c r="A1391" s="1" t="s">
        <v>6051</v>
      </c>
      <c r="B1391" s="1" t="s">
        <v>6052</v>
      </c>
      <c r="C1391" s="1" t="s">
        <v>6115</v>
      </c>
      <c r="D1391" s="1" t="s">
        <v>6119</v>
      </c>
      <c r="E1391" s="17" t="s">
        <v>6120</v>
      </c>
      <c r="G1391" s="1" t="s">
        <v>6121</v>
      </c>
      <c r="H1391" s="1" t="s">
        <v>23</v>
      </c>
      <c r="I1391" s="1" t="s">
        <v>72</v>
      </c>
    </row>
    <row r="1392" spans="1:9" x14ac:dyDescent="0.35">
      <c r="A1392" s="1" t="s">
        <v>6051</v>
      </c>
      <c r="B1392" s="1" t="s">
        <v>6052</v>
      </c>
      <c r="C1392" s="1" t="s">
        <v>6122</v>
      </c>
      <c r="D1392" s="1" t="s">
        <v>6123</v>
      </c>
      <c r="E1392" s="17" t="s">
        <v>6124</v>
      </c>
      <c r="G1392" s="1" t="s">
        <v>6125</v>
      </c>
      <c r="H1392" s="1" t="s">
        <v>23</v>
      </c>
      <c r="I1392" s="1" t="s">
        <v>72</v>
      </c>
    </row>
    <row r="1393" spans="1:10" x14ac:dyDescent="0.35">
      <c r="A1393" s="1" t="s">
        <v>6051</v>
      </c>
      <c r="B1393" s="1" t="s">
        <v>6052</v>
      </c>
      <c r="C1393" s="1" t="s">
        <v>6122</v>
      </c>
      <c r="D1393" s="1" t="s">
        <v>6123</v>
      </c>
      <c r="E1393" s="17" t="s">
        <v>6126</v>
      </c>
      <c r="G1393" s="1" t="s">
        <v>6127</v>
      </c>
      <c r="H1393" s="1" t="s">
        <v>22</v>
      </c>
      <c r="I1393" s="1" t="s">
        <v>72</v>
      </c>
    </row>
    <row r="1394" spans="1:10" x14ac:dyDescent="0.35">
      <c r="A1394" s="1" t="s">
        <v>6051</v>
      </c>
      <c r="B1394" s="1" t="s">
        <v>6052</v>
      </c>
      <c r="C1394" s="1" t="s">
        <v>6122</v>
      </c>
      <c r="D1394" s="1" t="s">
        <v>6128</v>
      </c>
      <c r="E1394" s="17" t="s">
        <v>6129</v>
      </c>
      <c r="H1394" s="1" t="s">
        <v>17</v>
      </c>
      <c r="I1394" s="1" t="s">
        <v>72</v>
      </c>
      <c r="J1394" s="1" t="s">
        <v>118</v>
      </c>
    </row>
    <row r="1395" spans="1:10" x14ac:dyDescent="0.35">
      <c r="A1395" s="1" t="s">
        <v>6051</v>
      </c>
      <c r="B1395" s="1" t="s">
        <v>6052</v>
      </c>
      <c r="C1395" s="1" t="s">
        <v>6122</v>
      </c>
      <c r="D1395" s="1" t="s">
        <v>6130</v>
      </c>
      <c r="E1395" s="17" t="s">
        <v>6131</v>
      </c>
      <c r="G1395" s="1" t="s">
        <v>6132</v>
      </c>
      <c r="H1395" s="1" t="s">
        <v>22</v>
      </c>
      <c r="I1395" s="1" t="s">
        <v>72</v>
      </c>
    </row>
    <row r="1396" spans="1:10" x14ac:dyDescent="0.35">
      <c r="A1396" s="1" t="s">
        <v>6051</v>
      </c>
      <c r="B1396" s="1" t="s">
        <v>6052</v>
      </c>
      <c r="C1396" s="1" t="s">
        <v>6122</v>
      </c>
      <c r="D1396" s="1" t="s">
        <v>6133</v>
      </c>
      <c r="E1396" s="17" t="s">
        <v>6134</v>
      </c>
      <c r="H1396" s="1" t="s">
        <v>17</v>
      </c>
      <c r="I1396" s="1" t="s">
        <v>72</v>
      </c>
    </row>
    <row r="1397" spans="1:10" x14ac:dyDescent="0.35">
      <c r="A1397" s="1" t="s">
        <v>6051</v>
      </c>
      <c r="B1397" s="1" t="s">
        <v>6052</v>
      </c>
      <c r="C1397" s="1" t="s">
        <v>6135</v>
      </c>
      <c r="D1397" s="1" t="s">
        <v>6136</v>
      </c>
      <c r="E1397" s="17" t="s">
        <v>6137</v>
      </c>
      <c r="H1397" s="1" t="s">
        <v>23</v>
      </c>
      <c r="I1397" s="1" t="s">
        <v>72</v>
      </c>
    </row>
    <row r="1398" spans="1:10" x14ac:dyDescent="0.35">
      <c r="A1398" s="1" t="s">
        <v>6051</v>
      </c>
      <c r="B1398" s="1" t="s">
        <v>6052</v>
      </c>
      <c r="C1398" s="1" t="s">
        <v>6135</v>
      </c>
      <c r="D1398" s="1" t="s">
        <v>6138</v>
      </c>
      <c r="E1398" s="17" t="s">
        <v>6139</v>
      </c>
      <c r="G1398" s="1" t="s">
        <v>6140</v>
      </c>
      <c r="H1398" s="1" t="s">
        <v>23</v>
      </c>
      <c r="I1398" s="1" t="s">
        <v>2</v>
      </c>
    </row>
    <row r="1399" spans="1:10" x14ac:dyDescent="0.35">
      <c r="A1399" s="1" t="s">
        <v>6051</v>
      </c>
      <c r="B1399" s="1" t="s">
        <v>6052</v>
      </c>
      <c r="C1399" s="1" t="s">
        <v>6135</v>
      </c>
      <c r="D1399" s="1" t="s">
        <v>6138</v>
      </c>
      <c r="E1399" s="17" t="s">
        <v>6141</v>
      </c>
      <c r="G1399" s="1" t="s">
        <v>6142</v>
      </c>
      <c r="H1399" s="1" t="s">
        <v>23</v>
      </c>
      <c r="I1399" s="1" t="s">
        <v>72</v>
      </c>
    </row>
    <row r="1400" spans="1:10" x14ac:dyDescent="0.35">
      <c r="A1400" s="1" t="s">
        <v>6051</v>
      </c>
      <c r="B1400" s="1" t="s">
        <v>6052</v>
      </c>
      <c r="C1400" s="1" t="s">
        <v>6143</v>
      </c>
      <c r="D1400" s="1" t="s">
        <v>6144</v>
      </c>
      <c r="E1400" s="17" t="s">
        <v>6145</v>
      </c>
      <c r="G1400" s="1" t="s">
        <v>6146</v>
      </c>
      <c r="H1400" s="1" t="s">
        <v>17</v>
      </c>
      <c r="I1400" s="1" t="s">
        <v>72</v>
      </c>
    </row>
    <row r="1401" spans="1:10" x14ac:dyDescent="0.35">
      <c r="A1401" s="1" t="s">
        <v>6051</v>
      </c>
      <c r="B1401" s="1" t="s">
        <v>6052</v>
      </c>
      <c r="C1401" s="1" t="s">
        <v>6143</v>
      </c>
      <c r="D1401" s="1" t="s">
        <v>6147</v>
      </c>
      <c r="E1401" s="17" t="s">
        <v>6148</v>
      </c>
      <c r="G1401" s="1" t="s">
        <v>6149</v>
      </c>
      <c r="H1401" s="1" t="s">
        <v>22</v>
      </c>
      <c r="I1401" s="1" t="s">
        <v>72</v>
      </c>
    </row>
    <row r="1402" spans="1:10" x14ac:dyDescent="0.35">
      <c r="A1402" s="1" t="s">
        <v>6051</v>
      </c>
      <c r="B1402" s="1" t="s">
        <v>6052</v>
      </c>
      <c r="C1402" s="1" t="s">
        <v>6143</v>
      </c>
      <c r="D1402" s="1" t="s">
        <v>6147</v>
      </c>
      <c r="E1402" s="17" t="s">
        <v>6150</v>
      </c>
      <c r="G1402" s="1" t="s">
        <v>6151</v>
      </c>
      <c r="H1402" s="1" t="s">
        <v>17</v>
      </c>
      <c r="I1402" s="1" t="s">
        <v>72</v>
      </c>
    </row>
    <row r="1403" spans="1:10" x14ac:dyDescent="0.35">
      <c r="A1403" s="1" t="s">
        <v>6051</v>
      </c>
      <c r="B1403" s="1" t="s">
        <v>6152</v>
      </c>
      <c r="C1403" s="1" t="s">
        <v>6153</v>
      </c>
      <c r="D1403" s="1" t="s">
        <v>6154</v>
      </c>
      <c r="E1403" s="17" t="s">
        <v>6155</v>
      </c>
      <c r="G1403" s="1" t="s">
        <v>6156</v>
      </c>
      <c r="H1403" s="1" t="s">
        <v>23</v>
      </c>
      <c r="I1403" s="1" t="s">
        <v>72</v>
      </c>
    </row>
    <row r="1404" spans="1:10" x14ac:dyDescent="0.35">
      <c r="A1404" s="1" t="s">
        <v>6051</v>
      </c>
      <c r="B1404" s="1" t="s">
        <v>6157</v>
      </c>
      <c r="C1404" s="1" t="s">
        <v>6158</v>
      </c>
      <c r="D1404" s="1" t="s">
        <v>6159</v>
      </c>
      <c r="E1404" s="17" t="s">
        <v>6160</v>
      </c>
      <c r="G1404" s="1" t="s">
        <v>6161</v>
      </c>
      <c r="H1404" s="1" t="s">
        <v>17</v>
      </c>
      <c r="I1404" s="1" t="s">
        <v>72</v>
      </c>
    </row>
    <row r="1405" spans="1:10" x14ac:dyDescent="0.35">
      <c r="A1405" s="1" t="s">
        <v>6051</v>
      </c>
      <c r="B1405" s="1" t="s">
        <v>6162</v>
      </c>
      <c r="C1405" s="1" t="s">
        <v>6163</v>
      </c>
      <c r="D1405" s="1" t="s">
        <v>6164</v>
      </c>
      <c r="E1405" s="17" t="s">
        <v>6165</v>
      </c>
      <c r="G1405" s="1" t="s">
        <v>6166</v>
      </c>
      <c r="H1405" s="1" t="s">
        <v>17</v>
      </c>
      <c r="I1405" s="1" t="s">
        <v>72</v>
      </c>
      <c r="J1405" s="1" t="s">
        <v>78</v>
      </c>
    </row>
    <row r="1406" spans="1:10" x14ac:dyDescent="0.35">
      <c r="A1406" s="1" t="s">
        <v>6051</v>
      </c>
      <c r="B1406" s="1" t="s">
        <v>6167</v>
      </c>
      <c r="C1406" s="1" t="s">
        <v>6168</v>
      </c>
      <c r="D1406" s="1" t="s">
        <v>6169</v>
      </c>
      <c r="E1406" s="17" t="s">
        <v>6170</v>
      </c>
      <c r="G1406" s="1" t="s">
        <v>6171</v>
      </c>
      <c r="H1406" s="1" t="s">
        <v>22</v>
      </c>
      <c r="I1406" s="1" t="s">
        <v>2</v>
      </c>
    </row>
    <row r="1407" spans="1:10" x14ac:dyDescent="0.35">
      <c r="A1407" s="1" t="s">
        <v>6051</v>
      </c>
      <c r="B1407" s="1" t="s">
        <v>6172</v>
      </c>
      <c r="C1407" s="1" t="s">
        <v>6173</v>
      </c>
      <c r="D1407" s="1" t="s">
        <v>6174</v>
      </c>
      <c r="E1407" s="17" t="s">
        <v>6175</v>
      </c>
      <c r="G1407" s="1" t="s">
        <v>6176</v>
      </c>
      <c r="H1407" s="1" t="s">
        <v>17</v>
      </c>
      <c r="I1407" s="1" t="s">
        <v>72</v>
      </c>
    </row>
    <row r="1408" spans="1:10" x14ac:dyDescent="0.35">
      <c r="A1408" s="1" t="s">
        <v>6051</v>
      </c>
      <c r="B1408" s="1" t="s">
        <v>6172</v>
      </c>
      <c r="C1408" s="1" t="s">
        <v>6173</v>
      </c>
      <c r="D1408" s="1" t="s">
        <v>6177</v>
      </c>
      <c r="E1408" s="17" t="s">
        <v>6178</v>
      </c>
      <c r="G1408" s="1" t="s">
        <v>6179</v>
      </c>
      <c r="H1408" s="1" t="s">
        <v>23</v>
      </c>
      <c r="I1408" s="1" t="s">
        <v>72</v>
      </c>
    </row>
    <row r="1409" spans="1:9" x14ac:dyDescent="0.35">
      <c r="A1409" s="1" t="s">
        <v>6051</v>
      </c>
      <c r="B1409" s="1" t="s">
        <v>6172</v>
      </c>
      <c r="C1409" s="1" t="s">
        <v>6173</v>
      </c>
      <c r="D1409" s="1" t="s">
        <v>6177</v>
      </c>
      <c r="E1409" s="17" t="s">
        <v>6180</v>
      </c>
      <c r="G1409" s="1" t="s">
        <v>6181</v>
      </c>
      <c r="H1409" s="1" t="s">
        <v>23</v>
      </c>
      <c r="I1409" s="1" t="s">
        <v>72</v>
      </c>
    </row>
    <row r="1410" spans="1:9" x14ac:dyDescent="0.35">
      <c r="A1410" s="1" t="s">
        <v>6051</v>
      </c>
      <c r="B1410" s="1" t="s">
        <v>6172</v>
      </c>
      <c r="C1410" s="1" t="s">
        <v>6173</v>
      </c>
      <c r="D1410" s="1" t="s">
        <v>6182</v>
      </c>
      <c r="E1410" s="17" t="s">
        <v>6183</v>
      </c>
      <c r="G1410" s="1" t="s">
        <v>6184</v>
      </c>
      <c r="H1410" s="1" t="s">
        <v>17</v>
      </c>
      <c r="I1410" s="1" t="s">
        <v>72</v>
      </c>
    </row>
    <row r="1411" spans="1:9" x14ac:dyDescent="0.35">
      <c r="A1411" s="1" t="s">
        <v>6051</v>
      </c>
      <c r="B1411" s="1" t="s">
        <v>6172</v>
      </c>
      <c r="C1411" s="1" t="s">
        <v>6173</v>
      </c>
      <c r="D1411" s="1" t="s">
        <v>6182</v>
      </c>
      <c r="E1411" s="17" t="s">
        <v>6185</v>
      </c>
      <c r="G1411" s="1" t="s">
        <v>6186</v>
      </c>
      <c r="H1411" s="1" t="s">
        <v>23</v>
      </c>
      <c r="I1411" s="1" t="s">
        <v>72</v>
      </c>
    </row>
    <row r="1412" spans="1:9" x14ac:dyDescent="0.35">
      <c r="A1412" s="1" t="s">
        <v>6051</v>
      </c>
      <c r="B1412" s="1" t="s">
        <v>6172</v>
      </c>
      <c r="C1412" s="1" t="s">
        <v>6173</v>
      </c>
      <c r="D1412" s="1" t="s">
        <v>6187</v>
      </c>
      <c r="E1412" s="17" t="s">
        <v>6188</v>
      </c>
      <c r="G1412" s="1" t="s">
        <v>6189</v>
      </c>
      <c r="H1412" s="1" t="s">
        <v>17</v>
      </c>
      <c r="I1412" s="1" t="s">
        <v>72</v>
      </c>
    </row>
    <row r="1413" spans="1:9" x14ac:dyDescent="0.35">
      <c r="A1413" s="1" t="s">
        <v>6051</v>
      </c>
      <c r="B1413" s="1" t="s">
        <v>6172</v>
      </c>
      <c r="C1413" s="1" t="s">
        <v>6173</v>
      </c>
      <c r="D1413" s="1" t="s">
        <v>6190</v>
      </c>
      <c r="E1413" s="17" t="s">
        <v>6191</v>
      </c>
      <c r="G1413" s="1" t="s">
        <v>6192</v>
      </c>
      <c r="H1413" s="1" t="s">
        <v>22</v>
      </c>
      <c r="I1413" s="1" t="s">
        <v>72</v>
      </c>
    </row>
    <row r="1414" spans="1:9" x14ac:dyDescent="0.35">
      <c r="A1414" s="1" t="s">
        <v>6051</v>
      </c>
      <c r="B1414" s="1" t="s">
        <v>6172</v>
      </c>
      <c r="C1414" s="1" t="s">
        <v>6173</v>
      </c>
      <c r="D1414" s="1" t="s">
        <v>6190</v>
      </c>
      <c r="E1414" s="17" t="s">
        <v>6193</v>
      </c>
      <c r="G1414" s="1" t="s">
        <v>6194</v>
      </c>
      <c r="H1414" s="1" t="s">
        <v>23</v>
      </c>
      <c r="I1414" s="1" t="s">
        <v>72</v>
      </c>
    </row>
    <row r="1415" spans="1:9" x14ac:dyDescent="0.35">
      <c r="A1415" s="1" t="s">
        <v>6051</v>
      </c>
      <c r="B1415" s="1" t="s">
        <v>6172</v>
      </c>
      <c r="C1415" s="1" t="s">
        <v>6173</v>
      </c>
      <c r="D1415" s="1" t="s">
        <v>6190</v>
      </c>
      <c r="E1415" s="17" t="s">
        <v>6195</v>
      </c>
      <c r="G1415" s="1" t="s">
        <v>6196</v>
      </c>
      <c r="H1415" s="1" t="s">
        <v>22</v>
      </c>
      <c r="I1415" s="1" t="s">
        <v>72</v>
      </c>
    </row>
    <row r="1416" spans="1:9" x14ac:dyDescent="0.35">
      <c r="A1416" s="1" t="s">
        <v>6051</v>
      </c>
      <c r="B1416" s="1" t="s">
        <v>6172</v>
      </c>
      <c r="C1416" s="1" t="s">
        <v>6173</v>
      </c>
      <c r="D1416" s="1" t="s">
        <v>6190</v>
      </c>
      <c r="E1416" s="17" t="s">
        <v>6197</v>
      </c>
      <c r="G1416" s="1" t="s">
        <v>6198</v>
      </c>
      <c r="H1416" s="1" t="s">
        <v>17</v>
      </c>
      <c r="I1416" s="1" t="s">
        <v>72</v>
      </c>
    </row>
    <row r="1417" spans="1:9" x14ac:dyDescent="0.35">
      <c r="A1417" s="1" t="s">
        <v>6051</v>
      </c>
      <c r="B1417" s="1" t="s">
        <v>6172</v>
      </c>
      <c r="C1417" s="1" t="s">
        <v>6173</v>
      </c>
      <c r="D1417" s="1" t="s">
        <v>6199</v>
      </c>
      <c r="E1417" s="17" t="s">
        <v>6200</v>
      </c>
      <c r="G1417" s="1" t="s">
        <v>6201</v>
      </c>
      <c r="H1417" s="1" t="s">
        <v>23</v>
      </c>
      <c r="I1417" s="1" t="s">
        <v>72</v>
      </c>
    </row>
    <row r="1418" spans="1:9" x14ac:dyDescent="0.35">
      <c r="A1418" s="1" t="s">
        <v>6051</v>
      </c>
      <c r="B1418" s="1" t="s">
        <v>6172</v>
      </c>
      <c r="C1418" s="1" t="s">
        <v>6173</v>
      </c>
      <c r="D1418" s="1" t="s">
        <v>6202</v>
      </c>
      <c r="E1418" s="17" t="s">
        <v>6203</v>
      </c>
      <c r="H1418" s="1" t="s">
        <v>23</v>
      </c>
      <c r="I1418" s="1" t="s">
        <v>72</v>
      </c>
    </row>
    <row r="1419" spans="1:9" x14ac:dyDescent="0.35">
      <c r="A1419" s="1" t="s">
        <v>6051</v>
      </c>
      <c r="B1419" s="1" t="s">
        <v>6172</v>
      </c>
      <c r="C1419" s="1" t="s">
        <v>6173</v>
      </c>
      <c r="D1419" s="1" t="s">
        <v>6202</v>
      </c>
      <c r="E1419" s="17" t="s">
        <v>6204</v>
      </c>
      <c r="G1419" s="1" t="s">
        <v>6205</v>
      </c>
      <c r="H1419" s="1" t="s">
        <v>23</v>
      </c>
      <c r="I1419" s="1" t="s">
        <v>72</v>
      </c>
    </row>
    <row r="1420" spans="1:9" x14ac:dyDescent="0.35">
      <c r="A1420" s="1" t="s">
        <v>6051</v>
      </c>
      <c r="B1420" s="1" t="s">
        <v>6172</v>
      </c>
      <c r="C1420" s="1" t="s">
        <v>6173</v>
      </c>
      <c r="D1420" s="1" t="s">
        <v>6206</v>
      </c>
      <c r="E1420" s="17" t="s">
        <v>6207</v>
      </c>
      <c r="G1420" s="1" t="s">
        <v>6208</v>
      </c>
      <c r="H1420" s="1" t="s">
        <v>23</v>
      </c>
      <c r="I1420" s="1" t="s">
        <v>72</v>
      </c>
    </row>
    <row r="1421" spans="1:9" x14ac:dyDescent="0.35">
      <c r="A1421" s="1" t="s">
        <v>6051</v>
      </c>
      <c r="B1421" s="1" t="s">
        <v>6172</v>
      </c>
      <c r="C1421" s="1" t="s">
        <v>6173</v>
      </c>
      <c r="D1421" s="1" t="s">
        <v>6209</v>
      </c>
      <c r="E1421" s="17" t="s">
        <v>6210</v>
      </c>
      <c r="H1421" s="1" t="s">
        <v>23</v>
      </c>
      <c r="I1421" s="1" t="s">
        <v>72</v>
      </c>
    </row>
    <row r="1422" spans="1:9" x14ac:dyDescent="0.35">
      <c r="A1422" s="1" t="s">
        <v>6051</v>
      </c>
      <c r="B1422" s="1" t="s">
        <v>6172</v>
      </c>
      <c r="C1422" s="1" t="s">
        <v>6173</v>
      </c>
      <c r="D1422" s="1" t="s">
        <v>6211</v>
      </c>
      <c r="E1422" s="17" t="s">
        <v>6212</v>
      </c>
      <c r="G1422" s="1" t="s">
        <v>6213</v>
      </c>
      <c r="H1422" s="1" t="s">
        <v>22</v>
      </c>
      <c r="I1422" s="1" t="s">
        <v>72</v>
      </c>
    </row>
    <row r="1423" spans="1:9" x14ac:dyDescent="0.35">
      <c r="A1423" s="1" t="s">
        <v>6051</v>
      </c>
      <c r="B1423" s="1" t="s">
        <v>6172</v>
      </c>
      <c r="C1423" s="1" t="s">
        <v>6173</v>
      </c>
      <c r="D1423" s="1" t="s">
        <v>6211</v>
      </c>
      <c r="E1423" s="17" t="s">
        <v>6214</v>
      </c>
      <c r="G1423" s="1" t="s">
        <v>6215</v>
      </c>
      <c r="H1423" s="1" t="s">
        <v>22</v>
      </c>
      <c r="I1423" s="1" t="s">
        <v>72</v>
      </c>
    </row>
    <row r="1424" spans="1:9" x14ac:dyDescent="0.35">
      <c r="A1424" s="1" t="s">
        <v>6051</v>
      </c>
      <c r="B1424" s="1" t="s">
        <v>6172</v>
      </c>
      <c r="C1424" s="1" t="s">
        <v>6173</v>
      </c>
      <c r="D1424" s="1" t="s">
        <v>6211</v>
      </c>
      <c r="E1424" s="17" t="s">
        <v>6216</v>
      </c>
      <c r="G1424" s="1" t="s">
        <v>6217</v>
      </c>
      <c r="H1424" s="1" t="s">
        <v>22</v>
      </c>
      <c r="I1424" s="1" t="s">
        <v>72</v>
      </c>
    </row>
    <row r="1425" spans="1:10" x14ac:dyDescent="0.35">
      <c r="A1425" s="1" t="s">
        <v>6051</v>
      </c>
      <c r="B1425" s="1" t="s">
        <v>6172</v>
      </c>
      <c r="C1425" s="1" t="s">
        <v>6218</v>
      </c>
      <c r="D1425" s="1" t="s">
        <v>6219</v>
      </c>
      <c r="E1425" s="17" t="s">
        <v>6220</v>
      </c>
      <c r="G1425" s="1" t="s">
        <v>6221</v>
      </c>
      <c r="H1425" s="1" t="s">
        <v>23</v>
      </c>
      <c r="I1425" s="1" t="s">
        <v>72</v>
      </c>
    </row>
    <row r="1426" spans="1:10" x14ac:dyDescent="0.35">
      <c r="A1426" s="1" t="s">
        <v>6051</v>
      </c>
      <c r="B1426" s="1" t="s">
        <v>6172</v>
      </c>
      <c r="C1426" s="1" t="s">
        <v>6222</v>
      </c>
      <c r="D1426" s="1" t="s">
        <v>6223</v>
      </c>
      <c r="E1426" s="17" t="s">
        <v>6224</v>
      </c>
      <c r="G1426" s="1" t="s">
        <v>6225</v>
      </c>
      <c r="H1426" s="1" t="s">
        <v>17</v>
      </c>
      <c r="I1426" s="1" t="s">
        <v>72</v>
      </c>
    </row>
    <row r="1427" spans="1:10" x14ac:dyDescent="0.35">
      <c r="A1427" s="1" t="s">
        <v>6051</v>
      </c>
      <c r="B1427" s="1" t="s">
        <v>6172</v>
      </c>
      <c r="C1427" s="1" t="s">
        <v>6222</v>
      </c>
      <c r="D1427" s="1" t="s">
        <v>6223</v>
      </c>
      <c r="E1427" s="17" t="s">
        <v>6226</v>
      </c>
      <c r="G1427" s="1" t="s">
        <v>6227</v>
      </c>
      <c r="H1427" s="1" t="s">
        <v>23</v>
      </c>
      <c r="I1427" s="1" t="s">
        <v>72</v>
      </c>
    </row>
    <row r="1428" spans="1:10" x14ac:dyDescent="0.35">
      <c r="A1428" s="1" t="s">
        <v>6051</v>
      </c>
      <c r="B1428" s="1" t="s">
        <v>6172</v>
      </c>
      <c r="C1428" s="1" t="s">
        <v>6222</v>
      </c>
      <c r="D1428" s="1" t="s">
        <v>6223</v>
      </c>
      <c r="E1428" s="17" t="s">
        <v>6228</v>
      </c>
      <c r="G1428" s="1" t="s">
        <v>6229</v>
      </c>
      <c r="H1428" s="1" t="s">
        <v>23</v>
      </c>
      <c r="I1428" s="1" t="s">
        <v>72</v>
      </c>
    </row>
    <row r="1429" spans="1:10" x14ac:dyDescent="0.35">
      <c r="A1429" s="1" t="s">
        <v>6051</v>
      </c>
      <c r="B1429" s="1" t="s">
        <v>6172</v>
      </c>
      <c r="C1429" s="1" t="s">
        <v>6230</v>
      </c>
      <c r="D1429" s="1" t="s">
        <v>6231</v>
      </c>
      <c r="E1429" s="17" t="s">
        <v>6232</v>
      </c>
      <c r="G1429" s="1" t="s">
        <v>6233</v>
      </c>
      <c r="H1429" s="1" t="s">
        <v>23</v>
      </c>
      <c r="I1429" s="1" t="s">
        <v>72</v>
      </c>
    </row>
    <row r="1430" spans="1:10" x14ac:dyDescent="0.35">
      <c r="A1430" s="1" t="s">
        <v>6051</v>
      </c>
      <c r="B1430" s="1" t="s">
        <v>6172</v>
      </c>
      <c r="C1430" s="1" t="s">
        <v>6230</v>
      </c>
      <c r="D1430" s="1" t="s">
        <v>6234</v>
      </c>
      <c r="E1430" s="17" t="s">
        <v>6235</v>
      </c>
      <c r="G1430" s="1" t="s">
        <v>6236</v>
      </c>
      <c r="H1430" s="1" t="s">
        <v>23</v>
      </c>
      <c r="I1430" s="1" t="s">
        <v>72</v>
      </c>
    </row>
    <row r="1431" spans="1:10" x14ac:dyDescent="0.35">
      <c r="A1431" s="1" t="s">
        <v>6051</v>
      </c>
      <c r="B1431" s="1" t="s">
        <v>6172</v>
      </c>
      <c r="C1431" s="1" t="s">
        <v>6230</v>
      </c>
      <c r="D1431" s="1" t="s">
        <v>6234</v>
      </c>
      <c r="E1431" s="17" t="s">
        <v>6237</v>
      </c>
      <c r="G1431" s="1" t="s">
        <v>6238</v>
      </c>
      <c r="H1431" s="1" t="s">
        <v>22</v>
      </c>
      <c r="I1431" s="1" t="s">
        <v>72</v>
      </c>
    </row>
    <row r="1432" spans="1:10" x14ac:dyDescent="0.35">
      <c r="A1432" s="1" t="s">
        <v>6051</v>
      </c>
      <c r="B1432" s="1" t="s">
        <v>6172</v>
      </c>
      <c r="C1432" s="1" t="s">
        <v>6239</v>
      </c>
      <c r="D1432" s="1" t="s">
        <v>6240</v>
      </c>
      <c r="E1432" s="17" t="s">
        <v>6241</v>
      </c>
      <c r="G1432" s="1" t="s">
        <v>6242</v>
      </c>
      <c r="H1432" s="1" t="s">
        <v>17</v>
      </c>
      <c r="I1432" s="1" t="s">
        <v>72</v>
      </c>
    </row>
    <row r="1433" spans="1:10" x14ac:dyDescent="0.35">
      <c r="A1433" s="1" t="s">
        <v>6051</v>
      </c>
      <c r="B1433" s="1" t="s">
        <v>6172</v>
      </c>
      <c r="C1433" s="1" t="s">
        <v>6239</v>
      </c>
      <c r="D1433" s="1" t="s">
        <v>6240</v>
      </c>
      <c r="E1433" s="17" t="s">
        <v>6243</v>
      </c>
      <c r="H1433" s="1" t="s">
        <v>17</v>
      </c>
      <c r="I1433" s="1" t="s">
        <v>72</v>
      </c>
    </row>
    <row r="1434" spans="1:10" x14ac:dyDescent="0.35">
      <c r="A1434" s="1" t="s">
        <v>6051</v>
      </c>
      <c r="B1434" s="1" t="s">
        <v>6172</v>
      </c>
      <c r="C1434" s="1" t="s">
        <v>6244</v>
      </c>
      <c r="D1434" s="1" t="s">
        <v>6245</v>
      </c>
      <c r="E1434" s="17" t="s">
        <v>6246</v>
      </c>
      <c r="G1434" s="1" t="s">
        <v>6247</v>
      </c>
      <c r="H1434" s="1" t="s">
        <v>17</v>
      </c>
      <c r="I1434" s="1" t="s">
        <v>72</v>
      </c>
    </row>
    <row r="1435" spans="1:10" x14ac:dyDescent="0.35">
      <c r="A1435" s="1" t="s">
        <v>6051</v>
      </c>
      <c r="B1435" s="1" t="s">
        <v>6248</v>
      </c>
      <c r="C1435" s="1" t="s">
        <v>6249</v>
      </c>
      <c r="D1435" s="1" t="s">
        <v>6250</v>
      </c>
      <c r="E1435" s="17" t="s">
        <v>6251</v>
      </c>
      <c r="G1435" s="1" t="s">
        <v>6252</v>
      </c>
      <c r="H1435" s="1" t="s">
        <v>23</v>
      </c>
      <c r="I1435" s="1" t="s">
        <v>72</v>
      </c>
    </row>
    <row r="1436" spans="1:10" x14ac:dyDescent="0.35">
      <c r="A1436" s="1" t="s">
        <v>6051</v>
      </c>
      <c r="B1436" s="1" t="s">
        <v>6248</v>
      </c>
      <c r="C1436" s="1" t="s">
        <v>6253</v>
      </c>
      <c r="D1436" s="1" t="s">
        <v>6254</v>
      </c>
      <c r="E1436" s="17" t="s">
        <v>6255</v>
      </c>
      <c r="G1436" s="1" t="s">
        <v>6256</v>
      </c>
      <c r="H1436" s="1" t="s">
        <v>23</v>
      </c>
      <c r="I1436" s="1" t="s">
        <v>72</v>
      </c>
    </row>
    <row r="1437" spans="1:10" x14ac:dyDescent="0.35">
      <c r="A1437" s="1" t="s">
        <v>6051</v>
      </c>
      <c r="B1437" s="1" t="s">
        <v>6248</v>
      </c>
      <c r="C1437" s="1" t="s">
        <v>6253</v>
      </c>
      <c r="D1437" s="1" t="s">
        <v>6257</v>
      </c>
      <c r="E1437" s="17" t="s">
        <v>6258</v>
      </c>
      <c r="G1437" s="1" t="s">
        <v>6259</v>
      </c>
      <c r="H1437" s="1" t="s">
        <v>23</v>
      </c>
      <c r="I1437" s="1" t="s">
        <v>72</v>
      </c>
    </row>
    <row r="1438" spans="1:10" x14ac:dyDescent="0.35">
      <c r="A1438" s="1" t="s">
        <v>6051</v>
      </c>
      <c r="B1438" s="1" t="s">
        <v>6248</v>
      </c>
      <c r="C1438" s="1" t="s">
        <v>6253</v>
      </c>
      <c r="D1438" s="1" t="s">
        <v>6257</v>
      </c>
      <c r="E1438" s="17" t="s">
        <v>6260</v>
      </c>
      <c r="G1438" s="1" t="s">
        <v>6261</v>
      </c>
      <c r="H1438" s="1" t="s">
        <v>23</v>
      </c>
      <c r="I1438" s="1" t="s">
        <v>72</v>
      </c>
    </row>
    <row r="1439" spans="1:10" x14ac:dyDescent="0.35">
      <c r="A1439" s="1" t="s">
        <v>6051</v>
      </c>
      <c r="B1439" s="1" t="s">
        <v>6248</v>
      </c>
      <c r="C1439" s="1" t="s">
        <v>6262</v>
      </c>
      <c r="D1439" s="1" t="s">
        <v>6263</v>
      </c>
      <c r="E1439" s="17" t="s">
        <v>6264</v>
      </c>
      <c r="G1439" s="1" t="s">
        <v>6265</v>
      </c>
      <c r="H1439" s="1" t="s">
        <v>22</v>
      </c>
      <c r="I1439" s="1" t="s">
        <v>72</v>
      </c>
    </row>
    <row r="1440" spans="1:10" x14ac:dyDescent="0.35">
      <c r="A1440" s="1" t="s">
        <v>6051</v>
      </c>
      <c r="B1440" s="1" t="s">
        <v>6248</v>
      </c>
      <c r="C1440" s="1" t="s">
        <v>6262</v>
      </c>
      <c r="D1440" s="1" t="s">
        <v>6266</v>
      </c>
      <c r="E1440" s="17" t="s">
        <v>6267</v>
      </c>
      <c r="H1440" s="1" t="s">
        <v>17</v>
      </c>
      <c r="I1440" s="1" t="s">
        <v>72</v>
      </c>
      <c r="J1440" s="1" t="s">
        <v>118</v>
      </c>
    </row>
    <row r="1441" spans="1:10" x14ac:dyDescent="0.35">
      <c r="A1441" s="1" t="s">
        <v>6051</v>
      </c>
      <c r="B1441" s="1" t="s">
        <v>6248</v>
      </c>
      <c r="C1441" s="1" t="s">
        <v>6262</v>
      </c>
      <c r="D1441" s="1" t="s">
        <v>6266</v>
      </c>
      <c r="E1441" s="17" t="s">
        <v>6268</v>
      </c>
      <c r="G1441" s="1" t="s">
        <v>6269</v>
      </c>
      <c r="H1441" s="1" t="s">
        <v>22</v>
      </c>
      <c r="I1441" s="1" t="s">
        <v>72</v>
      </c>
    </row>
    <row r="1442" spans="1:10" x14ac:dyDescent="0.35">
      <c r="A1442" s="1" t="s">
        <v>6051</v>
      </c>
      <c r="B1442" s="1" t="s">
        <v>6248</v>
      </c>
      <c r="C1442" s="1" t="s">
        <v>6270</v>
      </c>
      <c r="D1442" s="1" t="s">
        <v>6271</v>
      </c>
      <c r="E1442" s="17" t="s">
        <v>6272</v>
      </c>
      <c r="G1442" s="1" t="s">
        <v>6273</v>
      </c>
      <c r="H1442" s="1" t="s">
        <v>22</v>
      </c>
      <c r="I1442" s="1" t="s">
        <v>2</v>
      </c>
    </row>
    <row r="1443" spans="1:10" x14ac:dyDescent="0.35">
      <c r="A1443" s="1" t="s">
        <v>6051</v>
      </c>
      <c r="B1443" s="1" t="s">
        <v>6248</v>
      </c>
      <c r="C1443" s="1" t="s">
        <v>6274</v>
      </c>
      <c r="D1443" s="1" t="s">
        <v>6275</v>
      </c>
      <c r="E1443" s="17" t="s">
        <v>6276</v>
      </c>
      <c r="G1443" s="1" t="s">
        <v>6277</v>
      </c>
      <c r="H1443" s="1" t="s">
        <v>23</v>
      </c>
      <c r="I1443" s="1" t="s">
        <v>72</v>
      </c>
    </row>
    <row r="1444" spans="1:10" x14ac:dyDescent="0.35">
      <c r="A1444" s="1" t="s">
        <v>6051</v>
      </c>
      <c r="B1444" s="1" t="s">
        <v>6278</v>
      </c>
      <c r="C1444" s="1" t="s">
        <v>6279</v>
      </c>
      <c r="D1444" s="1" t="s">
        <v>6280</v>
      </c>
      <c r="E1444" s="17" t="s">
        <v>6281</v>
      </c>
      <c r="G1444" s="1" t="s">
        <v>6282</v>
      </c>
      <c r="H1444" s="1" t="s">
        <v>24</v>
      </c>
      <c r="I1444" s="1" t="s">
        <v>72</v>
      </c>
    </row>
    <row r="1445" spans="1:10" x14ac:dyDescent="0.35">
      <c r="A1445" s="1" t="s">
        <v>6051</v>
      </c>
      <c r="B1445" s="1" t="s">
        <v>6278</v>
      </c>
      <c r="C1445" s="1" t="s">
        <v>6279</v>
      </c>
      <c r="D1445" s="1" t="s">
        <v>6283</v>
      </c>
      <c r="E1445" s="17" t="s">
        <v>6284</v>
      </c>
      <c r="G1445" s="1" t="s">
        <v>6285</v>
      </c>
      <c r="H1445" s="1" t="s">
        <v>2</v>
      </c>
      <c r="I1445" s="1" t="s">
        <v>2</v>
      </c>
    </row>
    <row r="1446" spans="1:10" x14ac:dyDescent="0.35">
      <c r="A1446" s="1" t="s">
        <v>6051</v>
      </c>
      <c r="B1446" s="1" t="s">
        <v>6278</v>
      </c>
      <c r="C1446" s="1" t="s">
        <v>6279</v>
      </c>
      <c r="D1446" s="1" t="s">
        <v>6283</v>
      </c>
      <c r="E1446" s="17" t="s">
        <v>6286</v>
      </c>
      <c r="G1446" s="1" t="s">
        <v>6287</v>
      </c>
      <c r="H1446" s="1" t="s">
        <v>2</v>
      </c>
      <c r="I1446" s="1" t="s">
        <v>2</v>
      </c>
    </row>
    <row r="1447" spans="1:10" x14ac:dyDescent="0.35">
      <c r="A1447" s="1" t="s">
        <v>6051</v>
      </c>
      <c r="B1447" s="1" t="s">
        <v>6278</v>
      </c>
      <c r="C1447" s="1" t="s">
        <v>6279</v>
      </c>
      <c r="D1447" s="1" t="s">
        <v>6283</v>
      </c>
      <c r="E1447" s="17" t="s">
        <v>6288</v>
      </c>
      <c r="G1447" s="1" t="s">
        <v>6289</v>
      </c>
      <c r="H1447" s="1" t="s">
        <v>2</v>
      </c>
      <c r="I1447" s="1" t="s">
        <v>2</v>
      </c>
    </row>
    <row r="1448" spans="1:10" x14ac:dyDescent="0.35">
      <c r="A1448" s="1" t="s">
        <v>6051</v>
      </c>
      <c r="B1448" s="1" t="s">
        <v>6290</v>
      </c>
      <c r="C1448" s="1" t="s">
        <v>6291</v>
      </c>
      <c r="D1448" s="1" t="s">
        <v>6292</v>
      </c>
      <c r="E1448" s="17" t="s">
        <v>6293</v>
      </c>
      <c r="G1448" s="1" t="s">
        <v>6294</v>
      </c>
      <c r="H1448" s="1" t="s">
        <v>17</v>
      </c>
      <c r="I1448" s="1" t="s">
        <v>72</v>
      </c>
    </row>
    <row r="1449" spans="1:10" x14ac:dyDescent="0.35">
      <c r="A1449" s="1" t="s">
        <v>6051</v>
      </c>
      <c r="B1449" s="1" t="s">
        <v>6290</v>
      </c>
      <c r="C1449" s="1" t="s">
        <v>6295</v>
      </c>
      <c r="D1449" s="1" t="s">
        <v>6296</v>
      </c>
      <c r="E1449" s="17" t="s">
        <v>6297</v>
      </c>
      <c r="G1449" s="1" t="s">
        <v>6298</v>
      </c>
      <c r="H1449" s="1" t="s">
        <v>17</v>
      </c>
      <c r="I1449" s="1" t="s">
        <v>72</v>
      </c>
    </row>
    <row r="1450" spans="1:10" x14ac:dyDescent="0.35">
      <c r="A1450" s="1" t="s">
        <v>6051</v>
      </c>
      <c r="B1450" s="1" t="s">
        <v>6290</v>
      </c>
      <c r="C1450" s="1" t="s">
        <v>6295</v>
      </c>
      <c r="D1450" s="1" t="s">
        <v>6299</v>
      </c>
      <c r="E1450" s="17" t="s">
        <v>6300</v>
      </c>
      <c r="H1450" s="1" t="s">
        <v>17</v>
      </c>
      <c r="I1450" s="1" t="s">
        <v>72</v>
      </c>
      <c r="J1450" s="1" t="s">
        <v>118</v>
      </c>
    </row>
    <row r="1451" spans="1:10" x14ac:dyDescent="0.35">
      <c r="A1451" s="1" t="s">
        <v>6051</v>
      </c>
      <c r="B1451" s="1" t="s">
        <v>6290</v>
      </c>
      <c r="C1451" s="1" t="s">
        <v>6301</v>
      </c>
      <c r="D1451" s="1" t="s">
        <v>6302</v>
      </c>
      <c r="E1451" s="17" t="s">
        <v>6303</v>
      </c>
      <c r="G1451" s="1" t="s">
        <v>6304</v>
      </c>
      <c r="H1451" s="1" t="s">
        <v>17</v>
      </c>
      <c r="I1451" s="1" t="s">
        <v>72</v>
      </c>
    </row>
    <row r="1452" spans="1:10" x14ac:dyDescent="0.35">
      <c r="A1452" s="1" t="s">
        <v>6051</v>
      </c>
      <c r="B1452" s="1" t="s">
        <v>6305</v>
      </c>
      <c r="C1452" s="1" t="s">
        <v>6306</v>
      </c>
      <c r="D1452" s="1" t="s">
        <v>6307</v>
      </c>
      <c r="E1452" s="17" t="s">
        <v>6308</v>
      </c>
      <c r="H1452" s="1" t="s">
        <v>23</v>
      </c>
      <c r="I1452" s="1" t="s">
        <v>72</v>
      </c>
    </row>
    <row r="1453" spans="1:10" x14ac:dyDescent="0.35">
      <c r="A1453" s="1" t="s">
        <v>6051</v>
      </c>
      <c r="B1453" s="1" t="s">
        <v>6305</v>
      </c>
      <c r="C1453" s="1" t="s">
        <v>6309</v>
      </c>
      <c r="D1453" s="1" t="s">
        <v>6310</v>
      </c>
      <c r="E1453" s="17" t="s">
        <v>6311</v>
      </c>
      <c r="H1453" s="1" t="s">
        <v>23</v>
      </c>
      <c r="I1453" s="1" t="s">
        <v>72</v>
      </c>
      <c r="J1453" s="1" t="s">
        <v>118</v>
      </c>
    </row>
    <row r="1454" spans="1:10" x14ac:dyDescent="0.35">
      <c r="A1454" s="1" t="s">
        <v>6051</v>
      </c>
      <c r="B1454" s="1" t="s">
        <v>6305</v>
      </c>
      <c r="C1454" s="1" t="s">
        <v>6309</v>
      </c>
      <c r="D1454" s="1" t="s">
        <v>6312</v>
      </c>
      <c r="E1454" s="17" t="s">
        <v>6313</v>
      </c>
      <c r="G1454" s="1" t="s">
        <v>6314</v>
      </c>
      <c r="H1454" s="1" t="s">
        <v>23</v>
      </c>
      <c r="I1454" s="1" t="s">
        <v>72</v>
      </c>
    </row>
    <row r="1455" spans="1:10" x14ac:dyDescent="0.35">
      <c r="A1455" s="1" t="s">
        <v>6051</v>
      </c>
      <c r="B1455" s="1" t="s">
        <v>6305</v>
      </c>
      <c r="C1455" s="1" t="s">
        <v>6309</v>
      </c>
      <c r="D1455" s="1" t="s">
        <v>6315</v>
      </c>
      <c r="E1455" s="17" t="s">
        <v>6316</v>
      </c>
      <c r="H1455" s="1" t="s">
        <v>17</v>
      </c>
      <c r="I1455" s="1" t="s">
        <v>72</v>
      </c>
    </row>
    <row r="1456" spans="1:10" x14ac:dyDescent="0.35">
      <c r="A1456" s="1" t="s">
        <v>6051</v>
      </c>
      <c r="B1456" s="1" t="s">
        <v>6305</v>
      </c>
      <c r="C1456" s="1" t="s">
        <v>6317</v>
      </c>
      <c r="D1456" s="1" t="s">
        <v>6318</v>
      </c>
      <c r="E1456" s="17" t="s">
        <v>6319</v>
      </c>
      <c r="G1456" s="1" t="s">
        <v>6320</v>
      </c>
      <c r="H1456" s="1" t="s">
        <v>23</v>
      </c>
      <c r="I1456" s="1" t="s">
        <v>72</v>
      </c>
    </row>
    <row r="1457" spans="1:9" x14ac:dyDescent="0.35">
      <c r="A1457" s="1" t="s">
        <v>6051</v>
      </c>
      <c r="B1457" s="1" t="s">
        <v>6305</v>
      </c>
      <c r="C1457" s="1" t="s">
        <v>6317</v>
      </c>
      <c r="D1457" s="1" t="s">
        <v>6318</v>
      </c>
      <c r="E1457" s="17" t="s">
        <v>6321</v>
      </c>
      <c r="H1457" s="1" t="s">
        <v>17</v>
      </c>
      <c r="I1457" s="1" t="s">
        <v>72</v>
      </c>
    </row>
    <row r="1458" spans="1:9" x14ac:dyDescent="0.35">
      <c r="A1458" s="1" t="s">
        <v>6051</v>
      </c>
      <c r="B1458" s="1" t="s">
        <v>6305</v>
      </c>
      <c r="C1458" s="1" t="s">
        <v>6317</v>
      </c>
      <c r="D1458" s="1" t="s">
        <v>6318</v>
      </c>
      <c r="E1458" s="17" t="s">
        <v>6322</v>
      </c>
      <c r="G1458" s="1" t="s">
        <v>6323</v>
      </c>
      <c r="H1458" s="1" t="s">
        <v>17</v>
      </c>
      <c r="I1458" s="1" t="s">
        <v>72</v>
      </c>
    </row>
    <row r="1459" spans="1:9" x14ac:dyDescent="0.35">
      <c r="A1459" s="1" t="s">
        <v>6051</v>
      </c>
      <c r="B1459" s="1" t="s">
        <v>6324</v>
      </c>
      <c r="C1459" s="1" t="s">
        <v>6325</v>
      </c>
      <c r="D1459" s="1" t="s">
        <v>6326</v>
      </c>
      <c r="E1459" s="17" t="s">
        <v>6327</v>
      </c>
      <c r="G1459" s="1" t="s">
        <v>6328</v>
      </c>
      <c r="H1459" s="1" t="s">
        <v>17</v>
      </c>
      <c r="I1459" s="1" t="s">
        <v>72</v>
      </c>
    </row>
    <row r="1460" spans="1:9" x14ac:dyDescent="0.35">
      <c r="A1460" s="1" t="s">
        <v>6051</v>
      </c>
      <c r="B1460" s="1" t="s">
        <v>6329</v>
      </c>
      <c r="C1460" s="1" t="s">
        <v>6330</v>
      </c>
      <c r="D1460" s="1" t="s">
        <v>6331</v>
      </c>
      <c r="E1460" s="17" t="s">
        <v>6332</v>
      </c>
      <c r="G1460" s="1" t="s">
        <v>6333</v>
      </c>
      <c r="H1460" s="1" t="s">
        <v>23</v>
      </c>
      <c r="I1460" s="1" t="s">
        <v>72</v>
      </c>
    </row>
    <row r="1461" spans="1:9" x14ac:dyDescent="0.35">
      <c r="A1461" s="1" t="s">
        <v>6051</v>
      </c>
      <c r="B1461" s="1" t="s">
        <v>6329</v>
      </c>
      <c r="C1461" s="1" t="s">
        <v>6330</v>
      </c>
      <c r="D1461" s="1" t="s">
        <v>6331</v>
      </c>
      <c r="E1461" s="17" t="s">
        <v>6334</v>
      </c>
      <c r="G1461" s="1" t="s">
        <v>6335</v>
      </c>
      <c r="H1461" s="1" t="s">
        <v>23</v>
      </c>
      <c r="I1461" s="1" t="s">
        <v>72</v>
      </c>
    </row>
  </sheetData>
  <pageMargins left="0.7" right="0.7" top="0.75" bottom="0.75" header="0.3" footer="0.3"/>
  <pageSetup paperSize="8" scale="43"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04C6C"/>
    <pageSetUpPr fitToPage="1"/>
  </sheetPr>
  <dimension ref="A1:K91"/>
  <sheetViews>
    <sheetView zoomScaleNormal="100" workbookViewId="0">
      <selection activeCell="E24" sqref="E24"/>
    </sheetView>
  </sheetViews>
  <sheetFormatPr defaultColWidth="11.3984375" defaultRowHeight="12.75" x14ac:dyDescent="0.35"/>
  <cols>
    <col min="1" max="1" width="18.3984375" style="1" customWidth="1"/>
    <col min="2" max="2" width="19.265625" style="1" customWidth="1"/>
    <col min="3" max="3" width="19.265625" style="1" bestFit="1" customWidth="1"/>
    <col min="4" max="4" width="20.59765625" style="1" customWidth="1"/>
    <col min="5" max="5" width="30.59765625" style="17" customWidth="1"/>
    <col min="6" max="6" width="25.265625" style="17" customWidth="1"/>
    <col min="7" max="7" width="31" style="1" customWidth="1"/>
    <col min="8" max="8" width="16.59765625" style="1" customWidth="1"/>
    <col min="9" max="9" width="27.265625" style="1" customWidth="1"/>
    <col min="10" max="10" width="26.73046875" style="1" bestFit="1" customWidth="1"/>
    <col min="11" max="11" width="11.3984375" style="1" customWidth="1"/>
    <col min="12" max="256" width="11.3984375" style="1"/>
    <col min="257" max="257" width="6" style="1" bestFit="1" customWidth="1"/>
    <col min="258" max="258" width="9.73046875" style="1" customWidth="1"/>
    <col min="259" max="259" width="7.3984375" style="1" bestFit="1" customWidth="1"/>
    <col min="260" max="261" width="16.1328125" style="1" bestFit="1" customWidth="1"/>
    <col min="262" max="262" width="17.73046875" style="1" bestFit="1" customWidth="1"/>
    <col min="263" max="263" width="43.3984375" style="1" customWidth="1"/>
    <col min="264" max="264" width="27" style="1" bestFit="1" customWidth="1"/>
    <col min="265" max="265" width="15.1328125" style="1" bestFit="1" customWidth="1"/>
    <col min="266" max="512" width="11.3984375" style="1"/>
    <col min="513" max="513" width="6" style="1" bestFit="1" customWidth="1"/>
    <col min="514" max="514" width="9.73046875" style="1" customWidth="1"/>
    <col min="515" max="515" width="7.3984375" style="1" bestFit="1" customWidth="1"/>
    <col min="516" max="517" width="16.1328125" style="1" bestFit="1" customWidth="1"/>
    <col min="518" max="518" width="17.73046875" style="1" bestFit="1" customWidth="1"/>
    <col min="519" max="519" width="43.3984375" style="1" customWidth="1"/>
    <col min="520" max="520" width="27" style="1" bestFit="1" customWidth="1"/>
    <col min="521" max="521" width="15.1328125" style="1" bestFit="1" customWidth="1"/>
    <col min="522" max="768" width="11.3984375" style="1"/>
    <col min="769" max="769" width="6" style="1" bestFit="1" customWidth="1"/>
    <col min="770" max="770" width="9.73046875" style="1" customWidth="1"/>
    <col min="771" max="771" width="7.3984375" style="1" bestFit="1" customWidth="1"/>
    <col min="772" max="773" width="16.1328125" style="1" bestFit="1" customWidth="1"/>
    <col min="774" max="774" width="17.73046875" style="1" bestFit="1" customWidth="1"/>
    <col min="775" max="775" width="43.3984375" style="1" customWidth="1"/>
    <col min="776" max="776" width="27" style="1" bestFit="1" customWidth="1"/>
    <col min="777" max="777" width="15.1328125" style="1" bestFit="1" customWidth="1"/>
    <col min="778" max="1024" width="11.3984375" style="1"/>
    <col min="1025" max="1025" width="6" style="1" bestFit="1" customWidth="1"/>
    <col min="1026" max="1026" width="9.73046875" style="1" customWidth="1"/>
    <col min="1027" max="1027" width="7.3984375" style="1" bestFit="1" customWidth="1"/>
    <col min="1028" max="1029" width="16.1328125" style="1" bestFit="1" customWidth="1"/>
    <col min="1030" max="1030" width="17.73046875" style="1" bestFit="1" customWidth="1"/>
    <col min="1031" max="1031" width="43.3984375" style="1" customWidth="1"/>
    <col min="1032" max="1032" width="27" style="1" bestFit="1" customWidth="1"/>
    <col min="1033" max="1033" width="15.1328125" style="1" bestFit="1" customWidth="1"/>
    <col min="1034" max="1280" width="11.3984375" style="1"/>
    <col min="1281" max="1281" width="6" style="1" bestFit="1" customWidth="1"/>
    <col min="1282" max="1282" width="9.73046875" style="1" customWidth="1"/>
    <col min="1283" max="1283" width="7.3984375" style="1" bestFit="1" customWidth="1"/>
    <col min="1284" max="1285" width="16.1328125" style="1" bestFit="1" customWidth="1"/>
    <col min="1286" max="1286" width="17.73046875" style="1" bestFit="1" customWidth="1"/>
    <col min="1287" max="1287" width="43.3984375" style="1" customWidth="1"/>
    <col min="1288" max="1288" width="27" style="1" bestFit="1" customWidth="1"/>
    <col min="1289" max="1289" width="15.1328125" style="1" bestFit="1" customWidth="1"/>
    <col min="1290" max="1536" width="11.3984375" style="1"/>
    <col min="1537" max="1537" width="6" style="1" bestFit="1" customWidth="1"/>
    <col min="1538" max="1538" width="9.73046875" style="1" customWidth="1"/>
    <col min="1539" max="1539" width="7.3984375" style="1" bestFit="1" customWidth="1"/>
    <col min="1540" max="1541" width="16.1328125" style="1" bestFit="1" customWidth="1"/>
    <col min="1542" max="1542" width="17.73046875" style="1" bestFit="1" customWidth="1"/>
    <col min="1543" max="1543" width="43.3984375" style="1" customWidth="1"/>
    <col min="1544" max="1544" width="27" style="1" bestFit="1" customWidth="1"/>
    <col min="1545" max="1545" width="15.1328125" style="1" bestFit="1" customWidth="1"/>
    <col min="1546" max="1792" width="11.3984375" style="1"/>
    <col min="1793" max="1793" width="6" style="1" bestFit="1" customWidth="1"/>
    <col min="1794" max="1794" width="9.73046875" style="1" customWidth="1"/>
    <col min="1795" max="1795" width="7.3984375" style="1" bestFit="1" customWidth="1"/>
    <col min="1796" max="1797" width="16.1328125" style="1" bestFit="1" customWidth="1"/>
    <col min="1798" max="1798" width="17.73046875" style="1" bestFit="1" customWidth="1"/>
    <col min="1799" max="1799" width="43.3984375" style="1" customWidth="1"/>
    <col min="1800" max="1800" width="27" style="1" bestFit="1" customWidth="1"/>
    <col min="1801" max="1801" width="15.1328125" style="1" bestFit="1" customWidth="1"/>
    <col min="1802" max="2048" width="11.3984375" style="1"/>
    <col min="2049" max="2049" width="6" style="1" bestFit="1" customWidth="1"/>
    <col min="2050" max="2050" width="9.73046875" style="1" customWidth="1"/>
    <col min="2051" max="2051" width="7.3984375" style="1" bestFit="1" customWidth="1"/>
    <col min="2052" max="2053" width="16.1328125" style="1" bestFit="1" customWidth="1"/>
    <col min="2054" max="2054" width="17.73046875" style="1" bestFit="1" customWidth="1"/>
    <col min="2055" max="2055" width="43.3984375" style="1" customWidth="1"/>
    <col min="2056" max="2056" width="27" style="1" bestFit="1" customWidth="1"/>
    <col min="2057" max="2057" width="15.1328125" style="1" bestFit="1" customWidth="1"/>
    <col min="2058" max="2304" width="11.3984375" style="1"/>
    <col min="2305" max="2305" width="6" style="1" bestFit="1" customWidth="1"/>
    <col min="2306" max="2306" width="9.73046875" style="1" customWidth="1"/>
    <col min="2307" max="2307" width="7.3984375" style="1" bestFit="1" customWidth="1"/>
    <col min="2308" max="2309" width="16.1328125" style="1" bestFit="1" customWidth="1"/>
    <col min="2310" max="2310" width="17.73046875" style="1" bestFit="1" customWidth="1"/>
    <col min="2311" max="2311" width="43.3984375" style="1" customWidth="1"/>
    <col min="2312" max="2312" width="27" style="1" bestFit="1" customWidth="1"/>
    <col min="2313" max="2313" width="15.1328125" style="1" bestFit="1" customWidth="1"/>
    <col min="2314" max="2560" width="11.3984375" style="1"/>
    <col min="2561" max="2561" width="6" style="1" bestFit="1" customWidth="1"/>
    <col min="2562" max="2562" width="9.73046875" style="1" customWidth="1"/>
    <col min="2563" max="2563" width="7.3984375" style="1" bestFit="1" customWidth="1"/>
    <col min="2564" max="2565" width="16.1328125" style="1" bestFit="1" customWidth="1"/>
    <col min="2566" max="2566" width="17.73046875" style="1" bestFit="1" customWidth="1"/>
    <col min="2567" max="2567" width="43.3984375" style="1" customWidth="1"/>
    <col min="2568" max="2568" width="27" style="1" bestFit="1" customWidth="1"/>
    <col min="2569" max="2569" width="15.1328125" style="1" bestFit="1" customWidth="1"/>
    <col min="2570" max="2816" width="11.3984375" style="1"/>
    <col min="2817" max="2817" width="6" style="1" bestFit="1" customWidth="1"/>
    <col min="2818" max="2818" width="9.73046875" style="1" customWidth="1"/>
    <col min="2819" max="2819" width="7.3984375" style="1" bestFit="1" customWidth="1"/>
    <col min="2820" max="2821" width="16.1328125" style="1" bestFit="1" customWidth="1"/>
    <col min="2822" max="2822" width="17.73046875" style="1" bestFit="1" customWidth="1"/>
    <col min="2823" max="2823" width="43.3984375" style="1" customWidth="1"/>
    <col min="2824" max="2824" width="27" style="1" bestFit="1" customWidth="1"/>
    <col min="2825" max="2825" width="15.1328125" style="1" bestFit="1" customWidth="1"/>
    <col min="2826" max="3072" width="11.3984375" style="1"/>
    <col min="3073" max="3073" width="6" style="1" bestFit="1" customWidth="1"/>
    <col min="3074" max="3074" width="9.73046875" style="1" customWidth="1"/>
    <col min="3075" max="3075" width="7.3984375" style="1" bestFit="1" customWidth="1"/>
    <col min="3076" max="3077" width="16.1328125" style="1" bestFit="1" customWidth="1"/>
    <col min="3078" max="3078" width="17.73046875" style="1" bestFit="1" customWidth="1"/>
    <col min="3079" max="3079" width="43.3984375" style="1" customWidth="1"/>
    <col min="3080" max="3080" width="27" style="1" bestFit="1" customWidth="1"/>
    <col min="3081" max="3081" width="15.1328125" style="1" bestFit="1" customWidth="1"/>
    <col min="3082" max="3328" width="11.3984375" style="1"/>
    <col min="3329" max="3329" width="6" style="1" bestFit="1" customWidth="1"/>
    <col min="3330" max="3330" width="9.73046875" style="1" customWidth="1"/>
    <col min="3331" max="3331" width="7.3984375" style="1" bestFit="1" customWidth="1"/>
    <col min="3332" max="3333" width="16.1328125" style="1" bestFit="1" customWidth="1"/>
    <col min="3334" max="3334" width="17.73046875" style="1" bestFit="1" customWidth="1"/>
    <col min="3335" max="3335" width="43.3984375" style="1" customWidth="1"/>
    <col min="3336" max="3336" width="27" style="1" bestFit="1" customWidth="1"/>
    <col min="3337" max="3337" width="15.1328125" style="1" bestFit="1" customWidth="1"/>
    <col min="3338" max="3584" width="11.3984375" style="1"/>
    <col min="3585" max="3585" width="6" style="1" bestFit="1" customWidth="1"/>
    <col min="3586" max="3586" width="9.73046875" style="1" customWidth="1"/>
    <col min="3587" max="3587" width="7.3984375" style="1" bestFit="1" customWidth="1"/>
    <col min="3588" max="3589" width="16.1328125" style="1" bestFit="1" customWidth="1"/>
    <col min="3590" max="3590" width="17.73046875" style="1" bestFit="1" customWidth="1"/>
    <col min="3591" max="3591" width="43.3984375" style="1" customWidth="1"/>
    <col min="3592" max="3592" width="27" style="1" bestFit="1" customWidth="1"/>
    <col min="3593" max="3593" width="15.1328125" style="1" bestFit="1" customWidth="1"/>
    <col min="3594" max="3840" width="11.3984375" style="1"/>
    <col min="3841" max="3841" width="6" style="1" bestFit="1" customWidth="1"/>
    <col min="3842" max="3842" width="9.73046875" style="1" customWidth="1"/>
    <col min="3843" max="3843" width="7.3984375" style="1" bestFit="1" customWidth="1"/>
    <col min="3844" max="3845" width="16.1328125" style="1" bestFit="1" customWidth="1"/>
    <col min="3846" max="3846" width="17.73046875" style="1" bestFit="1" customWidth="1"/>
    <col min="3847" max="3847" width="43.3984375" style="1" customWidth="1"/>
    <col min="3848" max="3848" width="27" style="1" bestFit="1" customWidth="1"/>
    <col min="3849" max="3849" width="15.1328125" style="1" bestFit="1" customWidth="1"/>
    <col min="3850" max="4096" width="11.3984375" style="1"/>
    <col min="4097" max="4097" width="6" style="1" bestFit="1" customWidth="1"/>
    <col min="4098" max="4098" width="9.73046875" style="1" customWidth="1"/>
    <col min="4099" max="4099" width="7.3984375" style="1" bestFit="1" customWidth="1"/>
    <col min="4100" max="4101" width="16.1328125" style="1" bestFit="1" customWidth="1"/>
    <col min="4102" max="4102" width="17.73046875" style="1" bestFit="1" customWidth="1"/>
    <col min="4103" max="4103" width="43.3984375" style="1" customWidth="1"/>
    <col min="4104" max="4104" width="27" style="1" bestFit="1" customWidth="1"/>
    <col min="4105" max="4105" width="15.1328125" style="1" bestFit="1" customWidth="1"/>
    <col min="4106" max="4352" width="11.3984375" style="1"/>
    <col min="4353" max="4353" width="6" style="1" bestFit="1" customWidth="1"/>
    <col min="4354" max="4354" width="9.73046875" style="1" customWidth="1"/>
    <col min="4355" max="4355" width="7.3984375" style="1" bestFit="1" customWidth="1"/>
    <col min="4356" max="4357" width="16.1328125" style="1" bestFit="1" customWidth="1"/>
    <col min="4358" max="4358" width="17.73046875" style="1" bestFit="1" customWidth="1"/>
    <col min="4359" max="4359" width="43.3984375" style="1" customWidth="1"/>
    <col min="4360" max="4360" width="27" style="1" bestFit="1" customWidth="1"/>
    <col min="4361" max="4361" width="15.1328125" style="1" bestFit="1" customWidth="1"/>
    <col min="4362" max="4608" width="11.3984375" style="1"/>
    <col min="4609" max="4609" width="6" style="1" bestFit="1" customWidth="1"/>
    <col min="4610" max="4610" width="9.73046875" style="1" customWidth="1"/>
    <col min="4611" max="4611" width="7.3984375" style="1" bestFit="1" customWidth="1"/>
    <col min="4612" max="4613" width="16.1328125" style="1" bestFit="1" customWidth="1"/>
    <col min="4614" max="4614" width="17.73046875" style="1" bestFit="1" customWidth="1"/>
    <col min="4615" max="4615" width="43.3984375" style="1" customWidth="1"/>
    <col min="4616" max="4616" width="27" style="1" bestFit="1" customWidth="1"/>
    <col min="4617" max="4617" width="15.1328125" style="1" bestFit="1" customWidth="1"/>
    <col min="4618" max="4864" width="11.3984375" style="1"/>
    <col min="4865" max="4865" width="6" style="1" bestFit="1" customWidth="1"/>
    <col min="4866" max="4866" width="9.73046875" style="1" customWidth="1"/>
    <col min="4867" max="4867" width="7.3984375" style="1" bestFit="1" customWidth="1"/>
    <col min="4868" max="4869" width="16.1328125" style="1" bestFit="1" customWidth="1"/>
    <col min="4870" max="4870" width="17.73046875" style="1" bestFit="1" customWidth="1"/>
    <col min="4871" max="4871" width="43.3984375" style="1" customWidth="1"/>
    <col min="4872" max="4872" width="27" style="1" bestFit="1" customWidth="1"/>
    <col min="4873" max="4873" width="15.1328125" style="1" bestFit="1" customWidth="1"/>
    <col min="4874" max="5120" width="11.3984375" style="1"/>
    <col min="5121" max="5121" width="6" style="1" bestFit="1" customWidth="1"/>
    <col min="5122" max="5122" width="9.73046875" style="1" customWidth="1"/>
    <col min="5123" max="5123" width="7.3984375" style="1" bestFit="1" customWidth="1"/>
    <col min="5124" max="5125" width="16.1328125" style="1" bestFit="1" customWidth="1"/>
    <col min="5126" max="5126" width="17.73046875" style="1" bestFit="1" customWidth="1"/>
    <col min="5127" max="5127" width="43.3984375" style="1" customWidth="1"/>
    <col min="5128" max="5128" width="27" style="1" bestFit="1" customWidth="1"/>
    <col min="5129" max="5129" width="15.1328125" style="1" bestFit="1" customWidth="1"/>
    <col min="5130" max="5376" width="11.3984375" style="1"/>
    <col min="5377" max="5377" width="6" style="1" bestFit="1" customWidth="1"/>
    <col min="5378" max="5378" width="9.73046875" style="1" customWidth="1"/>
    <col min="5379" max="5379" width="7.3984375" style="1" bestFit="1" customWidth="1"/>
    <col min="5380" max="5381" width="16.1328125" style="1" bestFit="1" customWidth="1"/>
    <col min="5382" max="5382" width="17.73046875" style="1" bestFit="1" customWidth="1"/>
    <col min="5383" max="5383" width="43.3984375" style="1" customWidth="1"/>
    <col min="5384" max="5384" width="27" style="1" bestFit="1" customWidth="1"/>
    <col min="5385" max="5385" width="15.1328125" style="1" bestFit="1" customWidth="1"/>
    <col min="5386" max="5632" width="11.3984375" style="1"/>
    <col min="5633" max="5633" width="6" style="1" bestFit="1" customWidth="1"/>
    <col min="5634" max="5634" width="9.73046875" style="1" customWidth="1"/>
    <col min="5635" max="5635" width="7.3984375" style="1" bestFit="1" customWidth="1"/>
    <col min="5636" max="5637" width="16.1328125" style="1" bestFit="1" customWidth="1"/>
    <col min="5638" max="5638" width="17.73046875" style="1" bestFit="1" customWidth="1"/>
    <col min="5639" max="5639" width="43.3984375" style="1" customWidth="1"/>
    <col min="5640" max="5640" width="27" style="1" bestFit="1" customWidth="1"/>
    <col min="5641" max="5641" width="15.1328125" style="1" bestFit="1" customWidth="1"/>
    <col min="5642" max="5888" width="11.3984375" style="1"/>
    <col min="5889" max="5889" width="6" style="1" bestFit="1" customWidth="1"/>
    <col min="5890" max="5890" width="9.73046875" style="1" customWidth="1"/>
    <col min="5891" max="5891" width="7.3984375" style="1" bestFit="1" customWidth="1"/>
    <col min="5892" max="5893" width="16.1328125" style="1" bestFit="1" customWidth="1"/>
    <col min="5894" max="5894" width="17.73046875" style="1" bestFit="1" customWidth="1"/>
    <col min="5895" max="5895" width="43.3984375" style="1" customWidth="1"/>
    <col min="5896" max="5896" width="27" style="1" bestFit="1" customWidth="1"/>
    <col min="5897" max="5897" width="15.1328125" style="1" bestFit="1" customWidth="1"/>
    <col min="5898" max="6144" width="11.3984375" style="1"/>
    <col min="6145" max="6145" width="6" style="1" bestFit="1" customWidth="1"/>
    <col min="6146" max="6146" width="9.73046875" style="1" customWidth="1"/>
    <col min="6147" max="6147" width="7.3984375" style="1" bestFit="1" customWidth="1"/>
    <col min="6148" max="6149" width="16.1328125" style="1" bestFit="1" customWidth="1"/>
    <col min="6150" max="6150" width="17.73046875" style="1" bestFit="1" customWidth="1"/>
    <col min="6151" max="6151" width="43.3984375" style="1" customWidth="1"/>
    <col min="6152" max="6152" width="27" style="1" bestFit="1" customWidth="1"/>
    <col min="6153" max="6153" width="15.1328125" style="1" bestFit="1" customWidth="1"/>
    <col min="6154" max="6400" width="11.3984375" style="1"/>
    <col min="6401" max="6401" width="6" style="1" bestFit="1" customWidth="1"/>
    <col min="6402" max="6402" width="9.73046875" style="1" customWidth="1"/>
    <col min="6403" max="6403" width="7.3984375" style="1" bestFit="1" customWidth="1"/>
    <col min="6404" max="6405" width="16.1328125" style="1" bestFit="1" customWidth="1"/>
    <col min="6406" max="6406" width="17.73046875" style="1" bestFit="1" customWidth="1"/>
    <col min="6407" max="6407" width="43.3984375" style="1" customWidth="1"/>
    <col min="6408" max="6408" width="27" style="1" bestFit="1" customWidth="1"/>
    <col min="6409" max="6409" width="15.1328125" style="1" bestFit="1" customWidth="1"/>
    <col min="6410" max="6656" width="11.3984375" style="1"/>
    <col min="6657" max="6657" width="6" style="1" bestFit="1" customWidth="1"/>
    <col min="6658" max="6658" width="9.73046875" style="1" customWidth="1"/>
    <col min="6659" max="6659" width="7.3984375" style="1" bestFit="1" customWidth="1"/>
    <col min="6660" max="6661" width="16.1328125" style="1" bestFit="1" customWidth="1"/>
    <col min="6662" max="6662" width="17.73046875" style="1" bestFit="1" customWidth="1"/>
    <col min="6663" max="6663" width="43.3984375" style="1" customWidth="1"/>
    <col min="6664" max="6664" width="27" style="1" bestFit="1" customWidth="1"/>
    <col min="6665" max="6665" width="15.1328125" style="1" bestFit="1" customWidth="1"/>
    <col min="6666" max="6912" width="11.3984375" style="1"/>
    <col min="6913" max="6913" width="6" style="1" bestFit="1" customWidth="1"/>
    <col min="6914" max="6914" width="9.73046875" style="1" customWidth="1"/>
    <col min="6915" max="6915" width="7.3984375" style="1" bestFit="1" customWidth="1"/>
    <col min="6916" max="6917" width="16.1328125" style="1" bestFit="1" customWidth="1"/>
    <col min="6918" max="6918" width="17.73046875" style="1" bestFit="1" customWidth="1"/>
    <col min="6919" max="6919" width="43.3984375" style="1" customWidth="1"/>
    <col min="6920" max="6920" width="27" style="1" bestFit="1" customWidth="1"/>
    <col min="6921" max="6921" width="15.1328125" style="1" bestFit="1" customWidth="1"/>
    <col min="6922" max="7168" width="11.3984375" style="1"/>
    <col min="7169" max="7169" width="6" style="1" bestFit="1" customWidth="1"/>
    <col min="7170" max="7170" width="9.73046875" style="1" customWidth="1"/>
    <col min="7171" max="7171" width="7.3984375" style="1" bestFit="1" customWidth="1"/>
    <col min="7172" max="7173" width="16.1328125" style="1" bestFit="1" customWidth="1"/>
    <col min="7174" max="7174" width="17.73046875" style="1" bestFit="1" customWidth="1"/>
    <col min="7175" max="7175" width="43.3984375" style="1" customWidth="1"/>
    <col min="7176" max="7176" width="27" style="1" bestFit="1" customWidth="1"/>
    <col min="7177" max="7177" width="15.1328125" style="1" bestFit="1" customWidth="1"/>
    <col min="7178" max="7424" width="11.3984375" style="1"/>
    <col min="7425" max="7425" width="6" style="1" bestFit="1" customWidth="1"/>
    <col min="7426" max="7426" width="9.73046875" style="1" customWidth="1"/>
    <col min="7427" max="7427" width="7.3984375" style="1" bestFit="1" customWidth="1"/>
    <col min="7428" max="7429" width="16.1328125" style="1" bestFit="1" customWidth="1"/>
    <col min="7430" max="7430" width="17.73046875" style="1" bestFit="1" customWidth="1"/>
    <col min="7431" max="7431" width="43.3984375" style="1" customWidth="1"/>
    <col min="7432" max="7432" width="27" style="1" bestFit="1" customWidth="1"/>
    <col min="7433" max="7433" width="15.1328125" style="1" bestFit="1" customWidth="1"/>
    <col min="7434" max="7680" width="11.3984375" style="1"/>
    <col min="7681" max="7681" width="6" style="1" bestFit="1" customWidth="1"/>
    <col min="7682" max="7682" width="9.73046875" style="1" customWidth="1"/>
    <col min="7683" max="7683" width="7.3984375" style="1" bestFit="1" customWidth="1"/>
    <col min="7684" max="7685" width="16.1328125" style="1" bestFit="1" customWidth="1"/>
    <col min="7686" max="7686" width="17.73046875" style="1" bestFit="1" customWidth="1"/>
    <col min="7687" max="7687" width="43.3984375" style="1" customWidth="1"/>
    <col min="7688" max="7688" width="27" style="1" bestFit="1" customWidth="1"/>
    <col min="7689" max="7689" width="15.1328125" style="1" bestFit="1" customWidth="1"/>
    <col min="7690" max="7936" width="11.3984375" style="1"/>
    <col min="7937" max="7937" width="6" style="1" bestFit="1" customWidth="1"/>
    <col min="7938" max="7938" width="9.73046875" style="1" customWidth="1"/>
    <col min="7939" max="7939" width="7.3984375" style="1" bestFit="1" customWidth="1"/>
    <col min="7940" max="7941" width="16.1328125" style="1" bestFit="1" customWidth="1"/>
    <col min="7942" max="7942" width="17.73046875" style="1" bestFit="1" customWidth="1"/>
    <col min="7943" max="7943" width="43.3984375" style="1" customWidth="1"/>
    <col min="7944" max="7944" width="27" style="1" bestFit="1" customWidth="1"/>
    <col min="7945" max="7945" width="15.1328125" style="1" bestFit="1" customWidth="1"/>
    <col min="7946" max="8192" width="11.3984375" style="1"/>
    <col min="8193" max="8193" width="6" style="1" bestFit="1" customWidth="1"/>
    <col min="8194" max="8194" width="9.73046875" style="1" customWidth="1"/>
    <col min="8195" max="8195" width="7.3984375" style="1" bestFit="1" customWidth="1"/>
    <col min="8196" max="8197" width="16.1328125" style="1" bestFit="1" customWidth="1"/>
    <col min="8198" max="8198" width="17.73046875" style="1" bestFit="1" customWidth="1"/>
    <col min="8199" max="8199" width="43.3984375" style="1" customWidth="1"/>
    <col min="8200" max="8200" width="27" style="1" bestFit="1" customWidth="1"/>
    <col min="8201" max="8201" width="15.1328125" style="1" bestFit="1" customWidth="1"/>
    <col min="8202" max="8448" width="11.3984375" style="1"/>
    <col min="8449" max="8449" width="6" style="1" bestFit="1" customWidth="1"/>
    <col min="8450" max="8450" width="9.73046875" style="1" customWidth="1"/>
    <col min="8451" max="8451" width="7.3984375" style="1" bestFit="1" customWidth="1"/>
    <col min="8452" max="8453" width="16.1328125" style="1" bestFit="1" customWidth="1"/>
    <col min="8454" max="8454" width="17.73046875" style="1" bestFit="1" customWidth="1"/>
    <col min="8455" max="8455" width="43.3984375" style="1" customWidth="1"/>
    <col min="8456" max="8456" width="27" style="1" bestFit="1" customWidth="1"/>
    <col min="8457" max="8457" width="15.1328125" style="1" bestFit="1" customWidth="1"/>
    <col min="8458" max="8704" width="11.3984375" style="1"/>
    <col min="8705" max="8705" width="6" style="1" bestFit="1" customWidth="1"/>
    <col min="8706" max="8706" width="9.73046875" style="1" customWidth="1"/>
    <col min="8707" max="8707" width="7.3984375" style="1" bestFit="1" customWidth="1"/>
    <col min="8708" max="8709" width="16.1328125" style="1" bestFit="1" customWidth="1"/>
    <col min="8710" max="8710" width="17.73046875" style="1" bestFit="1" customWidth="1"/>
    <col min="8711" max="8711" width="43.3984375" style="1" customWidth="1"/>
    <col min="8712" max="8712" width="27" style="1" bestFit="1" customWidth="1"/>
    <col min="8713" max="8713" width="15.1328125" style="1" bestFit="1" customWidth="1"/>
    <col min="8714" max="8960" width="11.3984375" style="1"/>
    <col min="8961" max="8961" width="6" style="1" bestFit="1" customWidth="1"/>
    <col min="8962" max="8962" width="9.73046875" style="1" customWidth="1"/>
    <col min="8963" max="8963" width="7.3984375" style="1" bestFit="1" customWidth="1"/>
    <col min="8964" max="8965" width="16.1328125" style="1" bestFit="1" customWidth="1"/>
    <col min="8966" max="8966" width="17.73046875" style="1" bestFit="1" customWidth="1"/>
    <col min="8967" max="8967" width="43.3984375" style="1" customWidth="1"/>
    <col min="8968" max="8968" width="27" style="1" bestFit="1" customWidth="1"/>
    <col min="8969" max="8969" width="15.1328125" style="1" bestFit="1" customWidth="1"/>
    <col min="8970" max="9216" width="11.3984375" style="1"/>
    <col min="9217" max="9217" width="6" style="1" bestFit="1" customWidth="1"/>
    <col min="9218" max="9218" width="9.73046875" style="1" customWidth="1"/>
    <col min="9219" max="9219" width="7.3984375" style="1" bestFit="1" customWidth="1"/>
    <col min="9220" max="9221" width="16.1328125" style="1" bestFit="1" customWidth="1"/>
    <col min="9222" max="9222" width="17.73046875" style="1" bestFit="1" customWidth="1"/>
    <col min="9223" max="9223" width="43.3984375" style="1" customWidth="1"/>
    <col min="9224" max="9224" width="27" style="1" bestFit="1" customWidth="1"/>
    <col min="9225" max="9225" width="15.1328125" style="1" bestFit="1" customWidth="1"/>
    <col min="9226" max="9472" width="11.3984375" style="1"/>
    <col min="9473" max="9473" width="6" style="1" bestFit="1" customWidth="1"/>
    <col min="9474" max="9474" width="9.73046875" style="1" customWidth="1"/>
    <col min="9475" max="9475" width="7.3984375" style="1" bestFit="1" customWidth="1"/>
    <col min="9476" max="9477" width="16.1328125" style="1" bestFit="1" customWidth="1"/>
    <col min="9478" max="9478" width="17.73046875" style="1" bestFit="1" customWidth="1"/>
    <col min="9479" max="9479" width="43.3984375" style="1" customWidth="1"/>
    <col min="9480" max="9480" width="27" style="1" bestFit="1" customWidth="1"/>
    <col min="9481" max="9481" width="15.1328125" style="1" bestFit="1" customWidth="1"/>
    <col min="9482" max="9728" width="11.3984375" style="1"/>
    <col min="9729" max="9729" width="6" style="1" bestFit="1" customWidth="1"/>
    <col min="9730" max="9730" width="9.73046875" style="1" customWidth="1"/>
    <col min="9731" max="9731" width="7.3984375" style="1" bestFit="1" customWidth="1"/>
    <col min="9732" max="9733" width="16.1328125" style="1" bestFit="1" customWidth="1"/>
    <col min="9734" max="9734" width="17.73046875" style="1" bestFit="1" customWidth="1"/>
    <col min="9735" max="9735" width="43.3984375" style="1" customWidth="1"/>
    <col min="9736" max="9736" width="27" style="1" bestFit="1" customWidth="1"/>
    <col min="9737" max="9737" width="15.1328125" style="1" bestFit="1" customWidth="1"/>
    <col min="9738" max="9984" width="11.3984375" style="1"/>
    <col min="9985" max="9985" width="6" style="1" bestFit="1" customWidth="1"/>
    <col min="9986" max="9986" width="9.73046875" style="1" customWidth="1"/>
    <col min="9987" max="9987" width="7.3984375" style="1" bestFit="1" customWidth="1"/>
    <col min="9988" max="9989" width="16.1328125" style="1" bestFit="1" customWidth="1"/>
    <col min="9990" max="9990" width="17.73046875" style="1" bestFit="1" customWidth="1"/>
    <col min="9991" max="9991" width="43.3984375" style="1" customWidth="1"/>
    <col min="9992" max="9992" width="27" style="1" bestFit="1" customWidth="1"/>
    <col min="9993" max="9993" width="15.1328125" style="1" bestFit="1" customWidth="1"/>
    <col min="9994" max="10240" width="11.3984375" style="1"/>
    <col min="10241" max="10241" width="6" style="1" bestFit="1" customWidth="1"/>
    <col min="10242" max="10242" width="9.73046875" style="1" customWidth="1"/>
    <col min="10243" max="10243" width="7.3984375" style="1" bestFit="1" customWidth="1"/>
    <col min="10244" max="10245" width="16.1328125" style="1" bestFit="1" customWidth="1"/>
    <col min="10246" max="10246" width="17.73046875" style="1" bestFit="1" customWidth="1"/>
    <col min="10247" max="10247" width="43.3984375" style="1" customWidth="1"/>
    <col min="10248" max="10248" width="27" style="1" bestFit="1" customWidth="1"/>
    <col min="10249" max="10249" width="15.1328125" style="1" bestFit="1" customWidth="1"/>
    <col min="10250" max="10496" width="11.3984375" style="1"/>
    <col min="10497" max="10497" width="6" style="1" bestFit="1" customWidth="1"/>
    <col min="10498" max="10498" width="9.73046875" style="1" customWidth="1"/>
    <col min="10499" max="10499" width="7.3984375" style="1" bestFit="1" customWidth="1"/>
    <col min="10500" max="10501" width="16.1328125" style="1" bestFit="1" customWidth="1"/>
    <col min="10502" max="10502" width="17.73046875" style="1" bestFit="1" customWidth="1"/>
    <col min="10503" max="10503" width="43.3984375" style="1" customWidth="1"/>
    <col min="10504" max="10504" width="27" style="1" bestFit="1" customWidth="1"/>
    <col min="10505" max="10505" width="15.1328125" style="1" bestFit="1" customWidth="1"/>
    <col min="10506" max="10752" width="11.3984375" style="1"/>
    <col min="10753" max="10753" width="6" style="1" bestFit="1" customWidth="1"/>
    <col min="10754" max="10754" width="9.73046875" style="1" customWidth="1"/>
    <col min="10755" max="10755" width="7.3984375" style="1" bestFit="1" customWidth="1"/>
    <col min="10756" max="10757" width="16.1328125" style="1" bestFit="1" customWidth="1"/>
    <col min="10758" max="10758" width="17.73046875" style="1" bestFit="1" customWidth="1"/>
    <col min="10759" max="10759" width="43.3984375" style="1" customWidth="1"/>
    <col min="10760" max="10760" width="27" style="1" bestFit="1" customWidth="1"/>
    <col min="10761" max="10761" width="15.1328125" style="1" bestFit="1" customWidth="1"/>
    <col min="10762" max="11008" width="11.3984375" style="1"/>
    <col min="11009" max="11009" width="6" style="1" bestFit="1" customWidth="1"/>
    <col min="11010" max="11010" width="9.73046875" style="1" customWidth="1"/>
    <col min="11011" max="11011" width="7.3984375" style="1" bestFit="1" customWidth="1"/>
    <col min="11012" max="11013" width="16.1328125" style="1" bestFit="1" customWidth="1"/>
    <col min="11014" max="11014" width="17.73046875" style="1" bestFit="1" customWidth="1"/>
    <col min="11015" max="11015" width="43.3984375" style="1" customWidth="1"/>
    <col min="11016" max="11016" width="27" style="1" bestFit="1" customWidth="1"/>
    <col min="11017" max="11017" width="15.1328125" style="1" bestFit="1" customWidth="1"/>
    <col min="11018" max="11264" width="11.3984375" style="1"/>
    <col min="11265" max="11265" width="6" style="1" bestFit="1" customWidth="1"/>
    <col min="11266" max="11266" width="9.73046875" style="1" customWidth="1"/>
    <col min="11267" max="11267" width="7.3984375" style="1" bestFit="1" customWidth="1"/>
    <col min="11268" max="11269" width="16.1328125" style="1" bestFit="1" customWidth="1"/>
    <col min="11270" max="11270" width="17.73046875" style="1" bestFit="1" customWidth="1"/>
    <col min="11271" max="11271" width="43.3984375" style="1" customWidth="1"/>
    <col min="11272" max="11272" width="27" style="1" bestFit="1" customWidth="1"/>
    <col min="11273" max="11273" width="15.1328125" style="1" bestFit="1" customWidth="1"/>
    <col min="11274" max="11520" width="11.3984375" style="1"/>
    <col min="11521" max="11521" width="6" style="1" bestFit="1" customWidth="1"/>
    <col min="11522" max="11522" width="9.73046875" style="1" customWidth="1"/>
    <col min="11523" max="11523" width="7.3984375" style="1" bestFit="1" customWidth="1"/>
    <col min="11524" max="11525" width="16.1328125" style="1" bestFit="1" customWidth="1"/>
    <col min="11526" max="11526" width="17.73046875" style="1" bestFit="1" customWidth="1"/>
    <col min="11527" max="11527" width="43.3984375" style="1" customWidth="1"/>
    <col min="11528" max="11528" width="27" style="1" bestFit="1" customWidth="1"/>
    <col min="11529" max="11529" width="15.1328125" style="1" bestFit="1" customWidth="1"/>
    <col min="11530" max="11776" width="11.3984375" style="1"/>
    <col min="11777" max="11777" width="6" style="1" bestFit="1" customWidth="1"/>
    <col min="11778" max="11778" width="9.73046875" style="1" customWidth="1"/>
    <col min="11779" max="11779" width="7.3984375" style="1" bestFit="1" customWidth="1"/>
    <col min="11780" max="11781" width="16.1328125" style="1" bestFit="1" customWidth="1"/>
    <col min="11782" max="11782" width="17.73046875" style="1" bestFit="1" customWidth="1"/>
    <col min="11783" max="11783" width="43.3984375" style="1" customWidth="1"/>
    <col min="11784" max="11784" width="27" style="1" bestFit="1" customWidth="1"/>
    <col min="11785" max="11785" width="15.1328125" style="1" bestFit="1" customWidth="1"/>
    <col min="11786" max="12032" width="11.3984375" style="1"/>
    <col min="12033" max="12033" width="6" style="1" bestFit="1" customWidth="1"/>
    <col min="12034" max="12034" width="9.73046875" style="1" customWidth="1"/>
    <col min="12035" max="12035" width="7.3984375" style="1" bestFit="1" customWidth="1"/>
    <col min="12036" max="12037" width="16.1328125" style="1" bestFit="1" customWidth="1"/>
    <col min="12038" max="12038" width="17.73046875" style="1" bestFit="1" customWidth="1"/>
    <col min="12039" max="12039" width="43.3984375" style="1" customWidth="1"/>
    <col min="12040" max="12040" width="27" style="1" bestFit="1" customWidth="1"/>
    <col min="12041" max="12041" width="15.1328125" style="1" bestFit="1" customWidth="1"/>
    <col min="12042" max="12288" width="11.3984375" style="1"/>
    <col min="12289" max="12289" width="6" style="1" bestFit="1" customWidth="1"/>
    <col min="12290" max="12290" width="9.73046875" style="1" customWidth="1"/>
    <col min="12291" max="12291" width="7.3984375" style="1" bestFit="1" customWidth="1"/>
    <col min="12292" max="12293" width="16.1328125" style="1" bestFit="1" customWidth="1"/>
    <col min="12294" max="12294" width="17.73046875" style="1" bestFit="1" customWidth="1"/>
    <col min="12295" max="12295" width="43.3984375" style="1" customWidth="1"/>
    <col min="12296" max="12296" width="27" style="1" bestFit="1" customWidth="1"/>
    <col min="12297" max="12297" width="15.1328125" style="1" bestFit="1" customWidth="1"/>
    <col min="12298" max="12544" width="11.3984375" style="1"/>
    <col min="12545" max="12545" width="6" style="1" bestFit="1" customWidth="1"/>
    <col min="12546" max="12546" width="9.73046875" style="1" customWidth="1"/>
    <col min="12547" max="12547" width="7.3984375" style="1" bestFit="1" customWidth="1"/>
    <col min="12548" max="12549" width="16.1328125" style="1" bestFit="1" customWidth="1"/>
    <col min="12550" max="12550" width="17.73046875" style="1" bestFit="1" customWidth="1"/>
    <col min="12551" max="12551" width="43.3984375" style="1" customWidth="1"/>
    <col min="12552" max="12552" width="27" style="1" bestFit="1" customWidth="1"/>
    <col min="12553" max="12553" width="15.1328125" style="1" bestFit="1" customWidth="1"/>
    <col min="12554" max="12800" width="11.3984375" style="1"/>
    <col min="12801" max="12801" width="6" style="1" bestFit="1" customWidth="1"/>
    <col min="12802" max="12802" width="9.73046875" style="1" customWidth="1"/>
    <col min="12803" max="12803" width="7.3984375" style="1" bestFit="1" customWidth="1"/>
    <col min="12804" max="12805" width="16.1328125" style="1" bestFit="1" customWidth="1"/>
    <col min="12806" max="12806" width="17.73046875" style="1" bestFit="1" customWidth="1"/>
    <col min="12807" max="12807" width="43.3984375" style="1" customWidth="1"/>
    <col min="12808" max="12808" width="27" style="1" bestFit="1" customWidth="1"/>
    <col min="12809" max="12809" width="15.1328125" style="1" bestFit="1" customWidth="1"/>
    <col min="12810" max="13056" width="11.3984375" style="1"/>
    <col min="13057" max="13057" width="6" style="1" bestFit="1" customWidth="1"/>
    <col min="13058" max="13058" width="9.73046875" style="1" customWidth="1"/>
    <col min="13059" max="13059" width="7.3984375" style="1" bestFit="1" customWidth="1"/>
    <col min="13060" max="13061" width="16.1328125" style="1" bestFit="1" customWidth="1"/>
    <col min="13062" max="13062" width="17.73046875" style="1" bestFit="1" customWidth="1"/>
    <col min="13063" max="13063" width="43.3984375" style="1" customWidth="1"/>
    <col min="13064" max="13064" width="27" style="1" bestFit="1" customWidth="1"/>
    <col min="13065" max="13065" width="15.1328125" style="1" bestFit="1" customWidth="1"/>
    <col min="13066" max="13312" width="11.3984375" style="1"/>
    <col min="13313" max="13313" width="6" style="1" bestFit="1" customWidth="1"/>
    <col min="13314" max="13314" width="9.73046875" style="1" customWidth="1"/>
    <col min="13315" max="13315" width="7.3984375" style="1" bestFit="1" customWidth="1"/>
    <col min="13316" max="13317" width="16.1328125" style="1" bestFit="1" customWidth="1"/>
    <col min="13318" max="13318" width="17.73046875" style="1" bestFit="1" customWidth="1"/>
    <col min="13319" max="13319" width="43.3984375" style="1" customWidth="1"/>
    <col min="13320" max="13320" width="27" style="1" bestFit="1" customWidth="1"/>
    <col min="13321" max="13321" width="15.1328125" style="1" bestFit="1" customWidth="1"/>
    <col min="13322" max="13568" width="11.3984375" style="1"/>
    <col min="13569" max="13569" width="6" style="1" bestFit="1" customWidth="1"/>
    <col min="13570" max="13570" width="9.73046875" style="1" customWidth="1"/>
    <col min="13571" max="13571" width="7.3984375" style="1" bestFit="1" customWidth="1"/>
    <col min="13572" max="13573" width="16.1328125" style="1" bestFit="1" customWidth="1"/>
    <col min="13574" max="13574" width="17.73046875" style="1" bestFit="1" customWidth="1"/>
    <col min="13575" max="13575" width="43.3984375" style="1" customWidth="1"/>
    <col min="13576" max="13576" width="27" style="1" bestFit="1" customWidth="1"/>
    <col min="13577" max="13577" width="15.1328125" style="1" bestFit="1" customWidth="1"/>
    <col min="13578" max="13824" width="11.3984375" style="1"/>
    <col min="13825" max="13825" width="6" style="1" bestFit="1" customWidth="1"/>
    <col min="13826" max="13826" width="9.73046875" style="1" customWidth="1"/>
    <col min="13827" max="13827" width="7.3984375" style="1" bestFit="1" customWidth="1"/>
    <col min="13828" max="13829" width="16.1328125" style="1" bestFit="1" customWidth="1"/>
    <col min="13830" max="13830" width="17.73046875" style="1" bestFit="1" customWidth="1"/>
    <col min="13831" max="13831" width="43.3984375" style="1" customWidth="1"/>
    <col min="13832" max="13832" width="27" style="1" bestFit="1" customWidth="1"/>
    <col min="13833" max="13833" width="15.1328125" style="1" bestFit="1" customWidth="1"/>
    <col min="13834" max="14080" width="11.3984375" style="1"/>
    <col min="14081" max="14081" width="6" style="1" bestFit="1" customWidth="1"/>
    <col min="14082" max="14082" width="9.73046875" style="1" customWidth="1"/>
    <col min="14083" max="14083" width="7.3984375" style="1" bestFit="1" customWidth="1"/>
    <col min="14084" max="14085" width="16.1328125" style="1" bestFit="1" customWidth="1"/>
    <col min="14086" max="14086" width="17.73046875" style="1" bestFit="1" customWidth="1"/>
    <col min="14087" max="14087" width="43.3984375" style="1" customWidth="1"/>
    <col min="14088" max="14088" width="27" style="1" bestFit="1" customWidth="1"/>
    <col min="14089" max="14089" width="15.1328125" style="1" bestFit="1" customWidth="1"/>
    <col min="14090" max="14336" width="11.3984375" style="1"/>
    <col min="14337" max="14337" width="6" style="1" bestFit="1" customWidth="1"/>
    <col min="14338" max="14338" width="9.73046875" style="1" customWidth="1"/>
    <col min="14339" max="14339" width="7.3984375" style="1" bestFit="1" customWidth="1"/>
    <col min="14340" max="14341" width="16.1328125" style="1" bestFit="1" customWidth="1"/>
    <col min="14342" max="14342" width="17.73046875" style="1" bestFit="1" customWidth="1"/>
    <col min="14343" max="14343" width="43.3984375" style="1" customWidth="1"/>
    <col min="14344" max="14344" width="27" style="1" bestFit="1" customWidth="1"/>
    <col min="14345" max="14345" width="15.1328125" style="1" bestFit="1" customWidth="1"/>
    <col min="14346" max="14592" width="11.3984375" style="1"/>
    <col min="14593" max="14593" width="6" style="1" bestFit="1" customWidth="1"/>
    <col min="14594" max="14594" width="9.73046875" style="1" customWidth="1"/>
    <col min="14595" max="14595" width="7.3984375" style="1" bestFit="1" customWidth="1"/>
    <col min="14596" max="14597" width="16.1328125" style="1" bestFit="1" customWidth="1"/>
    <col min="14598" max="14598" width="17.73046875" style="1" bestFit="1" customWidth="1"/>
    <col min="14599" max="14599" width="43.3984375" style="1" customWidth="1"/>
    <col min="14600" max="14600" width="27" style="1" bestFit="1" customWidth="1"/>
    <col min="14601" max="14601" width="15.1328125" style="1" bestFit="1" customWidth="1"/>
    <col min="14602" max="14848" width="11.3984375" style="1"/>
    <col min="14849" max="14849" width="6" style="1" bestFit="1" customWidth="1"/>
    <col min="14850" max="14850" width="9.73046875" style="1" customWidth="1"/>
    <col min="14851" max="14851" width="7.3984375" style="1" bestFit="1" customWidth="1"/>
    <col min="14852" max="14853" width="16.1328125" style="1" bestFit="1" customWidth="1"/>
    <col min="14854" max="14854" width="17.73046875" style="1" bestFit="1" customWidth="1"/>
    <col min="14855" max="14855" width="43.3984375" style="1" customWidth="1"/>
    <col min="14856" max="14856" width="27" style="1" bestFit="1" customWidth="1"/>
    <col min="14857" max="14857" width="15.1328125" style="1" bestFit="1" customWidth="1"/>
    <col min="14858" max="15104" width="11.3984375" style="1"/>
    <col min="15105" max="15105" width="6" style="1" bestFit="1" customWidth="1"/>
    <col min="15106" max="15106" width="9.73046875" style="1" customWidth="1"/>
    <col min="15107" max="15107" width="7.3984375" style="1" bestFit="1" customWidth="1"/>
    <col min="15108" max="15109" width="16.1328125" style="1" bestFit="1" customWidth="1"/>
    <col min="15110" max="15110" width="17.73046875" style="1" bestFit="1" customWidth="1"/>
    <col min="15111" max="15111" width="43.3984375" style="1" customWidth="1"/>
    <col min="15112" max="15112" width="27" style="1" bestFit="1" customWidth="1"/>
    <col min="15113" max="15113" width="15.1328125" style="1" bestFit="1" customWidth="1"/>
    <col min="15114" max="15360" width="11.3984375" style="1"/>
    <col min="15361" max="15361" width="6" style="1" bestFit="1" customWidth="1"/>
    <col min="15362" max="15362" width="9.73046875" style="1" customWidth="1"/>
    <col min="15363" max="15363" width="7.3984375" style="1" bestFit="1" customWidth="1"/>
    <col min="15364" max="15365" width="16.1328125" style="1" bestFit="1" customWidth="1"/>
    <col min="15366" max="15366" width="17.73046875" style="1" bestFit="1" customWidth="1"/>
    <col min="15367" max="15367" width="43.3984375" style="1" customWidth="1"/>
    <col min="15368" max="15368" width="27" style="1" bestFit="1" customWidth="1"/>
    <col min="15369" max="15369" width="15.1328125" style="1" bestFit="1" customWidth="1"/>
    <col min="15370" max="15616" width="11.3984375" style="1"/>
    <col min="15617" max="15617" width="6" style="1" bestFit="1" customWidth="1"/>
    <col min="15618" max="15618" width="9.73046875" style="1" customWidth="1"/>
    <col min="15619" max="15619" width="7.3984375" style="1" bestFit="1" customWidth="1"/>
    <col min="15620" max="15621" width="16.1328125" style="1" bestFit="1" customWidth="1"/>
    <col min="15622" max="15622" width="17.73046875" style="1" bestFit="1" customWidth="1"/>
    <col min="15623" max="15623" width="43.3984375" style="1" customWidth="1"/>
    <col min="15624" max="15624" width="27" style="1" bestFit="1" customWidth="1"/>
    <col min="15625" max="15625" width="15.1328125" style="1" bestFit="1" customWidth="1"/>
    <col min="15626" max="15872" width="11.3984375" style="1"/>
    <col min="15873" max="15873" width="6" style="1" bestFit="1" customWidth="1"/>
    <col min="15874" max="15874" width="9.73046875" style="1" customWidth="1"/>
    <col min="15875" max="15875" width="7.3984375" style="1" bestFit="1" customWidth="1"/>
    <col min="15876" max="15877" width="16.1328125" style="1" bestFit="1" customWidth="1"/>
    <col min="15878" max="15878" width="17.73046875" style="1" bestFit="1" customWidth="1"/>
    <col min="15879" max="15879" width="43.3984375" style="1" customWidth="1"/>
    <col min="15880" max="15880" width="27" style="1" bestFit="1" customWidth="1"/>
    <col min="15881" max="15881" width="15.1328125" style="1" bestFit="1" customWidth="1"/>
    <col min="15882" max="16128" width="11.3984375" style="1"/>
    <col min="16129" max="16129" width="6" style="1" bestFit="1" customWidth="1"/>
    <col min="16130" max="16130" width="9.73046875" style="1" customWidth="1"/>
    <col min="16131" max="16131" width="7.3984375" style="1" bestFit="1" customWidth="1"/>
    <col min="16132" max="16133" width="16.1328125" style="1" bestFit="1" customWidth="1"/>
    <col min="16134" max="16134" width="17.73046875" style="1" bestFit="1" customWidth="1"/>
    <col min="16135" max="16135" width="43.3984375" style="1" customWidth="1"/>
    <col min="16136" max="16136" width="27" style="1" bestFit="1" customWidth="1"/>
    <col min="16137" max="16137" width="15.1328125" style="1" bestFit="1" customWidth="1"/>
    <col min="16138" max="16384" width="11.3984375" style="1"/>
  </cols>
  <sheetData>
    <row r="1" spans="1:11" s="3" customFormat="1" ht="22.5" x14ac:dyDescent="0.6">
      <c r="A1" s="2" t="s">
        <v>34</v>
      </c>
      <c r="E1" s="12"/>
      <c r="F1" s="12"/>
    </row>
    <row r="2" spans="1:11" s="5" customFormat="1" ht="15.4" x14ac:dyDescent="0.45">
      <c r="A2" s="4" t="s">
        <v>6</v>
      </c>
      <c r="E2" s="13"/>
      <c r="F2" s="17"/>
    </row>
    <row r="3" spans="1:11" customFormat="1" ht="15.4" x14ac:dyDescent="0.45">
      <c r="A3" s="10" t="str">
        <f>"This update:"</f>
        <v>This update:</v>
      </c>
      <c r="B3" s="11">
        <v>45734</v>
      </c>
      <c r="D3" s="5"/>
      <c r="E3" s="13"/>
      <c r="F3" s="17"/>
      <c r="G3" s="5"/>
      <c r="H3" s="5"/>
      <c r="I3" s="5"/>
      <c r="J3" s="5"/>
      <c r="K3" s="1"/>
    </row>
    <row r="4" spans="1:11" s="5" customFormat="1" ht="15.4" x14ac:dyDescent="0.45">
      <c r="A4" s="6"/>
      <c r="E4" s="13"/>
      <c r="F4" s="13"/>
    </row>
    <row r="5" spans="1:11" s="14" customFormat="1" ht="52.5" x14ac:dyDescent="0.4">
      <c r="A5" s="19" t="s">
        <v>10</v>
      </c>
      <c r="B5" s="20" t="s">
        <v>11</v>
      </c>
      <c r="C5" s="20" t="s">
        <v>12</v>
      </c>
      <c r="D5" s="20" t="s">
        <v>13</v>
      </c>
      <c r="E5" s="20" t="s">
        <v>14</v>
      </c>
      <c r="F5" s="20" t="s">
        <v>15</v>
      </c>
      <c r="G5" s="20" t="s">
        <v>36</v>
      </c>
      <c r="H5" s="21" t="s">
        <v>35</v>
      </c>
      <c r="I5" s="21" t="s">
        <v>64</v>
      </c>
      <c r="J5" s="20" t="s">
        <v>42</v>
      </c>
    </row>
    <row r="6" spans="1:11" x14ac:dyDescent="0.35">
      <c r="A6" s="1" t="s">
        <v>6336</v>
      </c>
      <c r="B6" s="7" t="s">
        <v>6337</v>
      </c>
      <c r="C6" s="7" t="s">
        <v>6338</v>
      </c>
      <c r="D6" s="7" t="s">
        <v>6339</v>
      </c>
      <c r="E6" s="15" t="s">
        <v>6340</v>
      </c>
      <c r="F6" s="15"/>
      <c r="G6" s="7" t="s">
        <v>6341</v>
      </c>
      <c r="H6" s="7" t="s">
        <v>1</v>
      </c>
      <c r="I6" s="7" t="s">
        <v>72</v>
      </c>
      <c r="J6" s="7" t="s">
        <v>118</v>
      </c>
    </row>
    <row r="7" spans="1:11" x14ac:dyDescent="0.35">
      <c r="A7" s="1" t="s">
        <v>6336</v>
      </c>
      <c r="B7" s="8" t="s">
        <v>6337</v>
      </c>
      <c r="C7" s="8" t="s">
        <v>6342</v>
      </c>
      <c r="D7" s="7" t="s">
        <v>6343</v>
      </c>
      <c r="E7" s="16" t="s">
        <v>6344</v>
      </c>
      <c r="F7" s="16"/>
      <c r="G7" s="8" t="s">
        <v>6345</v>
      </c>
      <c r="H7" s="8" t="s">
        <v>2</v>
      </c>
      <c r="I7" s="8" t="s">
        <v>72</v>
      </c>
      <c r="J7" s="8"/>
    </row>
    <row r="8" spans="1:11" x14ac:dyDescent="0.35">
      <c r="A8" s="1" t="s">
        <v>6346</v>
      </c>
      <c r="B8" s="8" t="s">
        <v>6347</v>
      </c>
      <c r="C8" s="8" t="s">
        <v>6348</v>
      </c>
      <c r="D8" s="7" t="s">
        <v>6349</v>
      </c>
      <c r="E8" s="16" t="s">
        <v>6350</v>
      </c>
      <c r="F8" s="16"/>
      <c r="G8" s="8" t="s">
        <v>6351</v>
      </c>
      <c r="H8" s="8" t="s">
        <v>2</v>
      </c>
      <c r="I8" s="8" t="s">
        <v>72</v>
      </c>
      <c r="J8" s="8"/>
    </row>
    <row r="9" spans="1:11" x14ac:dyDescent="0.35">
      <c r="A9" s="1" t="s">
        <v>6346</v>
      </c>
      <c r="B9" s="8" t="s">
        <v>6347</v>
      </c>
      <c r="C9" s="8" t="s">
        <v>6348</v>
      </c>
      <c r="D9" s="7" t="s">
        <v>6352</v>
      </c>
      <c r="E9" s="16" t="s">
        <v>6353</v>
      </c>
      <c r="F9" s="16"/>
      <c r="G9" s="8" t="s">
        <v>6354</v>
      </c>
      <c r="H9" s="8" t="s">
        <v>2</v>
      </c>
      <c r="I9" s="8" t="s">
        <v>72</v>
      </c>
      <c r="J9" s="8" t="s">
        <v>118</v>
      </c>
    </row>
    <row r="10" spans="1:11" x14ac:dyDescent="0.35">
      <c r="A10" s="1" t="s">
        <v>6346</v>
      </c>
      <c r="B10" s="8" t="s">
        <v>6347</v>
      </c>
      <c r="C10" s="8" t="s">
        <v>6348</v>
      </c>
      <c r="D10" s="7" t="s">
        <v>6352</v>
      </c>
      <c r="E10" s="16" t="s">
        <v>6355</v>
      </c>
      <c r="F10" s="16"/>
      <c r="G10" s="8" t="s">
        <v>6356</v>
      </c>
      <c r="H10" s="8" t="s">
        <v>2</v>
      </c>
      <c r="I10" s="8" t="s">
        <v>72</v>
      </c>
      <c r="J10" s="8" t="s">
        <v>118</v>
      </c>
    </row>
    <row r="11" spans="1:11" x14ac:dyDescent="0.35">
      <c r="A11" s="1" t="s">
        <v>6346</v>
      </c>
      <c r="B11" s="8" t="s">
        <v>6347</v>
      </c>
      <c r="C11" s="8" t="s">
        <v>6348</v>
      </c>
      <c r="D11" s="7" t="s">
        <v>6352</v>
      </c>
      <c r="E11" s="16" t="s">
        <v>6357</v>
      </c>
      <c r="F11" s="16"/>
      <c r="G11" s="8" t="s">
        <v>6358</v>
      </c>
      <c r="H11" s="8" t="s">
        <v>2</v>
      </c>
      <c r="I11" s="8" t="s">
        <v>72</v>
      </c>
      <c r="J11" s="8" t="s">
        <v>118</v>
      </c>
    </row>
    <row r="12" spans="1:11" x14ac:dyDescent="0.35">
      <c r="A12" s="1" t="s">
        <v>6346</v>
      </c>
      <c r="B12" s="8" t="s">
        <v>6347</v>
      </c>
      <c r="C12" s="8" t="s">
        <v>6348</v>
      </c>
      <c r="D12" s="7" t="s">
        <v>6352</v>
      </c>
      <c r="E12" s="16" t="s">
        <v>6359</v>
      </c>
      <c r="F12" s="16"/>
      <c r="G12" s="8" t="s">
        <v>6360</v>
      </c>
      <c r="H12" s="8" t="s">
        <v>2</v>
      </c>
      <c r="I12" s="8" t="s">
        <v>72</v>
      </c>
      <c r="J12" s="8" t="s">
        <v>118</v>
      </c>
    </row>
    <row r="13" spans="1:11" x14ac:dyDescent="0.35">
      <c r="A13" s="1" t="s">
        <v>6346</v>
      </c>
      <c r="B13" s="8" t="s">
        <v>6347</v>
      </c>
      <c r="C13" s="8" t="s">
        <v>6348</v>
      </c>
      <c r="D13" s="7" t="s">
        <v>6352</v>
      </c>
      <c r="E13" s="16" t="s">
        <v>6361</v>
      </c>
      <c r="F13" s="16"/>
      <c r="G13" s="8" t="s">
        <v>6362</v>
      </c>
      <c r="H13" s="8" t="s">
        <v>1</v>
      </c>
      <c r="I13" s="8" t="s">
        <v>1</v>
      </c>
      <c r="J13" s="8" t="s">
        <v>118</v>
      </c>
    </row>
    <row r="14" spans="1:11" x14ac:dyDescent="0.35">
      <c r="A14" s="1" t="s">
        <v>6346</v>
      </c>
      <c r="B14" s="8" t="s">
        <v>6347</v>
      </c>
      <c r="C14" s="8" t="s">
        <v>6348</v>
      </c>
      <c r="D14" s="7" t="s">
        <v>6352</v>
      </c>
      <c r="E14" s="16" t="s">
        <v>6363</v>
      </c>
      <c r="F14" s="16"/>
      <c r="G14" s="8" t="s">
        <v>6364</v>
      </c>
      <c r="H14" s="8" t="s">
        <v>2</v>
      </c>
      <c r="I14" s="8" t="s">
        <v>72</v>
      </c>
      <c r="J14" s="8" t="s">
        <v>118</v>
      </c>
    </row>
    <row r="15" spans="1:11" x14ac:dyDescent="0.35">
      <c r="A15" s="1" t="s">
        <v>6346</v>
      </c>
      <c r="B15" s="8" t="s">
        <v>6347</v>
      </c>
      <c r="C15" s="8" t="s">
        <v>6348</v>
      </c>
      <c r="D15" s="7" t="s">
        <v>6352</v>
      </c>
      <c r="E15" s="16" t="s">
        <v>6365</v>
      </c>
      <c r="F15" s="16"/>
      <c r="G15" s="8" t="s">
        <v>6366</v>
      </c>
      <c r="H15" s="8" t="s">
        <v>2</v>
      </c>
      <c r="I15" s="8" t="s">
        <v>72</v>
      </c>
      <c r="J15" s="8" t="s">
        <v>118</v>
      </c>
    </row>
    <row r="16" spans="1:11" x14ac:dyDescent="0.35">
      <c r="A16" s="1" t="s">
        <v>6346</v>
      </c>
      <c r="B16" s="8" t="s">
        <v>6347</v>
      </c>
      <c r="C16" s="8" t="s">
        <v>6348</v>
      </c>
      <c r="D16" s="7" t="s">
        <v>6352</v>
      </c>
      <c r="E16" s="16" t="s">
        <v>6367</v>
      </c>
      <c r="F16" s="16"/>
      <c r="G16" s="8" t="s">
        <v>6368</v>
      </c>
      <c r="H16" s="8" t="s">
        <v>2</v>
      </c>
      <c r="I16" s="8" t="s">
        <v>72</v>
      </c>
      <c r="J16" s="8" t="s">
        <v>118</v>
      </c>
    </row>
    <row r="17" spans="1:10" x14ac:dyDescent="0.35">
      <c r="A17" s="1" t="s">
        <v>6346</v>
      </c>
      <c r="B17" s="8" t="s">
        <v>6347</v>
      </c>
      <c r="C17" s="8" t="s">
        <v>6348</v>
      </c>
      <c r="D17" s="7" t="s">
        <v>6352</v>
      </c>
      <c r="E17" s="16" t="s">
        <v>6369</v>
      </c>
      <c r="F17" s="16"/>
      <c r="G17" s="8" t="s">
        <v>6370</v>
      </c>
      <c r="H17" s="8" t="s">
        <v>2</v>
      </c>
      <c r="I17" s="8" t="s">
        <v>72</v>
      </c>
      <c r="J17" s="8" t="s">
        <v>118</v>
      </c>
    </row>
    <row r="18" spans="1:10" x14ac:dyDescent="0.35">
      <c r="A18" s="1" t="s">
        <v>6346</v>
      </c>
      <c r="B18" s="8" t="s">
        <v>6347</v>
      </c>
      <c r="C18" s="8" t="s">
        <v>6348</v>
      </c>
      <c r="D18" s="7" t="s">
        <v>6352</v>
      </c>
      <c r="E18" s="16" t="s">
        <v>6371</v>
      </c>
      <c r="F18" s="16"/>
      <c r="G18" s="8" t="s">
        <v>6372</v>
      </c>
      <c r="H18" s="8" t="s">
        <v>2</v>
      </c>
      <c r="I18" s="8" t="s">
        <v>72</v>
      </c>
      <c r="J18" s="8" t="s">
        <v>118</v>
      </c>
    </row>
    <row r="19" spans="1:10" x14ac:dyDescent="0.35">
      <c r="A19" s="1" t="s">
        <v>6346</v>
      </c>
      <c r="B19" s="8" t="s">
        <v>6347</v>
      </c>
      <c r="C19" s="8" t="s">
        <v>6348</v>
      </c>
      <c r="D19" s="7" t="s">
        <v>6352</v>
      </c>
      <c r="E19" s="16" t="s">
        <v>6373</v>
      </c>
      <c r="F19" s="16"/>
      <c r="G19" s="8" t="s">
        <v>6374</v>
      </c>
      <c r="H19" s="8" t="s">
        <v>2</v>
      </c>
      <c r="I19" s="8" t="s">
        <v>72</v>
      </c>
      <c r="J19" s="8" t="s">
        <v>118</v>
      </c>
    </row>
    <row r="20" spans="1:10" x14ac:dyDescent="0.35">
      <c r="A20" s="1" t="s">
        <v>6346</v>
      </c>
      <c r="B20" s="8" t="s">
        <v>6347</v>
      </c>
      <c r="C20" s="8" t="s">
        <v>6348</v>
      </c>
      <c r="D20" s="7" t="s">
        <v>6352</v>
      </c>
      <c r="E20" s="16" t="s">
        <v>6375</v>
      </c>
      <c r="F20" s="16"/>
      <c r="G20" s="8" t="s">
        <v>6376</v>
      </c>
      <c r="H20" s="8" t="s">
        <v>2</v>
      </c>
      <c r="I20" s="8" t="s">
        <v>72</v>
      </c>
      <c r="J20" s="8" t="s">
        <v>118</v>
      </c>
    </row>
    <row r="21" spans="1:10" x14ac:dyDescent="0.35">
      <c r="A21" s="1" t="s">
        <v>6346</v>
      </c>
      <c r="B21" s="8" t="s">
        <v>6347</v>
      </c>
      <c r="C21" s="8" t="s">
        <v>6348</v>
      </c>
      <c r="D21" s="7" t="s">
        <v>6352</v>
      </c>
      <c r="E21" s="16" t="s">
        <v>6377</v>
      </c>
      <c r="F21" s="16"/>
      <c r="G21" s="8" t="s">
        <v>6378</v>
      </c>
      <c r="H21" s="8" t="s">
        <v>2</v>
      </c>
      <c r="I21" s="8" t="s">
        <v>72</v>
      </c>
      <c r="J21" s="8" t="s">
        <v>118</v>
      </c>
    </row>
    <row r="22" spans="1:10" x14ac:dyDescent="0.35">
      <c r="A22" s="1" t="s">
        <v>6346</v>
      </c>
      <c r="B22" s="8" t="s">
        <v>6347</v>
      </c>
      <c r="C22" s="8" t="s">
        <v>6348</v>
      </c>
      <c r="D22" s="7" t="s">
        <v>6379</v>
      </c>
      <c r="E22" s="16" t="s">
        <v>6380</v>
      </c>
      <c r="F22" s="16"/>
      <c r="G22" s="8" t="s">
        <v>6381</v>
      </c>
      <c r="H22" s="8" t="s">
        <v>2</v>
      </c>
      <c r="I22" s="8" t="s">
        <v>72</v>
      </c>
      <c r="J22" s="8"/>
    </row>
    <row r="23" spans="1:10" x14ac:dyDescent="0.35">
      <c r="A23" s="1" t="s">
        <v>6346</v>
      </c>
      <c r="B23" s="8" t="s">
        <v>6347</v>
      </c>
      <c r="C23" s="8" t="s">
        <v>6348</v>
      </c>
      <c r="D23" s="7" t="s">
        <v>6382</v>
      </c>
      <c r="E23" s="16" t="s">
        <v>6383</v>
      </c>
      <c r="F23" s="16"/>
      <c r="G23" s="8" t="s">
        <v>6384</v>
      </c>
      <c r="H23" s="8" t="s">
        <v>2</v>
      </c>
      <c r="I23" s="8" t="s">
        <v>72</v>
      </c>
      <c r="J23" s="8" t="s">
        <v>118</v>
      </c>
    </row>
    <row r="24" spans="1:10" x14ac:dyDescent="0.35">
      <c r="A24" s="1" t="s">
        <v>6346</v>
      </c>
      <c r="B24" s="8" t="s">
        <v>6347</v>
      </c>
      <c r="C24" s="8" t="s">
        <v>6348</v>
      </c>
      <c r="D24" s="7" t="s">
        <v>6385</v>
      </c>
      <c r="E24" s="16" t="s">
        <v>6386</v>
      </c>
      <c r="F24" s="16"/>
      <c r="G24" s="8" t="s">
        <v>6387</v>
      </c>
      <c r="H24" s="8" t="s">
        <v>2</v>
      </c>
      <c r="I24" s="8" t="s">
        <v>72</v>
      </c>
      <c r="J24" s="8" t="s">
        <v>118</v>
      </c>
    </row>
    <row r="25" spans="1:10" x14ac:dyDescent="0.35">
      <c r="A25" s="1" t="s">
        <v>6346</v>
      </c>
      <c r="B25" s="8" t="s">
        <v>6347</v>
      </c>
      <c r="C25" s="8" t="s">
        <v>6348</v>
      </c>
      <c r="D25" s="7" t="s">
        <v>6385</v>
      </c>
      <c r="E25" s="16" t="s">
        <v>6388</v>
      </c>
      <c r="F25" s="16"/>
      <c r="G25" s="8" t="s">
        <v>6389</v>
      </c>
      <c r="H25" s="8" t="s">
        <v>2</v>
      </c>
      <c r="I25" s="8" t="s">
        <v>72</v>
      </c>
      <c r="J25" s="8" t="s">
        <v>118</v>
      </c>
    </row>
    <row r="26" spans="1:10" x14ac:dyDescent="0.35">
      <c r="A26" s="1" t="s">
        <v>6346</v>
      </c>
      <c r="B26" s="8" t="s">
        <v>6347</v>
      </c>
      <c r="C26" s="8" t="s">
        <v>6348</v>
      </c>
      <c r="D26" s="7" t="s">
        <v>6385</v>
      </c>
      <c r="E26" s="16" t="s">
        <v>6388</v>
      </c>
      <c r="F26" s="16"/>
      <c r="G26" s="8" t="s">
        <v>6390</v>
      </c>
      <c r="H26" s="8" t="s">
        <v>2</v>
      </c>
      <c r="I26" s="8" t="s">
        <v>72</v>
      </c>
      <c r="J26" s="8"/>
    </row>
    <row r="27" spans="1:10" x14ac:dyDescent="0.35">
      <c r="A27" s="1" t="s">
        <v>6346</v>
      </c>
      <c r="B27" s="8" t="s">
        <v>6347</v>
      </c>
      <c r="C27" s="8" t="s">
        <v>6348</v>
      </c>
      <c r="D27" s="7" t="s">
        <v>6385</v>
      </c>
      <c r="E27" s="16" t="s">
        <v>6391</v>
      </c>
      <c r="F27" s="16"/>
      <c r="G27" s="8" t="s">
        <v>6392</v>
      </c>
      <c r="H27" s="8" t="s">
        <v>2</v>
      </c>
      <c r="I27" s="8" t="s">
        <v>72</v>
      </c>
      <c r="J27" s="8"/>
    </row>
    <row r="28" spans="1:10" x14ac:dyDescent="0.35">
      <c r="A28" s="1" t="s">
        <v>6346</v>
      </c>
      <c r="B28" s="8" t="s">
        <v>6347</v>
      </c>
      <c r="C28" s="8" t="s">
        <v>6348</v>
      </c>
      <c r="D28" s="7" t="s">
        <v>6393</v>
      </c>
      <c r="E28" s="16" t="s">
        <v>6394</v>
      </c>
      <c r="F28" s="16"/>
      <c r="G28" s="8" t="s">
        <v>6395</v>
      </c>
      <c r="H28" s="8" t="s">
        <v>3</v>
      </c>
      <c r="I28" s="8" t="s">
        <v>1</v>
      </c>
      <c r="J28" s="8"/>
    </row>
    <row r="29" spans="1:10" x14ac:dyDescent="0.35">
      <c r="A29" s="1" t="s">
        <v>6346</v>
      </c>
      <c r="B29" s="8" t="s">
        <v>6347</v>
      </c>
      <c r="C29" s="8" t="s">
        <v>6348</v>
      </c>
      <c r="D29" s="7" t="s">
        <v>6396</v>
      </c>
      <c r="E29" s="16" t="s">
        <v>6397</v>
      </c>
      <c r="F29" s="16"/>
      <c r="G29" s="8" t="s">
        <v>6398</v>
      </c>
      <c r="H29" s="8" t="s">
        <v>1</v>
      </c>
      <c r="I29" s="8" t="s">
        <v>72</v>
      </c>
      <c r="J29" s="8"/>
    </row>
    <row r="30" spans="1:10" x14ac:dyDescent="0.35">
      <c r="A30" s="1" t="s">
        <v>6346</v>
      </c>
      <c r="B30" s="8" t="s">
        <v>6347</v>
      </c>
      <c r="C30" s="8" t="s">
        <v>6348</v>
      </c>
      <c r="D30" s="7" t="s">
        <v>6396</v>
      </c>
      <c r="E30" s="16" t="s">
        <v>6399</v>
      </c>
      <c r="F30" s="16"/>
      <c r="G30" s="8" t="s">
        <v>6400</v>
      </c>
      <c r="H30" s="8" t="s">
        <v>1</v>
      </c>
      <c r="I30" s="8" t="s">
        <v>3</v>
      </c>
      <c r="J30" s="8" t="s">
        <v>118</v>
      </c>
    </row>
    <row r="31" spans="1:10" x14ac:dyDescent="0.35">
      <c r="A31" s="1" t="s">
        <v>6346</v>
      </c>
      <c r="B31" s="8" t="s">
        <v>6347</v>
      </c>
      <c r="C31" s="8" t="s">
        <v>6348</v>
      </c>
      <c r="D31" s="7" t="s">
        <v>6401</v>
      </c>
      <c r="E31" s="16" t="s">
        <v>6402</v>
      </c>
      <c r="F31" s="16"/>
      <c r="G31" s="8" t="s">
        <v>6403</v>
      </c>
      <c r="H31" s="8" t="s">
        <v>2</v>
      </c>
      <c r="I31" s="8" t="s">
        <v>72</v>
      </c>
      <c r="J31" s="8" t="s">
        <v>118</v>
      </c>
    </row>
    <row r="32" spans="1:10" x14ac:dyDescent="0.35">
      <c r="A32" s="1" t="s">
        <v>6346</v>
      </c>
      <c r="B32" s="8" t="s">
        <v>6347</v>
      </c>
      <c r="C32" s="8" t="s">
        <v>6348</v>
      </c>
      <c r="D32" s="7" t="s">
        <v>6404</v>
      </c>
      <c r="E32" s="16" t="s">
        <v>6405</v>
      </c>
      <c r="F32" s="16"/>
      <c r="G32" s="8" t="s">
        <v>6406</v>
      </c>
      <c r="H32" s="8" t="s">
        <v>2</v>
      </c>
      <c r="I32" s="8" t="s">
        <v>72</v>
      </c>
      <c r="J32" s="8" t="s">
        <v>118</v>
      </c>
    </row>
    <row r="33" spans="1:10" x14ac:dyDescent="0.35">
      <c r="A33" s="1" t="s">
        <v>6346</v>
      </c>
      <c r="B33" s="8" t="s">
        <v>6347</v>
      </c>
      <c r="C33" s="8" t="s">
        <v>6348</v>
      </c>
      <c r="D33" s="8" t="s">
        <v>6407</v>
      </c>
      <c r="E33" s="16" t="s">
        <v>6408</v>
      </c>
      <c r="F33" s="16"/>
      <c r="G33" s="8" t="s">
        <v>6409</v>
      </c>
      <c r="H33" s="8" t="s">
        <v>3</v>
      </c>
      <c r="I33" s="8" t="s">
        <v>72</v>
      </c>
      <c r="J33" s="8" t="s">
        <v>118</v>
      </c>
    </row>
    <row r="34" spans="1:10" x14ac:dyDescent="0.35">
      <c r="A34" s="1" t="s">
        <v>6346</v>
      </c>
      <c r="B34" s="8" t="s">
        <v>6347</v>
      </c>
      <c r="C34" s="8" t="s">
        <v>6410</v>
      </c>
      <c r="D34" s="8" t="s">
        <v>6411</v>
      </c>
      <c r="E34" s="16" t="s">
        <v>6412</v>
      </c>
      <c r="F34" s="16"/>
      <c r="G34" s="8" t="s">
        <v>6413</v>
      </c>
      <c r="H34" s="8" t="s">
        <v>2</v>
      </c>
      <c r="I34" s="8" t="s">
        <v>72</v>
      </c>
      <c r="J34" s="8" t="s">
        <v>118</v>
      </c>
    </row>
    <row r="35" spans="1:10" x14ac:dyDescent="0.35">
      <c r="A35" s="1" t="s">
        <v>6346</v>
      </c>
      <c r="B35" s="8" t="s">
        <v>6347</v>
      </c>
      <c r="C35" s="8" t="s">
        <v>6414</v>
      </c>
      <c r="D35" s="8" t="s">
        <v>6415</v>
      </c>
      <c r="E35" s="16" t="s">
        <v>6416</v>
      </c>
      <c r="F35" s="16"/>
      <c r="G35" s="8" t="s">
        <v>6417</v>
      </c>
      <c r="H35" s="8" t="s">
        <v>2</v>
      </c>
      <c r="I35" s="8" t="s">
        <v>72</v>
      </c>
      <c r="J35" s="8"/>
    </row>
    <row r="36" spans="1:10" x14ac:dyDescent="0.35">
      <c r="A36" s="1" t="s">
        <v>6346</v>
      </c>
      <c r="B36" s="8" t="s">
        <v>6347</v>
      </c>
      <c r="C36" s="8" t="s">
        <v>6418</v>
      </c>
      <c r="D36" s="8" t="s">
        <v>6419</v>
      </c>
      <c r="E36" s="16" t="s">
        <v>6420</v>
      </c>
      <c r="F36" s="16"/>
      <c r="G36" s="8" t="s">
        <v>6421</v>
      </c>
      <c r="H36" s="8" t="s">
        <v>2</v>
      </c>
      <c r="I36" s="8" t="s">
        <v>72</v>
      </c>
      <c r="J36" s="8" t="s">
        <v>118</v>
      </c>
    </row>
    <row r="37" spans="1:10" x14ac:dyDescent="0.35">
      <c r="B37" s="8"/>
      <c r="C37" s="8"/>
      <c r="D37" s="8"/>
      <c r="E37" s="16"/>
      <c r="F37" s="16"/>
      <c r="G37" s="8"/>
      <c r="H37" s="8"/>
      <c r="I37" s="8"/>
      <c r="J37" s="8"/>
    </row>
    <row r="38" spans="1:10" x14ac:dyDescent="0.35">
      <c r="B38" s="8"/>
      <c r="C38" s="8"/>
      <c r="D38" s="8"/>
      <c r="E38" s="16"/>
      <c r="F38" s="16"/>
      <c r="G38" s="8"/>
      <c r="H38" s="8"/>
      <c r="I38" s="8"/>
      <c r="J38" s="8"/>
    </row>
    <row r="39" spans="1:10" x14ac:dyDescent="0.35">
      <c r="B39" s="8"/>
      <c r="C39" s="8"/>
      <c r="D39" s="8"/>
      <c r="E39" s="16"/>
      <c r="F39" s="16"/>
      <c r="G39" s="8"/>
      <c r="H39" s="8"/>
      <c r="I39" s="8"/>
      <c r="J39" s="8"/>
    </row>
    <row r="40" spans="1:10" x14ac:dyDescent="0.35">
      <c r="B40" s="8"/>
      <c r="C40" s="8"/>
      <c r="D40" s="8"/>
      <c r="E40" s="16"/>
      <c r="F40" s="16"/>
      <c r="G40" s="8"/>
      <c r="H40" s="8"/>
      <c r="I40" s="8"/>
      <c r="J40" s="8"/>
    </row>
    <row r="41" spans="1:10" x14ac:dyDescent="0.35">
      <c r="B41" s="8"/>
      <c r="C41" s="8"/>
      <c r="D41" s="8"/>
      <c r="E41" s="16"/>
      <c r="F41" s="16"/>
      <c r="G41" s="8"/>
      <c r="H41" s="8"/>
      <c r="I41" s="8"/>
      <c r="J41" s="8"/>
    </row>
    <row r="42" spans="1:10" x14ac:dyDescent="0.35">
      <c r="B42" s="8"/>
      <c r="C42" s="8"/>
      <c r="D42" s="8"/>
      <c r="E42" s="16"/>
      <c r="F42" s="16"/>
      <c r="G42" s="8"/>
      <c r="H42" s="8"/>
      <c r="I42" s="8"/>
      <c r="J42" s="8"/>
    </row>
    <row r="43" spans="1:10" x14ac:dyDescent="0.35">
      <c r="B43" s="8"/>
      <c r="C43" s="8"/>
      <c r="D43" s="8"/>
      <c r="E43" s="16"/>
      <c r="F43" s="16"/>
      <c r="G43" s="8"/>
      <c r="H43" s="8"/>
      <c r="I43" s="8"/>
      <c r="J43" s="8"/>
    </row>
    <row r="44" spans="1:10" x14ac:dyDescent="0.35">
      <c r="B44" s="8"/>
      <c r="C44" s="8"/>
      <c r="D44" s="8"/>
      <c r="E44" s="16"/>
      <c r="F44" s="16"/>
      <c r="G44" s="8"/>
      <c r="H44" s="8"/>
      <c r="I44" s="8"/>
      <c r="J44" s="8"/>
    </row>
    <row r="45" spans="1:10" x14ac:dyDescent="0.35">
      <c r="B45" s="8"/>
      <c r="C45" s="8"/>
      <c r="D45" s="8"/>
      <c r="E45" s="16"/>
      <c r="F45" s="16"/>
      <c r="G45" s="8"/>
      <c r="H45" s="8"/>
      <c r="I45" s="8"/>
      <c r="J45" s="8"/>
    </row>
    <row r="46" spans="1:10" x14ac:dyDescent="0.35">
      <c r="B46" s="8"/>
      <c r="C46" s="8"/>
      <c r="D46" s="8"/>
      <c r="E46" s="16"/>
      <c r="F46" s="16"/>
      <c r="G46" s="8"/>
      <c r="H46" s="8"/>
      <c r="I46" s="8"/>
      <c r="J46" s="8"/>
    </row>
    <row r="47" spans="1:10" x14ac:dyDescent="0.35">
      <c r="B47" s="8"/>
      <c r="C47" s="8"/>
      <c r="D47" s="8"/>
      <c r="F47" s="16"/>
      <c r="G47" s="8"/>
      <c r="H47" s="8"/>
      <c r="I47" s="8"/>
      <c r="J47" s="8"/>
    </row>
    <row r="48" spans="1:10" x14ac:dyDescent="0.35">
      <c r="B48" s="8"/>
      <c r="C48" s="8"/>
      <c r="D48" s="8"/>
      <c r="E48" s="16"/>
      <c r="F48" s="16"/>
      <c r="G48" s="8"/>
      <c r="H48" s="8"/>
      <c r="I48" s="8"/>
      <c r="J48" s="8"/>
    </row>
    <row r="49" spans="2:10" x14ac:dyDescent="0.35">
      <c r="B49" s="8"/>
      <c r="C49" s="8"/>
      <c r="D49" s="8"/>
      <c r="E49" s="16"/>
      <c r="F49" s="16"/>
      <c r="G49" s="8"/>
      <c r="H49" s="8"/>
      <c r="I49" s="8"/>
      <c r="J49" s="8"/>
    </row>
    <row r="50" spans="2:10" x14ac:dyDescent="0.35">
      <c r="B50" s="8"/>
      <c r="C50" s="8"/>
      <c r="D50" s="8"/>
      <c r="E50" s="16"/>
      <c r="F50" s="16"/>
      <c r="G50" s="8"/>
      <c r="H50" s="8"/>
      <c r="I50" s="8"/>
      <c r="J50" s="8"/>
    </row>
    <row r="51" spans="2:10" x14ac:dyDescent="0.35">
      <c r="B51" s="8"/>
      <c r="C51" s="8"/>
      <c r="D51" s="8"/>
      <c r="E51" s="16"/>
      <c r="F51" s="16"/>
      <c r="G51" s="8"/>
      <c r="H51" s="8"/>
      <c r="I51" s="8"/>
      <c r="J51" s="8"/>
    </row>
    <row r="52" spans="2:10" x14ac:dyDescent="0.35">
      <c r="B52" s="8"/>
      <c r="C52" s="8"/>
      <c r="D52" s="8"/>
      <c r="E52" s="16"/>
      <c r="F52" s="16"/>
      <c r="G52" s="8"/>
      <c r="H52" s="8"/>
      <c r="I52" s="8"/>
      <c r="J52" s="8"/>
    </row>
    <row r="53" spans="2:10" x14ac:dyDescent="0.35">
      <c r="B53" s="8"/>
      <c r="C53" s="8"/>
      <c r="D53" s="8"/>
      <c r="E53" s="16"/>
      <c r="F53" s="16"/>
      <c r="G53" s="8"/>
      <c r="H53" s="8"/>
      <c r="I53" s="8"/>
      <c r="J53" s="8"/>
    </row>
    <row r="54" spans="2:10" x14ac:dyDescent="0.35">
      <c r="B54" s="8"/>
      <c r="C54" s="8"/>
      <c r="D54" s="8"/>
      <c r="E54" s="16"/>
      <c r="F54" s="16"/>
      <c r="G54" s="8"/>
      <c r="H54" s="8"/>
      <c r="I54" s="8"/>
      <c r="J54" s="8"/>
    </row>
    <row r="55" spans="2:10" x14ac:dyDescent="0.35">
      <c r="B55" s="8"/>
      <c r="C55" s="8"/>
      <c r="D55" s="8"/>
      <c r="E55" s="16"/>
      <c r="F55" s="16"/>
      <c r="G55" s="8"/>
      <c r="H55" s="8"/>
      <c r="I55" s="8"/>
      <c r="J55" s="8"/>
    </row>
    <row r="56" spans="2:10" x14ac:dyDescent="0.35">
      <c r="B56" s="8"/>
      <c r="C56" s="8"/>
      <c r="D56" s="8"/>
      <c r="E56" s="16"/>
      <c r="F56" s="16"/>
      <c r="G56" s="8"/>
      <c r="H56" s="8"/>
      <c r="I56" s="8"/>
      <c r="J56" s="8"/>
    </row>
    <row r="57" spans="2:10" x14ac:dyDescent="0.35">
      <c r="B57" s="8"/>
      <c r="C57" s="8"/>
      <c r="D57" s="8"/>
      <c r="E57" s="16"/>
      <c r="F57" s="16"/>
      <c r="G57" s="8"/>
      <c r="H57" s="8"/>
      <c r="I57" s="8"/>
      <c r="J57" s="8"/>
    </row>
    <row r="58" spans="2:10" x14ac:dyDescent="0.35">
      <c r="B58" s="8"/>
      <c r="C58" s="8"/>
      <c r="D58" s="8"/>
      <c r="E58" s="16"/>
      <c r="F58" s="16"/>
      <c r="G58" s="8"/>
      <c r="H58" s="8"/>
      <c r="I58" s="8"/>
      <c r="J58" s="8"/>
    </row>
    <row r="59" spans="2:10" x14ac:dyDescent="0.35">
      <c r="B59" s="8"/>
      <c r="C59" s="8"/>
      <c r="D59" s="8"/>
      <c r="E59" s="16"/>
      <c r="F59" s="16"/>
      <c r="G59" s="8"/>
      <c r="H59" s="8"/>
      <c r="I59" s="8"/>
      <c r="J59" s="8"/>
    </row>
    <row r="60" spans="2:10" x14ac:dyDescent="0.35">
      <c r="B60" s="8"/>
      <c r="C60" s="8"/>
      <c r="D60" s="8"/>
      <c r="E60" s="16"/>
      <c r="F60" s="16"/>
      <c r="G60" s="8"/>
      <c r="H60" s="8"/>
      <c r="I60" s="8"/>
      <c r="J60" s="8"/>
    </row>
    <row r="61" spans="2:10" x14ac:dyDescent="0.35">
      <c r="B61" s="8"/>
      <c r="C61" s="8"/>
      <c r="D61" s="8"/>
      <c r="E61" s="16"/>
      <c r="F61" s="16"/>
      <c r="G61" s="8"/>
      <c r="H61" s="8"/>
      <c r="I61" s="8"/>
      <c r="J61" s="8"/>
    </row>
    <row r="62" spans="2:10" x14ac:dyDescent="0.35">
      <c r="B62" s="8"/>
      <c r="C62" s="8"/>
      <c r="D62" s="8"/>
      <c r="E62" s="16"/>
      <c r="F62" s="16"/>
      <c r="G62" s="8"/>
      <c r="H62" s="8"/>
      <c r="I62" s="8"/>
      <c r="J62" s="8"/>
    </row>
    <row r="63" spans="2:10" x14ac:dyDescent="0.35">
      <c r="B63" s="8"/>
      <c r="C63" s="8"/>
      <c r="D63" s="8"/>
      <c r="E63" s="16"/>
      <c r="F63" s="16"/>
      <c r="G63" s="8"/>
      <c r="H63" s="8"/>
      <c r="I63" s="8"/>
      <c r="J63" s="8"/>
    </row>
    <row r="64" spans="2:10" x14ac:dyDescent="0.35">
      <c r="B64" s="8"/>
      <c r="C64" s="8"/>
      <c r="D64" s="8"/>
      <c r="E64" s="16"/>
      <c r="F64" s="16"/>
      <c r="G64" s="8"/>
      <c r="H64" s="8"/>
      <c r="I64" s="8"/>
      <c r="J64" s="8"/>
    </row>
    <row r="65" spans="2:10" x14ac:dyDescent="0.35">
      <c r="B65" s="8"/>
      <c r="C65" s="8"/>
      <c r="D65" s="8"/>
      <c r="E65" s="16"/>
      <c r="F65" s="16"/>
      <c r="G65" s="8"/>
      <c r="H65" s="8"/>
      <c r="I65" s="8"/>
      <c r="J65" s="8"/>
    </row>
    <row r="66" spans="2:10" x14ac:dyDescent="0.35">
      <c r="B66" s="8"/>
      <c r="C66" s="8"/>
      <c r="D66" s="8"/>
      <c r="E66" s="16"/>
      <c r="F66" s="16"/>
      <c r="G66" s="8"/>
      <c r="H66" s="8"/>
      <c r="I66" s="8"/>
      <c r="J66" s="8"/>
    </row>
    <row r="67" spans="2:10" x14ac:dyDescent="0.35">
      <c r="B67" s="8"/>
      <c r="C67" s="8"/>
      <c r="D67" s="8"/>
      <c r="E67" s="16"/>
      <c r="F67" s="16"/>
      <c r="G67" s="8"/>
      <c r="H67" s="8"/>
      <c r="I67" s="8"/>
      <c r="J67" s="8"/>
    </row>
    <row r="68" spans="2:10" x14ac:dyDescent="0.35">
      <c r="B68" s="8"/>
      <c r="C68" s="8"/>
      <c r="D68" s="8"/>
      <c r="E68" s="16"/>
      <c r="F68" s="16"/>
      <c r="G68" s="8"/>
      <c r="H68" s="8"/>
      <c r="I68" s="8"/>
      <c r="J68" s="8"/>
    </row>
    <row r="69" spans="2:10" x14ac:dyDescent="0.35">
      <c r="B69" s="8"/>
      <c r="C69" s="8"/>
      <c r="D69" s="8"/>
      <c r="E69" s="16"/>
      <c r="F69" s="16"/>
      <c r="G69" s="8"/>
      <c r="H69" s="8"/>
      <c r="I69" s="8"/>
      <c r="J69" s="8"/>
    </row>
    <row r="70" spans="2:10" x14ac:dyDescent="0.35">
      <c r="B70" s="8"/>
      <c r="C70" s="8"/>
      <c r="D70" s="8"/>
      <c r="E70" s="16"/>
      <c r="F70" s="16"/>
      <c r="G70" s="8"/>
      <c r="H70" s="8"/>
      <c r="I70" s="8"/>
      <c r="J70" s="8"/>
    </row>
    <row r="71" spans="2:10" x14ac:dyDescent="0.35">
      <c r="B71" s="8"/>
      <c r="C71" s="8"/>
      <c r="D71" s="8"/>
      <c r="E71" s="16"/>
      <c r="F71" s="16"/>
      <c r="G71" s="8"/>
      <c r="H71" s="8"/>
      <c r="I71" s="8"/>
      <c r="J71" s="8"/>
    </row>
    <row r="72" spans="2:10" x14ac:dyDescent="0.35">
      <c r="B72" s="8"/>
      <c r="C72" s="8"/>
      <c r="D72" s="8"/>
      <c r="E72" s="16"/>
      <c r="F72" s="16"/>
      <c r="G72" s="8"/>
      <c r="H72" s="8"/>
      <c r="I72" s="8"/>
      <c r="J72" s="8"/>
    </row>
    <row r="73" spans="2:10" x14ac:dyDescent="0.35">
      <c r="B73" s="8"/>
      <c r="C73" s="8"/>
      <c r="D73" s="8"/>
      <c r="E73" s="16"/>
      <c r="F73" s="16"/>
      <c r="G73" s="8"/>
      <c r="H73" s="8"/>
      <c r="I73" s="8"/>
      <c r="J73" s="8"/>
    </row>
    <row r="74" spans="2:10" x14ac:dyDescent="0.35">
      <c r="B74" s="8"/>
      <c r="C74" s="8"/>
      <c r="D74" s="8"/>
      <c r="E74" s="16"/>
      <c r="F74" s="16"/>
      <c r="G74" s="8"/>
      <c r="H74" s="8"/>
      <c r="I74" s="8"/>
      <c r="J74" s="8"/>
    </row>
    <row r="75" spans="2:10" x14ac:dyDescent="0.35">
      <c r="B75" s="8"/>
      <c r="C75" s="8"/>
      <c r="D75" s="8"/>
      <c r="E75" s="16"/>
      <c r="F75" s="16"/>
      <c r="G75" s="8"/>
      <c r="H75" s="8"/>
      <c r="I75" s="8"/>
      <c r="J75" s="8"/>
    </row>
    <row r="76" spans="2:10" x14ac:dyDescent="0.35">
      <c r="B76" s="8"/>
      <c r="C76" s="8"/>
      <c r="D76" s="8"/>
      <c r="E76" s="16"/>
      <c r="F76" s="16"/>
      <c r="G76" s="8"/>
      <c r="H76" s="8"/>
      <c r="I76" s="8"/>
      <c r="J76" s="8"/>
    </row>
    <row r="77" spans="2:10" x14ac:dyDescent="0.35">
      <c r="B77" s="8"/>
      <c r="C77" s="8"/>
      <c r="D77" s="8"/>
      <c r="E77" s="16"/>
      <c r="F77" s="16"/>
      <c r="G77" s="8"/>
      <c r="H77" s="8"/>
      <c r="I77" s="8"/>
      <c r="J77" s="8"/>
    </row>
    <row r="78" spans="2:10" x14ac:dyDescent="0.35">
      <c r="B78" s="8"/>
      <c r="C78" s="8"/>
      <c r="D78" s="8"/>
      <c r="E78" s="16"/>
      <c r="F78" s="16"/>
      <c r="G78" s="8"/>
      <c r="H78" s="8"/>
      <c r="I78" s="8"/>
      <c r="J78" s="8"/>
    </row>
    <row r="79" spans="2:10" x14ac:dyDescent="0.35">
      <c r="B79" s="8"/>
      <c r="C79" s="8"/>
      <c r="D79" s="8"/>
      <c r="E79" s="16"/>
      <c r="F79" s="16"/>
      <c r="G79" s="8"/>
      <c r="H79" s="8"/>
      <c r="I79" s="8"/>
      <c r="J79" s="8"/>
    </row>
    <row r="80" spans="2:10" x14ac:dyDescent="0.35">
      <c r="B80" s="8"/>
      <c r="C80" s="8"/>
      <c r="D80" s="8"/>
      <c r="E80" s="16"/>
      <c r="F80" s="16"/>
      <c r="G80" s="8"/>
      <c r="H80" s="8"/>
      <c r="I80" s="8"/>
      <c r="J80" s="8"/>
    </row>
    <row r="81" spans="2:10" x14ac:dyDescent="0.35">
      <c r="B81" s="8"/>
      <c r="C81" s="8"/>
      <c r="D81" s="8"/>
      <c r="E81" s="16"/>
      <c r="F81" s="16"/>
      <c r="G81" s="8"/>
      <c r="H81" s="8"/>
      <c r="I81" s="8"/>
      <c r="J81" s="8"/>
    </row>
    <row r="82" spans="2:10" x14ac:dyDescent="0.35">
      <c r="B82" s="8"/>
      <c r="C82" s="8"/>
      <c r="D82" s="8"/>
      <c r="E82" s="16"/>
      <c r="F82" s="16"/>
      <c r="G82" s="8"/>
      <c r="H82" s="8"/>
      <c r="I82" s="8"/>
      <c r="J82" s="8"/>
    </row>
    <row r="83" spans="2:10" x14ac:dyDescent="0.35">
      <c r="B83" s="8"/>
      <c r="C83" s="8"/>
      <c r="D83" s="8"/>
      <c r="E83" s="16"/>
      <c r="F83" s="16"/>
      <c r="G83" s="8"/>
      <c r="H83" s="8"/>
      <c r="I83" s="8"/>
      <c r="J83" s="8"/>
    </row>
    <row r="84" spans="2:10" x14ac:dyDescent="0.35">
      <c r="B84" s="8"/>
      <c r="C84" s="8"/>
      <c r="D84" s="8"/>
      <c r="E84" s="16"/>
      <c r="F84" s="16"/>
      <c r="G84" s="8"/>
      <c r="H84" s="8"/>
      <c r="I84" s="8"/>
      <c r="J84" s="8"/>
    </row>
    <row r="85" spans="2:10" x14ac:dyDescent="0.35">
      <c r="B85" s="8"/>
      <c r="C85" s="8"/>
      <c r="D85" s="8"/>
      <c r="E85" s="16"/>
      <c r="F85" s="16"/>
      <c r="G85" s="8"/>
      <c r="H85" s="8"/>
      <c r="I85" s="8"/>
      <c r="J85" s="8"/>
    </row>
    <row r="86" spans="2:10" x14ac:dyDescent="0.35">
      <c r="B86" s="8"/>
      <c r="C86" s="8"/>
      <c r="D86" s="8"/>
      <c r="E86" s="16"/>
      <c r="F86" s="16"/>
      <c r="G86" s="8"/>
      <c r="H86" s="8"/>
      <c r="I86" s="8"/>
      <c r="J86" s="8"/>
    </row>
    <row r="87" spans="2:10" x14ac:dyDescent="0.35">
      <c r="B87" s="8"/>
      <c r="C87" s="8"/>
      <c r="D87" s="8"/>
      <c r="E87" s="16"/>
      <c r="F87" s="16"/>
      <c r="G87" s="8"/>
      <c r="H87" s="8"/>
      <c r="I87" s="8"/>
      <c r="J87" s="8"/>
    </row>
    <row r="88" spans="2:10" x14ac:dyDescent="0.35">
      <c r="B88" s="8"/>
      <c r="C88" s="8"/>
      <c r="D88" s="8"/>
      <c r="E88" s="16"/>
      <c r="F88" s="16"/>
      <c r="G88" s="8"/>
      <c r="H88" s="8"/>
      <c r="I88" s="8"/>
      <c r="J88" s="8"/>
    </row>
    <row r="89" spans="2:10" x14ac:dyDescent="0.35">
      <c r="B89" s="8"/>
      <c r="C89" s="8"/>
      <c r="D89" s="8"/>
      <c r="E89" s="16"/>
      <c r="F89" s="16"/>
      <c r="G89" s="8"/>
      <c r="H89" s="8"/>
      <c r="I89" s="8"/>
      <c r="J89" s="8"/>
    </row>
    <row r="90" spans="2:10" x14ac:dyDescent="0.35">
      <c r="B90" s="8"/>
      <c r="C90" s="8"/>
      <c r="D90" s="8"/>
      <c r="E90" s="16"/>
      <c r="F90" s="16"/>
      <c r="G90" s="8"/>
      <c r="H90" s="8"/>
      <c r="I90" s="8"/>
      <c r="J90" s="8"/>
    </row>
    <row r="91" spans="2:10" x14ac:dyDescent="0.35">
      <c r="B91" s="9"/>
      <c r="C91" s="9"/>
      <c r="D91" s="9"/>
      <c r="F91" s="22"/>
      <c r="H91" s="8"/>
      <c r="I91" s="8"/>
      <c r="J91" s="8"/>
    </row>
  </sheetData>
  <pageMargins left="0.7" right="0.7" top="0.75" bottom="0.75" header="0.3" footer="0.3"/>
  <pageSetup paperSize="8" scale="43"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6337778862885"/>
  </sheetPr>
  <dimension ref="A1:B63"/>
  <sheetViews>
    <sheetView workbookViewId="0">
      <selection activeCell="B9" sqref="B9"/>
    </sheetView>
  </sheetViews>
  <sheetFormatPr defaultColWidth="9.1328125" defaultRowHeight="13.5" x14ac:dyDescent="0.35"/>
  <cols>
    <col min="1" max="1" width="11.73046875" style="23" customWidth="1"/>
    <col min="2" max="2" width="125.1328125" style="23" customWidth="1"/>
    <col min="3" max="16384" width="9.1328125" style="23"/>
  </cols>
  <sheetData>
    <row r="1" spans="1:2" ht="20.65" x14ac:dyDescent="0.35">
      <c r="A1" s="29" t="s">
        <v>33</v>
      </c>
      <c r="B1" s="29"/>
    </row>
    <row r="3" spans="1:2" ht="30" customHeight="1" x14ac:dyDescent="0.35">
      <c r="B3" s="23" t="s">
        <v>32</v>
      </c>
    </row>
    <row r="4" spans="1:2" ht="30" customHeight="1" x14ac:dyDescent="0.35">
      <c r="B4" s="26" t="s">
        <v>31</v>
      </c>
    </row>
    <row r="5" spans="1:2" ht="30" customHeight="1" x14ac:dyDescent="0.35">
      <c r="B5" s="26" t="s">
        <v>41</v>
      </c>
    </row>
    <row r="6" spans="1:2" ht="30" customHeight="1" x14ac:dyDescent="0.35">
      <c r="B6" s="26" t="s">
        <v>40</v>
      </c>
    </row>
    <row r="7" spans="1:2" ht="30" customHeight="1" x14ac:dyDescent="0.35">
      <c r="B7" s="26" t="s">
        <v>39</v>
      </c>
    </row>
    <row r="8" spans="1:2" ht="30" customHeight="1" x14ac:dyDescent="0.35">
      <c r="B8" s="23" t="s">
        <v>38</v>
      </c>
    </row>
    <row r="9" spans="1:2" ht="30" customHeight="1" x14ac:dyDescent="0.35">
      <c r="B9" s="26" t="s">
        <v>30</v>
      </c>
    </row>
    <row r="10" spans="1:2" ht="30" customHeight="1" x14ac:dyDescent="0.35">
      <c r="B10" s="18" t="s">
        <v>29</v>
      </c>
    </row>
    <row r="11" spans="1:2" ht="30" customHeight="1" x14ac:dyDescent="0.35">
      <c r="B11" s="26" t="s">
        <v>28</v>
      </c>
    </row>
    <row r="12" spans="1:2" ht="30" customHeight="1" x14ac:dyDescent="0.35">
      <c r="B12" s="26" t="s">
        <v>27</v>
      </c>
    </row>
    <row r="14" spans="1:2" ht="20.25" x14ac:dyDescent="0.35">
      <c r="A14" s="27"/>
      <c r="B14" s="28" t="s">
        <v>26</v>
      </c>
    </row>
    <row r="15" spans="1:2" ht="73.5" customHeight="1" x14ac:dyDescent="0.35">
      <c r="A15" s="25" t="s">
        <v>0</v>
      </c>
      <c r="B15" s="23" t="s">
        <v>49</v>
      </c>
    </row>
    <row r="16" spans="1:2" ht="73.5" customHeight="1" x14ac:dyDescent="0.35">
      <c r="A16" s="25" t="s">
        <v>25</v>
      </c>
      <c r="B16" s="23" t="s">
        <v>50</v>
      </c>
    </row>
    <row r="17" spans="1:2" ht="73.5" customHeight="1" x14ac:dyDescent="0.35">
      <c r="A17" s="25" t="s">
        <v>3</v>
      </c>
      <c r="B17" s="23" t="s">
        <v>51</v>
      </c>
    </row>
    <row r="18" spans="1:2" ht="73.5" customHeight="1" x14ac:dyDescent="0.35">
      <c r="A18" s="25" t="s">
        <v>44</v>
      </c>
      <c r="B18" s="23" t="s">
        <v>52</v>
      </c>
    </row>
    <row r="19" spans="1:2" ht="73.5" customHeight="1" x14ac:dyDescent="0.35">
      <c r="A19" s="25" t="s">
        <v>1</v>
      </c>
      <c r="B19" s="23" t="s">
        <v>53</v>
      </c>
    </row>
    <row r="20" spans="1:2" ht="73.5" customHeight="1" x14ac:dyDescent="0.35">
      <c r="A20" s="25" t="s">
        <v>45</v>
      </c>
      <c r="B20" s="23" t="s">
        <v>54</v>
      </c>
    </row>
    <row r="21" spans="1:2" ht="73.5" customHeight="1" x14ac:dyDescent="0.35">
      <c r="A21" s="25" t="s">
        <v>46</v>
      </c>
      <c r="B21" s="23" t="s">
        <v>55</v>
      </c>
    </row>
    <row r="22" spans="1:2" ht="73.5" customHeight="1" x14ac:dyDescent="0.35">
      <c r="A22" s="25" t="s">
        <v>47</v>
      </c>
      <c r="B22" s="23" t="s">
        <v>56</v>
      </c>
    </row>
    <row r="23" spans="1:2" ht="73.5" customHeight="1" x14ac:dyDescent="0.35">
      <c r="A23" s="25" t="s">
        <v>48</v>
      </c>
      <c r="B23" s="23" t="s">
        <v>57</v>
      </c>
    </row>
    <row r="24" spans="1:2" ht="73.5" customHeight="1" x14ac:dyDescent="0.35">
      <c r="A24" s="25" t="s">
        <v>2</v>
      </c>
      <c r="B24" s="23" t="s">
        <v>58</v>
      </c>
    </row>
    <row r="25" spans="1:2" ht="73.5" customHeight="1" x14ac:dyDescent="0.35">
      <c r="A25" s="25" t="s">
        <v>24</v>
      </c>
      <c r="B25" s="23" t="s">
        <v>59</v>
      </c>
    </row>
    <row r="26" spans="1:2" ht="73.5" customHeight="1" x14ac:dyDescent="0.35">
      <c r="A26" s="25" t="s">
        <v>23</v>
      </c>
      <c r="B26" s="23" t="s">
        <v>60</v>
      </c>
    </row>
    <row r="27" spans="1:2" ht="73.5" customHeight="1" x14ac:dyDescent="0.35">
      <c r="A27" s="25" t="s">
        <v>22</v>
      </c>
      <c r="B27" s="23" t="s">
        <v>61</v>
      </c>
    </row>
    <row r="28" spans="1:2" ht="73.5" customHeight="1" x14ac:dyDescent="0.35">
      <c r="A28" s="25" t="s">
        <v>21</v>
      </c>
      <c r="B28" s="25" t="s">
        <v>62</v>
      </c>
    </row>
    <row r="29" spans="1:2" ht="73.5" customHeight="1" x14ac:dyDescent="0.35">
      <c r="A29" s="25"/>
      <c r="B29" s="25"/>
    </row>
    <row r="30" spans="1:2" ht="13.9" x14ac:dyDescent="0.35">
      <c r="B30" s="25" t="s">
        <v>20</v>
      </c>
    </row>
    <row r="31" spans="1:2" x14ac:dyDescent="0.35">
      <c r="A31" s="23" t="s">
        <v>19</v>
      </c>
      <c r="B31" s="23" t="s">
        <v>18</v>
      </c>
    </row>
    <row r="32" spans="1:2" x14ac:dyDescent="0.35">
      <c r="A32" s="23" t="s">
        <v>17</v>
      </c>
      <c r="B32" s="23" t="s">
        <v>37</v>
      </c>
    </row>
    <row r="34" spans="1:2" ht="20.25" x14ac:dyDescent="0.35">
      <c r="A34" s="27"/>
      <c r="B34" s="28" t="s">
        <v>4</v>
      </c>
    </row>
    <row r="35" spans="1:2" ht="27" x14ac:dyDescent="0.35">
      <c r="B35" s="23" t="s">
        <v>63</v>
      </c>
    </row>
    <row r="36" spans="1:2" ht="13.9" x14ac:dyDescent="0.35">
      <c r="A36" s="25"/>
      <c r="B36" s="25"/>
    </row>
    <row r="39" spans="1:2" ht="13.9" x14ac:dyDescent="0.35">
      <c r="B39" s="25"/>
    </row>
    <row r="43" spans="1:2" ht="13.9" x14ac:dyDescent="0.35">
      <c r="A43" s="25"/>
      <c r="B43" s="25"/>
    </row>
    <row r="46" spans="1:2" ht="13.9" x14ac:dyDescent="0.35">
      <c r="A46" s="25"/>
      <c r="B46" s="25"/>
    </row>
    <row r="49" spans="1:2" ht="13.9" x14ac:dyDescent="0.35">
      <c r="A49" s="25"/>
      <c r="B49" s="25"/>
    </row>
    <row r="52" spans="1:2" ht="13.9" x14ac:dyDescent="0.35">
      <c r="A52" s="25"/>
      <c r="B52" s="25"/>
    </row>
    <row r="57" spans="1:2" ht="13.9" x14ac:dyDescent="0.35">
      <c r="A57" s="25"/>
      <c r="B57" s="25"/>
    </row>
    <row r="61" spans="1:2" ht="13.9" x14ac:dyDescent="0.35">
      <c r="B61" s="24"/>
    </row>
    <row r="63" spans="1:2" x14ac:dyDescent="0.35">
      <c r="B63" s="18"/>
    </row>
  </sheetData>
  <mergeCells count="1">
    <mergeCell ref="A1:B1"/>
  </mergeCells>
  <hyperlinks>
    <hyperlink ref="B10" r:id="rId1" xr:uid="{00000000-0004-0000-06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FROGS</vt:lpstr>
      <vt:lpstr>BIRDS</vt:lpstr>
      <vt:lpstr>MAMMALS</vt:lpstr>
      <vt:lpstr>REPTILES</vt:lpstr>
      <vt:lpstr>FISH</vt:lpstr>
      <vt:lpstr>INVERTEBRATES</vt:lpstr>
      <vt:lpstr>CLASSIFICATION</vt:lpstr>
      <vt:lpstr>BIRDS!Print_Area</vt:lpstr>
      <vt:lpstr>FISH!Print_Area</vt:lpstr>
      <vt:lpstr>FROGS!Print_Area</vt:lpstr>
      <vt:lpstr>INVERTEBRATES!Print_Area</vt:lpstr>
      <vt:lpstr>MAMMALS!Print_Area</vt:lpstr>
      <vt:lpstr>REPTILES!Print_Area</vt:lpstr>
    </vt:vector>
  </TitlesOfParts>
  <Company>wam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 Nugraeni</dc:creator>
  <cp:lastModifiedBy>Fateen Ishraq Rahman</cp:lastModifiedBy>
  <cp:lastPrinted>2019-04-02T05:19:30Z</cp:lastPrinted>
  <dcterms:created xsi:type="dcterms:W3CDTF">2008-01-16T02:34:06Z</dcterms:created>
  <dcterms:modified xsi:type="dcterms:W3CDTF">2026-03-25T05:22:44Z</dcterms:modified>
</cp:coreProperties>
</file>