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" sheetId="1" r:id="rId5"/>
    <sheet state="visible" name="Warm Up" sheetId="2" r:id="rId6"/>
    <sheet state="visible" name="FAQ" sheetId="3" r:id="rId7"/>
    <sheet state="visible" name="Periodization" sheetId="4" r:id="rId8"/>
    <sheet state="visible" name="Program 101" sheetId="5" r:id="rId9"/>
  </sheets>
  <definedNames/>
  <calcPr/>
</workbook>
</file>

<file path=xl/sharedStrings.xml><?xml version="1.0" encoding="utf-8"?>
<sst xmlns="http://schemas.openxmlformats.org/spreadsheetml/2006/main" count="394" uniqueCount="168">
  <si>
    <t>Periodization</t>
  </si>
  <si>
    <t>Warm Up and Cool Down</t>
  </si>
  <si>
    <t>Athlete Name</t>
  </si>
  <si>
    <t>Email</t>
  </si>
  <si>
    <t>Program Start Date</t>
  </si>
  <si>
    <t>Focus</t>
  </si>
  <si>
    <t>Phone</t>
  </si>
  <si>
    <t>Address</t>
  </si>
  <si>
    <t>Muscular endurance; movement re-education</t>
  </si>
  <si>
    <t>Birthdate</t>
  </si>
  <si>
    <t>Age</t>
  </si>
  <si>
    <t>Height</t>
  </si>
  <si>
    <t>Option 1</t>
  </si>
  <si>
    <t>Weight</t>
  </si>
  <si>
    <t>Sex</t>
  </si>
  <si>
    <t>Goals</t>
  </si>
  <si>
    <t>Exercise</t>
  </si>
  <si>
    <t>Concerns</t>
  </si>
  <si>
    <t>Equipment</t>
  </si>
  <si>
    <t>How to perform breathing drills</t>
  </si>
  <si>
    <t>Sets</t>
  </si>
  <si>
    <t>1. All drills are to be performed with a relaxed, open mouth "sigh" on the exhale, not a forceful exhale, so as to not over-activate superficial abdominals.
2. Hold for 4-5s after each exhale before taking a quiet inhale through the nose
3. DO NOT allow lower ribs to flare up upon inhalation. Air should fill up the chest and upper back.</t>
  </si>
  <si>
    <t>Reps</t>
  </si>
  <si>
    <t>Notes</t>
  </si>
  <si>
    <t>How to approach movement</t>
  </si>
  <si>
    <t>Rockback with Abs</t>
  </si>
  <si>
    <t>Review this blog post for details</t>
  </si>
  <si>
    <t>Warm up sets</t>
  </si>
  <si>
    <t>Perform as many warm up sets as needed to prepare for working sets, without creating unnecessary fatigue.</t>
  </si>
  <si>
    <t>Example warm up</t>
  </si>
  <si>
    <t>Working weight=315 x 10. Warm up sets: 45lbs x 8-10, 135 x 5-8, 225 x 3-5, 275 x 1-2, 295 x 1</t>
  </si>
  <si>
    <t>RPE/RIR</t>
  </si>
  <si>
    <t>RPE=Rating Perceived Exertion. 1-10 scale. This will correlate with RIR (reps in reserve). A 9RPE=1RIR, meaning you could probably could have done 1 more rep. 8RPE=2 more reps, etc.</t>
  </si>
  <si>
    <t>Selecting weights</t>
  </si>
  <si>
    <t>Find a weight that = 8ish RPE on first set. Should be able to maintain 9-9.5 RPE for all sets. Can push towards 10 RPE on last set on wks 3-4. Keep in mind we will be keeping the same exercises for multiple blocks, so select weights that allow future progression</t>
  </si>
  <si>
    <t>5 breaths</t>
  </si>
  <si>
    <t>Nasal breathing only</t>
  </si>
  <si>
    <t>How double progression works</t>
  </si>
  <si>
    <t>3 x 12-15 example: Get 12,12,12 Week 1. Goal would be at least 13,12,12 on Week 2. Keep increasing reps until you hit 15,15,15 then increase weight and begin progression again.</t>
  </si>
  <si>
    <t>Supersets and circuits</t>
  </si>
  <si>
    <t>Supine Knee-to-Elbow Rolling</t>
  </si>
  <si>
    <t>Supersets and circuits are indicated by a number followed by a latter. Ex: "5a" is paired with "5b." If 3 sets are prescribed, you will perform one set of 5a, followed by one set of 5b, then repeat twice.</t>
  </si>
  <si>
    <t>What are these exercises?</t>
  </si>
  <si>
    <r>
      <rPr>
        <rFont val="Arial"/>
        <color rgb="FF000000"/>
      </rPr>
      <t xml:space="preserve">If you're unsure on how to perform an exercise, I have a running list of links to video demonstrations and explanations on one of my websites: </t>
    </r>
    <r>
      <rPr>
        <rFont val="Arial"/>
        <color rgb="FF1155CC"/>
        <u/>
      </rPr>
      <t>https://mastering.fitness/exercises/.</t>
    </r>
    <r>
      <rPr>
        <rFont val="Arial"/>
        <color rgb="FF000000"/>
      </rPr>
      <t xml:space="preserve"> 
Let me know if you can't find what you're looking for!</t>
    </r>
  </si>
  <si>
    <t>Weekly Schedule
- 3x resistance
- 1x metabolic
- 2-3x easy aerobic</t>
  </si>
  <si>
    <t>10 each</t>
  </si>
  <si>
    <t>Timer</t>
  </si>
  <si>
    <t>Mountain Climber to Opposite Elbow</t>
  </si>
  <si>
    <r>
      <rPr>
        <rFont val="Arial"/>
        <color rgb="FF000000"/>
      </rPr>
      <t xml:space="preserve">If you're doing intervals, feel free to use my timer: </t>
    </r>
    <r>
      <rPr>
        <rFont val="Arial"/>
        <color rgb="FF1155CC"/>
        <u/>
      </rPr>
      <t>https://mastering.fitness/timer/</t>
    </r>
  </si>
  <si>
    <t>Date:</t>
  </si>
  <si>
    <t>Day 1</t>
  </si>
  <si>
    <t>Checking your form</t>
  </si>
  <si>
    <t>If a movement doesn't feel correct or if it's painful, I would love to see a video of it.
Record a side and front view video, upload as "Unlisted" to YouTube, and send me the link.</t>
  </si>
  <si>
    <t>Sharing is caring</t>
  </si>
  <si>
    <t>Tempo</t>
  </si>
  <si>
    <t>Plank to Downward Dog</t>
  </si>
  <si>
    <r>
      <rPr>
        <rFont val="Arial, sans-serif"/>
        <color rgb="FF000000"/>
        <sz val="10.0"/>
      </rPr>
      <t xml:space="preserve">Please share your journey through the template on social media! Feel free to tag </t>
    </r>
    <r>
      <rPr>
        <rFont val="Arial, sans-serif"/>
        <b/>
        <color rgb="FF000000"/>
        <sz val="10.0"/>
      </rPr>
      <t>@lancegoyke</t>
    </r>
    <r>
      <rPr>
        <rFont val="Arial, sans-serif"/>
        <color rgb="FF000000"/>
        <sz val="10.0"/>
      </rPr>
      <t xml:space="preserve"> in any posts. I absolutely love hearing your feedback, and are excited to see how you progress!</t>
    </r>
  </si>
  <si>
    <t>Week 1</t>
  </si>
  <si>
    <t>Week 2</t>
  </si>
  <si>
    <t>Week 3</t>
  </si>
  <si>
    <t>Week 4</t>
  </si>
  <si>
    <t>Coach Comments</t>
  </si>
  <si>
    <t>Athlete Comments</t>
  </si>
  <si>
    <t>Rest</t>
  </si>
  <si>
    <t>Short Side Plank Genie Twists</t>
  </si>
  <si>
    <t>A) Heels-elevated goblet squat</t>
  </si>
  <si>
    <t>3 x 12</t>
  </si>
  <si>
    <t>4 x 12</t>
  </si>
  <si>
    <t>3 x 10</t>
  </si>
  <si>
    <t>4 x 15</t>
  </si>
  <si>
    <t>Push Up</t>
  </si>
  <si>
    <t>Elevate heels 1-2"; start light; don't rush; maximize range of motion without spinal movements; always drive through heels</t>
  </si>
  <si>
    <t>1m</t>
  </si>
  <si>
    <t>Jumping Jacks</t>
  </si>
  <si>
    <t>RPE 8</t>
  </si>
  <si>
    <t>RPE 9</t>
  </si>
  <si>
    <t>RPE 6-7</t>
  </si>
  <si>
    <t>RPE 10</t>
  </si>
  <si>
    <t>Single Leg Side-to-Side Line Hops</t>
  </si>
  <si>
    <t>20 each</t>
  </si>
  <si>
    <t>Nasal breathing only; quick off the ground</t>
  </si>
  <si>
    <t>Option 2</t>
  </si>
  <si>
    <t>B) Split squat</t>
  </si>
  <si>
    <t>3 x 15 each</t>
  </si>
  <si>
    <t>4 x 15 each</t>
  </si>
  <si>
    <t>Slight turn towards top leg; add dumbbell load only if you can get all reps without taking a break; don't rush</t>
  </si>
  <si>
    <t>Wall Supported Squat with Left Hip Shift</t>
  </si>
  <si>
    <t>Rockback with Rotation</t>
  </si>
  <si>
    <t>C1) Slider hamstring curls</t>
  </si>
  <si>
    <t>Rocking</t>
  </si>
  <si>
    <t>Hips stay tucked; nasal breathing only; all tension on glutes and hamstrings</t>
  </si>
  <si>
    <t>30s</t>
  </si>
  <si>
    <t>20 rocks</t>
  </si>
  <si>
    <t>Get Up to Elbow</t>
  </si>
  <si>
    <t>C2) Short side plank genie twists</t>
  </si>
  <si>
    <t>Bear Crawl</t>
  </si>
  <si>
    <t>3 x 10 each</t>
  </si>
  <si>
    <t>3 x 12 each</t>
  </si>
  <si>
    <t>Hips stay tucked; nasal breathing only</t>
  </si>
  <si>
    <t>20 steps</t>
  </si>
  <si>
    <t>Walking Lunge with Outside Heel Tap</t>
  </si>
  <si>
    <t>Nasal breathing only; front heel stays flat</t>
  </si>
  <si>
    <t>Jump Rope</t>
  </si>
  <si>
    <t>D1) Push up position backwards bear crawl</t>
  </si>
  <si>
    <t>5 min</t>
  </si>
  <si>
    <t>Nasal breathing only; knees locked; take breaks as needed</t>
  </si>
  <si>
    <t>Hips stay tucked; nasal breathing only; let hips move</t>
  </si>
  <si>
    <t>Option 3</t>
  </si>
  <si>
    <t>Quadruped Row</t>
  </si>
  <si>
    <t>D2) Hanging plank from bar</t>
  </si>
  <si>
    <t>ISO</t>
  </si>
  <si>
    <t>3 x 45s</t>
  </si>
  <si>
    <t>Alternating Toe Touch</t>
  </si>
  <si>
    <t>Hips stay tucked; nasal breathing only
Squeeze bar and reach long through heels; might feel stretch in pecs and lats</t>
  </si>
  <si>
    <t>Run in Place</t>
  </si>
  <si>
    <t>Nasal breathing only; knees stay inline</t>
  </si>
  <si>
    <t>High Knees</t>
  </si>
  <si>
    <t>Nasal breathing only; swing arms</t>
  </si>
  <si>
    <t>Option 4</t>
  </si>
  <si>
    <t>Day 2</t>
  </si>
  <si>
    <t>Groiner with Overhead Reach</t>
  </si>
  <si>
    <t>Cardiac output development</t>
  </si>
  <si>
    <t>DYN</t>
  </si>
  <si>
    <t>20-75 min</t>
  </si>
  <si>
    <t>Alternating Side Sit</t>
  </si>
  <si>
    <t>Choose some hindbrain continuous activity that's difficult enough to make you sweat but easy enough to breathe through your nose the whole time</t>
  </si>
  <si>
    <t>PRN</t>
  </si>
  <si>
    <t>Squat Walk</t>
  </si>
  <si>
    <t>1-Arm Row from Plank</t>
  </si>
  <si>
    <t>Nasal breathing only; belly stays up toward ceiling</t>
  </si>
  <si>
    <t>Day 3</t>
  </si>
  <si>
    <t>A) Push up</t>
  </si>
  <si>
    <t>Keep hips tucked throughout, no back sagging
Finish long with armpits at the top
Neck should stay relaxed throughout
Load or incline to adjust load as needed</t>
  </si>
  <si>
    <t>B) 1-dumbbell bench press</t>
  </si>
  <si>
    <t>Chest stays still; finish with long arm at the top</t>
  </si>
  <si>
    <t>C1) Pullover</t>
  </si>
  <si>
    <t>Can use DB or KB
Keep low back pressed into ground throughout
Neck stays relaxed</t>
  </si>
  <si>
    <t>C2) Alternating low plank to high plank</t>
  </si>
  <si>
    <t>3 x 4 each</t>
  </si>
  <si>
    <t>3 x 5 each</t>
  </si>
  <si>
    <t>Hips stay tucked; nasal breathing only
Start on elbows, climb up to hands, repeat</t>
  </si>
  <si>
    <t>D1) Skullcrushers</t>
  </si>
  <si>
    <t>3 x 15</t>
  </si>
  <si>
    <t>Can use DBs or BB
Elbows reach up toward the ceiling throughout</t>
  </si>
  <si>
    <t>D2) Front plank</t>
  </si>
  <si>
    <t>3 x 1m</t>
  </si>
  <si>
    <t>Nasal breathing only; hips stay tucked</t>
  </si>
  <si>
    <t>Day 4</t>
  </si>
  <si>
    <t>Day 5</t>
  </si>
  <si>
    <t>A) Deadlift</t>
  </si>
  <si>
    <t>Trap bar if able
Finsh with heels and glutes</t>
  </si>
  <si>
    <t>B) 3-point dumbbell row</t>
  </si>
  <si>
    <t>Hips stay still; feel upper back muscles doing the work</t>
  </si>
  <si>
    <t>C1) Ipsilateral offset load single leg Romanian deadlift</t>
  </si>
  <si>
    <t>Try not to tap the free leg on the ground
Hold weight on side of foot that stays planted</t>
  </si>
  <si>
    <t>C2) Short komodo crawl</t>
  </si>
  <si>
    <t>Keep belly button pulled up toward ceiling throughout
Legs stay straight, neck stays long</t>
  </si>
  <si>
    <t>D1) Half kneeling cable row</t>
  </si>
  <si>
    <t>Keep hips tucked throughout; hips stay still, let shoulders turn</t>
  </si>
  <si>
    <t>D2) Standing single leg calf raise</t>
  </si>
  <si>
    <t>Use hand to help balance
Hold weight in one hand if able
Slow and controlled</t>
  </si>
  <si>
    <t>Day 6</t>
  </si>
  <si>
    <t>Living Room Glacier (L4)</t>
  </si>
  <si>
    <t>1x</t>
  </si>
  <si>
    <t>Many people find this one TOUGH. Do try Level 2 or Level 3 instead if necessary
No jumping on burpees!</t>
  </si>
  <si>
    <t>Day 7</t>
  </si>
  <si>
    <t>Off or long walk</t>
  </si>
  <si>
    <t>END OF WEEK
Send a weekly update to your coach
If it's the end of week 3, make sure to request a new program.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</si>
</sst>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32">
    <font>
      <sz val="10.0"/>
      <color rgb="FF000000"/>
      <name val="Arial"/>
      <scheme val="minor"/>
    </font>
    <font>
      <color rgb="FF000000"/>
      <name val="Arial"/>
    </font>
    <font>
      <sz val="30.0"/>
      <color theme="1"/>
      <name val="Arial"/>
      <scheme val="minor"/>
    </font>
    <font>
      <sz val="30.0"/>
      <color theme="1"/>
      <name val="Arial"/>
    </font>
    <font>
      <b/>
      <sz val="16.0"/>
      <color rgb="FF000000"/>
      <name val="Arial"/>
    </font>
    <font>
      <b/>
      <color theme="1"/>
      <name val="Arial"/>
      <scheme val="minor"/>
    </font>
    <font>
      <sz val="16.0"/>
      <color rgb="FF000000"/>
      <name val="Arial"/>
    </font>
    <font>
      <color theme="1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  <font>
      <sz val="12.0"/>
      <color theme="1"/>
      <name val="Arial"/>
      <scheme val="minor"/>
    </font>
    <font>
      <sz val="24.0"/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sz val="10.0"/>
      <color rgb="FF000000"/>
      <name val="Arial"/>
    </font>
    <font>
      <sz val="16.0"/>
      <color theme="1"/>
      <name val="Arial"/>
      <scheme val="minor"/>
    </font>
    <font>
      <u/>
      <sz val="10.0"/>
      <color rgb="FF0563C1"/>
      <name val="Arial"/>
    </font>
    <font>
      <u/>
      <sz val="10.0"/>
      <color rgb="FF0563C1"/>
      <name val="Arial"/>
    </font>
    <font>
      <sz val="12.0"/>
      <color rgb="FF000000"/>
      <name val="Arial"/>
    </font>
    <font>
      <u/>
      <sz val="12.0"/>
      <color rgb="FF0000FF"/>
      <name val="Arial"/>
    </font>
    <font>
      <sz val="12.0"/>
      <color theme="1"/>
      <name val="Arial"/>
    </font>
    <font>
      <color theme="1"/>
      <name val="Arial"/>
    </font>
    <font>
      <sz val="10.0"/>
      <color theme="1"/>
      <name val="Arial"/>
    </font>
    <font>
      <b/>
      <sz val="9.0"/>
      <color rgb="FF000000"/>
      <name val="Arial"/>
    </font>
    <font>
      <u/>
      <sz val="12.0"/>
      <color rgb="FF1155CC"/>
      <name val="Arial"/>
    </font>
    <font>
      <sz val="9.0"/>
      <color theme="1"/>
      <name val="Arial"/>
      <scheme val="minor"/>
    </font>
    <font>
      <sz val="9.0"/>
      <color rgb="FF000000"/>
      <name val="Arial"/>
    </font>
    <font>
      <i/>
      <sz val="9.0"/>
      <color rgb="FF000000"/>
      <name val="Arial"/>
    </font>
    <font/>
    <font>
      <u/>
      <sz val="12.0"/>
      <color rgb="FF1155CC"/>
      <name val="Arial"/>
    </font>
    <font>
      <u/>
      <sz val="9.0"/>
      <color rgb="FF1155CC"/>
      <name val="Arial"/>
    </font>
    <font>
      <sz val="18.0"/>
      <color rgb="FF7F6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D7D31"/>
        <bgColor rgb="FFED7D31"/>
      </patternFill>
    </fill>
    <fill>
      <patternFill patternType="solid">
        <fgColor rgb="FFFFE599"/>
        <bgColor rgb="FFFFE599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1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6" numFmtId="49" xfId="0" applyAlignment="1" applyFont="1" applyNumberFormat="1">
      <alignment horizontal="left" readingOrder="0" shrinkToFit="0" vertical="bottom" wrapText="1"/>
    </xf>
    <xf borderId="0" fillId="0" fontId="5" numFmtId="0" xfId="0" applyAlignment="1" applyFont="1">
      <alignment readingOrder="0"/>
    </xf>
    <xf borderId="0" fillId="0" fontId="7" numFmtId="164" xfId="0" applyAlignment="1" applyFont="1" applyNumberFormat="1">
      <alignment horizontal="left" readingOrder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7" numFmtId="164" xfId="0" applyAlignment="1" applyFont="1" applyNumberFormat="1">
      <alignment horizontal="left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2" numFmtId="0" xfId="0" applyAlignment="1" applyBorder="1" applyFont="1">
      <alignment horizontal="center" vertical="bottom"/>
    </xf>
    <xf borderId="0" fillId="2" fontId="13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0"/>
    </xf>
    <xf borderId="2" fillId="0" fontId="12" numFmtId="0" xfId="0" applyAlignment="1" applyBorder="1" applyFont="1">
      <alignment horizontal="center" vertical="bottom"/>
    </xf>
    <xf borderId="0" fillId="0" fontId="6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 shrinkToFit="0" vertical="center" wrapText="1"/>
    </xf>
    <xf borderId="0" fillId="0" fontId="15" numFmtId="0" xfId="0" applyFont="1"/>
    <xf borderId="0" fillId="0" fontId="13" numFmtId="0" xfId="0" applyAlignment="1" applyFont="1">
      <alignment horizontal="center" shrinkToFit="0" vertical="center" wrapText="1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horizontal="left" shrinkToFit="0" vertical="center" wrapText="1"/>
    </xf>
    <xf borderId="0" fillId="0" fontId="10" numFmtId="0" xfId="0" applyFont="1"/>
    <xf borderId="0" fillId="0" fontId="15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shrinkToFit="0" vertical="center" wrapText="1"/>
    </xf>
    <xf borderId="3" fillId="0" fontId="19" numFmtId="0" xfId="0" applyAlignment="1" applyBorder="1" applyFont="1">
      <alignment readingOrder="0" shrinkToFit="0" vertical="bottom" wrapText="1"/>
    </xf>
    <xf borderId="0" fillId="0" fontId="20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4" fillId="0" fontId="21" numFmtId="0" xfId="0" applyAlignment="1" applyBorder="1" applyFont="1">
      <alignment shrinkToFit="0" vertical="bottom" wrapText="1"/>
    </xf>
    <xf borderId="0" fillId="0" fontId="21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  <xf borderId="0" fillId="2" fontId="1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wrapText="1"/>
    </xf>
    <xf borderId="3" fillId="0" fontId="24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25" numFmtId="0" xfId="0" applyAlignment="1" applyFont="1">
      <alignment shrinkToFit="0" wrapText="1"/>
    </xf>
    <xf borderId="5" fillId="0" fontId="23" numFmtId="0" xfId="0" applyAlignment="1" applyBorder="1" applyFont="1">
      <alignment horizontal="center" readingOrder="0" shrinkToFit="0" wrapText="1"/>
    </xf>
    <xf borderId="0" fillId="3" fontId="13" numFmtId="0" xfId="0" applyAlignment="1" applyFill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readingOrder="0" shrinkToFit="0" wrapText="1"/>
    </xf>
    <xf borderId="7" fillId="0" fontId="23" numFmtId="0" xfId="0" applyAlignment="1" applyBorder="1" applyFont="1">
      <alignment horizontal="center" readingOrder="0" shrinkToFit="0" wrapText="1"/>
    </xf>
    <xf borderId="0" fillId="0" fontId="21" numFmtId="0" xfId="0" applyAlignment="1" applyFont="1">
      <alignment horizontal="center" shrinkToFit="0" vertical="bottom" wrapText="0"/>
    </xf>
    <xf borderId="0" fillId="0" fontId="21" numFmtId="0" xfId="0" applyAlignment="1" applyFont="1">
      <alignment shrinkToFit="0" vertical="bottom" wrapText="0"/>
    </xf>
    <xf borderId="8" fillId="0" fontId="23" numFmtId="0" xfId="0" applyAlignment="1" applyBorder="1" applyFont="1">
      <alignment horizontal="center" readingOrder="0" shrinkToFit="0" wrapText="1"/>
    </xf>
    <xf borderId="9" fillId="0" fontId="23" numFmtId="0" xfId="0" applyAlignment="1" applyBorder="1" applyFont="1">
      <alignment horizontal="center" readingOrder="0" shrinkToFit="0" wrapText="1"/>
    </xf>
    <xf borderId="0" fillId="0" fontId="26" numFmtId="0" xfId="0" applyAlignment="1" applyFont="1">
      <alignment horizontal="center" readingOrder="0" shrinkToFit="0" wrapText="1"/>
    </xf>
    <xf borderId="10" fillId="0" fontId="26" numFmtId="0" xfId="0" applyAlignment="1" applyBorder="1" applyFont="1">
      <alignment horizontal="left" readingOrder="0" shrinkToFit="0" vertical="center" wrapText="1"/>
    </xf>
    <xf borderId="11" fillId="0" fontId="26" numFmtId="0" xfId="0" applyAlignment="1" applyBorder="1" applyFont="1">
      <alignment horizontal="center" readingOrder="0" shrinkToFit="0" vertical="center" wrapText="1"/>
    </xf>
    <xf borderId="12" fillId="0" fontId="27" numFmtId="0" xfId="0" applyAlignment="1" applyBorder="1" applyFont="1">
      <alignment horizontal="center" readingOrder="0" shrinkToFit="0" vertical="center" wrapText="1"/>
    </xf>
    <xf borderId="13" fillId="0" fontId="26" numFmtId="0" xfId="0" applyAlignment="1" applyBorder="1" applyFont="1">
      <alignment horizontal="center" readingOrder="0" shrinkToFit="0" vertical="center" wrapText="1"/>
    </xf>
    <xf borderId="14" fillId="0" fontId="26" numFmtId="0" xfId="0" applyAlignment="1" applyBorder="1" applyFont="1">
      <alignment horizontal="center" readingOrder="0" shrinkToFit="0" vertical="center" wrapText="1"/>
    </xf>
    <xf borderId="15" fillId="0" fontId="28" numFmtId="0" xfId="0" applyBorder="1" applyFont="1"/>
    <xf borderId="4" fillId="0" fontId="28" numFmtId="0" xfId="0" applyBorder="1" applyFont="1"/>
    <xf borderId="16" fillId="0" fontId="25" numFmtId="0" xfId="0" applyAlignment="1" applyBorder="1" applyFont="1">
      <alignment horizontal="center" readingOrder="0" shrinkToFit="0" vertical="center" wrapText="1"/>
    </xf>
    <xf borderId="17" fillId="0" fontId="28" numFmtId="0" xfId="0" applyBorder="1" applyFont="1"/>
    <xf borderId="18" fillId="0" fontId="28" numFmtId="0" xfId="0" applyBorder="1" applyFont="1"/>
    <xf borderId="16" fillId="0" fontId="25" numFmtId="0" xfId="0" applyAlignment="1" applyBorder="1" applyFont="1">
      <alignment horizontal="center" shrinkToFit="0" vertical="center" wrapText="1"/>
    </xf>
    <xf borderId="19" fillId="0" fontId="29" numFmtId="0" xfId="0" applyAlignment="1" applyBorder="1" applyFont="1">
      <alignment shrinkToFit="0" vertical="bottom" wrapText="1"/>
    </xf>
    <xf borderId="20" fillId="0" fontId="20" numFmtId="0" xfId="0" applyAlignment="1" applyBorder="1" applyFont="1">
      <alignment horizontal="center" vertical="bottom"/>
    </xf>
    <xf borderId="16" fillId="0" fontId="21" numFmtId="0" xfId="0" applyAlignment="1" applyBorder="1" applyFont="1">
      <alignment shrinkToFit="0" vertical="bottom" wrapText="1"/>
    </xf>
    <xf borderId="0" fillId="0" fontId="8" numFmtId="0" xfId="0" applyAlignment="1" applyFont="1">
      <alignment horizontal="left" shrinkToFit="0" wrapText="0"/>
    </xf>
    <xf borderId="20" fillId="0" fontId="21" numFmtId="0" xfId="0" applyAlignment="1" applyBorder="1" applyFont="1">
      <alignment vertical="top"/>
    </xf>
    <xf borderId="20" fillId="0" fontId="21" numFmtId="0" xfId="0" applyAlignment="1" applyBorder="1" applyFont="1">
      <alignment vertical="bottom"/>
    </xf>
    <xf borderId="21" fillId="0" fontId="28" numFmtId="0" xfId="0" applyBorder="1" applyFont="1"/>
    <xf borderId="22" fillId="0" fontId="28" numFmtId="0" xfId="0" applyBorder="1" applyFont="1"/>
    <xf borderId="22" fillId="0" fontId="25" numFmtId="0" xfId="0" applyAlignment="1" applyBorder="1" applyFont="1">
      <alignment horizontal="center" shrinkToFit="0" vertical="center" wrapText="1"/>
    </xf>
    <xf borderId="23" fillId="0" fontId="12" numFmtId="0" xfId="0" applyAlignment="1" applyBorder="1" applyFont="1">
      <alignment horizontal="center" vertical="bottom"/>
    </xf>
    <xf borderId="24" fillId="0" fontId="28" numFmtId="0" xfId="0" applyBorder="1" applyFont="1"/>
    <xf borderId="16" fillId="0" fontId="12" numFmtId="0" xfId="0" applyAlignment="1" applyBorder="1" applyFont="1">
      <alignment horizontal="center" vertical="bottom"/>
    </xf>
    <xf borderId="25" fillId="0" fontId="28" numFmtId="0" xfId="0" applyBorder="1" applyFont="1"/>
    <xf borderId="19" fillId="0" fontId="20" numFmtId="0" xfId="0" applyAlignment="1" applyBorder="1" applyFont="1">
      <alignment readingOrder="0" shrinkToFit="0" vertical="bottom" wrapText="1"/>
    </xf>
    <xf borderId="13" fillId="0" fontId="26" numFmtId="0" xfId="0" applyAlignment="1" applyBorder="1" applyFont="1">
      <alignment horizontal="center" shrinkToFit="0" vertical="center" wrapText="1"/>
    </xf>
    <xf borderId="26" fillId="0" fontId="28" numFmtId="0" xfId="0" applyBorder="1" applyFont="1"/>
    <xf borderId="27" fillId="0" fontId="28" numFmtId="0" xfId="0" applyBorder="1" applyFont="1"/>
    <xf borderId="27" fillId="0" fontId="25" numFmtId="0" xfId="0" applyAlignment="1" applyBorder="1" applyFont="1">
      <alignment horizontal="center" shrinkToFit="0" vertical="center" wrapText="1"/>
    </xf>
    <xf borderId="28" fillId="0" fontId="28" numFmtId="0" xfId="0" applyBorder="1" applyFont="1"/>
    <xf borderId="29" fillId="0" fontId="28" numFmtId="0" xfId="0" applyBorder="1" applyFont="1"/>
    <xf borderId="0" fillId="0" fontId="25" numFmtId="0" xfId="0" applyAlignment="1" applyFont="1">
      <alignment horizontal="center" shrinkToFit="0" wrapText="1"/>
    </xf>
    <xf borderId="10" fillId="0" fontId="30" numFmtId="0" xfId="0" applyAlignment="1" applyBorder="1" applyFont="1">
      <alignment horizontal="left" readingOrder="0" shrinkToFit="0" vertical="center" wrapText="1"/>
    </xf>
    <xf borderId="10" fillId="0" fontId="26" numFmtId="0" xfId="0" applyAlignment="1" applyBorder="1" applyFont="1">
      <alignment horizontal="left" readingOrder="0" shrinkToFit="0" vertical="center" wrapText="1"/>
    </xf>
    <xf borderId="0" fillId="0" fontId="21" numFmtId="0" xfId="0" applyAlignment="1" applyFont="1">
      <alignment vertical="bottom"/>
    </xf>
    <xf borderId="0" fillId="4" fontId="31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astering.fitness/exercises/alternating-toe-touch/" TargetMode="External"/><Relationship Id="rId22" Type="http://schemas.openxmlformats.org/officeDocument/2006/relationships/hyperlink" Target="https://mastering.fitness/exercises/run-place/" TargetMode="External"/><Relationship Id="rId21" Type="http://schemas.openxmlformats.org/officeDocument/2006/relationships/hyperlink" Target="https://mastering-fitness.herokuapp.com/exercises/walking-lunge-outside-heel-tap/" TargetMode="External"/><Relationship Id="rId24" Type="http://schemas.openxmlformats.org/officeDocument/2006/relationships/hyperlink" Target="https://mastering.fitness/exercises/rockback-abs/" TargetMode="External"/><Relationship Id="rId23" Type="http://schemas.openxmlformats.org/officeDocument/2006/relationships/hyperlink" Target="https://mastering.fitness/exercises/high-knees/" TargetMode="External"/><Relationship Id="rId1" Type="http://schemas.openxmlformats.org/officeDocument/2006/relationships/hyperlink" Target="https://mastering.fitness/exercises/rockback-abs/" TargetMode="External"/><Relationship Id="rId2" Type="http://schemas.openxmlformats.org/officeDocument/2006/relationships/hyperlink" Target="https://mastering.fitness/exercises/supine-knee-to-elbow-rolling/" TargetMode="External"/><Relationship Id="rId3" Type="http://schemas.openxmlformats.org/officeDocument/2006/relationships/hyperlink" Target="https://mastering.fitness/exercises/mountain-climber-opposite-elbow/" TargetMode="External"/><Relationship Id="rId4" Type="http://schemas.openxmlformats.org/officeDocument/2006/relationships/hyperlink" Target="https://mastering.fitness/exercises/plank-downward-dog/" TargetMode="External"/><Relationship Id="rId9" Type="http://schemas.openxmlformats.org/officeDocument/2006/relationships/hyperlink" Target="https://mastering.fitness/exercises/rockback-abs/" TargetMode="External"/><Relationship Id="rId26" Type="http://schemas.openxmlformats.org/officeDocument/2006/relationships/hyperlink" Target="https://mastering.fitness/exercises/groiner-overhead-reach/" TargetMode="External"/><Relationship Id="rId25" Type="http://schemas.openxmlformats.org/officeDocument/2006/relationships/hyperlink" Target="https://mastering.fitness/exercises/supine-knee-to-elbow-rolling/" TargetMode="External"/><Relationship Id="rId28" Type="http://schemas.openxmlformats.org/officeDocument/2006/relationships/hyperlink" Target="https://mastering.fitness/exercises/push-up/" TargetMode="External"/><Relationship Id="rId27" Type="http://schemas.openxmlformats.org/officeDocument/2006/relationships/hyperlink" Target="https://mastering.fitness/exercises/alternating-side-sit/" TargetMode="External"/><Relationship Id="rId5" Type="http://schemas.openxmlformats.org/officeDocument/2006/relationships/hyperlink" Target="https://mastering.fitness/exercises/short-side-plank-genie-twists/" TargetMode="External"/><Relationship Id="rId6" Type="http://schemas.openxmlformats.org/officeDocument/2006/relationships/hyperlink" Target="https://mastering.fitness/exercises/push-up/" TargetMode="External"/><Relationship Id="rId29" Type="http://schemas.openxmlformats.org/officeDocument/2006/relationships/hyperlink" Target="https://mastering.fitness/exercises/squat-walk/" TargetMode="External"/><Relationship Id="rId7" Type="http://schemas.openxmlformats.org/officeDocument/2006/relationships/hyperlink" Target="https://mastering.fitness/exercises/jumping-jacks/" TargetMode="External"/><Relationship Id="rId8" Type="http://schemas.openxmlformats.org/officeDocument/2006/relationships/hyperlink" Target="https://mastering.fitness/exercises/single-leg-side-side-hops/" TargetMode="External"/><Relationship Id="rId31" Type="http://schemas.openxmlformats.org/officeDocument/2006/relationships/hyperlink" Target="https://mastering.fitness/exercises/high-knees/" TargetMode="External"/><Relationship Id="rId30" Type="http://schemas.openxmlformats.org/officeDocument/2006/relationships/hyperlink" Target="https://mastering.fitness/exercises/1-arm-row-plank/" TargetMode="External"/><Relationship Id="rId11" Type="http://schemas.openxmlformats.org/officeDocument/2006/relationships/hyperlink" Target="https://mastering-fitness.herokuapp.com/exercises/rockback-rotation/" TargetMode="External"/><Relationship Id="rId10" Type="http://schemas.openxmlformats.org/officeDocument/2006/relationships/hyperlink" Target="https://mastering.fitness/exercises/wall-supported-squat-left-hip-shift/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mastering.fitness/exercises/get-up-elbow/" TargetMode="External"/><Relationship Id="rId12" Type="http://schemas.openxmlformats.org/officeDocument/2006/relationships/hyperlink" Target="https://mastering-fitness.herokuapp.com/exercises/rocking/" TargetMode="External"/><Relationship Id="rId15" Type="http://schemas.openxmlformats.org/officeDocument/2006/relationships/hyperlink" Target="https://mastering-fitness.herokuapp.com/exercises/walking-lunge-outside-heel-tap/" TargetMode="External"/><Relationship Id="rId14" Type="http://schemas.openxmlformats.org/officeDocument/2006/relationships/hyperlink" Target="https://mastering.fitness/exercises/bear-crawl/" TargetMode="External"/><Relationship Id="rId17" Type="http://schemas.openxmlformats.org/officeDocument/2006/relationships/hyperlink" Target="https://mastering.fitness/exercises/supine-knee-to-elbow-rolling/" TargetMode="External"/><Relationship Id="rId16" Type="http://schemas.openxmlformats.org/officeDocument/2006/relationships/hyperlink" Target="https://mastering.fitness/exercises/rockback-abs/" TargetMode="External"/><Relationship Id="rId19" Type="http://schemas.openxmlformats.org/officeDocument/2006/relationships/hyperlink" Target="https://mastering.fitness/exercises/quadruped-row/" TargetMode="External"/><Relationship Id="rId18" Type="http://schemas.openxmlformats.org/officeDocument/2006/relationships/hyperlink" Target="https://mastering-fitness.herokuapp.com/exercises/rockback-rotatio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bel-performance.com/blog/exercise-movement-position-one" TargetMode="External"/><Relationship Id="rId2" Type="http://schemas.openxmlformats.org/officeDocument/2006/relationships/hyperlink" Target="https://mastering.fitness/exercises/" TargetMode="External"/><Relationship Id="rId3" Type="http://schemas.openxmlformats.org/officeDocument/2006/relationships/hyperlink" Target="https://mastering.fitness/timer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ecord.lancegoyke.com/challenges/living-room-glacier-l4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71.75"/>
  </cols>
  <sheetData>
    <row r="1" ht="48.75" customHeight="1">
      <c r="A1" s="1"/>
      <c r="B1" s="4" t="s">
        <v>2</v>
      </c>
    </row>
    <row r="2">
      <c r="A2" s="7" t="s">
        <v>3</v>
      </c>
      <c r="B2" s="10"/>
    </row>
    <row r="3">
      <c r="A3" s="7" t="s">
        <v>6</v>
      </c>
      <c r="B3" s="10"/>
    </row>
    <row r="4">
      <c r="A4" s="7" t="s">
        <v>7</v>
      </c>
      <c r="B4" s="10"/>
    </row>
    <row r="5">
      <c r="A5" s="7" t="s">
        <v>9</v>
      </c>
      <c r="B5" s="10"/>
    </row>
    <row r="6">
      <c r="A6" s="7" t="s">
        <v>10</v>
      </c>
      <c r="B6" s="10"/>
    </row>
    <row r="7">
      <c r="A7" s="7" t="s">
        <v>11</v>
      </c>
      <c r="B7" s="10"/>
    </row>
    <row r="8">
      <c r="A8" s="7" t="s">
        <v>13</v>
      </c>
      <c r="B8" s="10"/>
    </row>
    <row r="9">
      <c r="A9" s="7" t="s">
        <v>14</v>
      </c>
      <c r="B9" s="10"/>
    </row>
    <row r="10">
      <c r="A10" s="7" t="s">
        <v>15</v>
      </c>
      <c r="B10" s="10"/>
    </row>
    <row r="11">
      <c r="A11" s="7" t="s">
        <v>17</v>
      </c>
      <c r="B11" s="10"/>
    </row>
    <row r="12">
      <c r="A12" s="7" t="s">
        <v>18</v>
      </c>
      <c r="B12" s="10"/>
    </row>
    <row r="13">
      <c r="A13" s="22"/>
      <c r="B13" s="24"/>
    </row>
    <row r="14">
      <c r="A14" s="26"/>
      <c r="B14" s="28"/>
    </row>
    <row r="15">
      <c r="A15" s="26"/>
      <c r="B15" s="28"/>
    </row>
    <row r="16">
      <c r="A16" s="26"/>
      <c r="B16" s="28"/>
    </row>
    <row r="17">
      <c r="A17" s="26"/>
      <c r="B17" s="28"/>
    </row>
    <row r="18">
      <c r="A18" s="26"/>
      <c r="B18" s="28"/>
    </row>
    <row r="19">
      <c r="A19" s="26"/>
      <c r="B19" s="28"/>
    </row>
    <row r="20">
      <c r="A20" s="26"/>
      <c r="B20" s="28"/>
    </row>
    <row r="21">
      <c r="A21" s="26"/>
      <c r="B21" s="28"/>
    </row>
    <row r="22">
      <c r="A22" s="26"/>
      <c r="B22" s="28"/>
    </row>
    <row r="23">
      <c r="A23" s="26"/>
      <c r="B23" s="28"/>
    </row>
    <row r="24">
      <c r="A24" s="26"/>
      <c r="B24" s="28"/>
    </row>
    <row r="25">
      <c r="A25" s="26"/>
      <c r="B25" s="28"/>
    </row>
    <row r="26">
      <c r="A26" s="26"/>
      <c r="B26" s="28"/>
    </row>
    <row r="27">
      <c r="A27" s="26"/>
      <c r="B27" s="28"/>
    </row>
    <row r="28">
      <c r="A28" s="26"/>
      <c r="B28" s="28"/>
    </row>
    <row r="29">
      <c r="A29" s="26"/>
      <c r="B29" s="28"/>
    </row>
    <row r="30">
      <c r="A30" s="26"/>
      <c r="B30" s="28"/>
    </row>
    <row r="31">
      <c r="A31" s="26"/>
      <c r="B31" s="28"/>
    </row>
    <row r="32">
      <c r="A32" s="26"/>
      <c r="B32" s="28"/>
    </row>
    <row r="33">
      <c r="A33" s="26"/>
      <c r="B33" s="28"/>
    </row>
    <row r="34">
      <c r="A34" s="26"/>
      <c r="B34" s="31"/>
    </row>
    <row r="35">
      <c r="A35" s="26"/>
      <c r="B35" s="31"/>
    </row>
    <row r="36">
      <c r="A36" s="26"/>
      <c r="B36" s="31"/>
    </row>
    <row r="37">
      <c r="A37" s="26"/>
      <c r="B37" s="31"/>
    </row>
    <row r="38">
      <c r="A38" s="26"/>
      <c r="B38" s="31"/>
    </row>
    <row r="39">
      <c r="B39" s="32"/>
    </row>
    <row r="40">
      <c r="B40" s="32"/>
    </row>
    <row r="41">
      <c r="B41" s="32"/>
    </row>
    <row r="42">
      <c r="B42" s="32"/>
    </row>
    <row r="43">
      <c r="B43" s="32"/>
    </row>
    <row r="44">
      <c r="B44" s="32"/>
    </row>
    <row r="45">
      <c r="B45" s="32"/>
    </row>
    <row r="46">
      <c r="B46" s="32"/>
    </row>
    <row r="47">
      <c r="B47" s="32"/>
    </row>
    <row r="48">
      <c r="B48" s="32"/>
    </row>
    <row r="49">
      <c r="B49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1.75"/>
    <col customWidth="1" min="3" max="3" width="6.0"/>
    <col customWidth="1" min="5" max="5" width="44.63"/>
    <col customWidth="1" min="6" max="6" width="3.0"/>
  </cols>
  <sheetData>
    <row r="1" ht="36.75" customHeight="1">
      <c r="B1" s="6" t="s">
        <v>1</v>
      </c>
      <c r="C1" s="9"/>
      <c r="D1" s="9"/>
      <c r="E1" s="9"/>
    </row>
    <row r="2">
      <c r="A2" s="13"/>
      <c r="B2" s="15"/>
      <c r="C2" s="15"/>
      <c r="D2" s="15"/>
      <c r="E2" s="15"/>
    </row>
    <row r="3">
      <c r="A3" s="17" t="s">
        <v>12</v>
      </c>
      <c r="B3" s="20" t="s">
        <v>16</v>
      </c>
      <c r="C3" s="23" t="s">
        <v>20</v>
      </c>
      <c r="D3" s="23" t="s">
        <v>22</v>
      </c>
      <c r="E3" s="23" t="s">
        <v>23</v>
      </c>
    </row>
    <row r="4">
      <c r="A4" s="30"/>
      <c r="B4" s="36" t="s">
        <v>25</v>
      </c>
      <c r="C4" s="37">
        <v>3.0</v>
      </c>
      <c r="D4" s="37" t="s">
        <v>35</v>
      </c>
      <c r="E4" s="40" t="s">
        <v>36</v>
      </c>
    </row>
    <row r="5">
      <c r="A5" s="30"/>
      <c r="B5" s="45" t="s">
        <v>40</v>
      </c>
      <c r="C5" s="37">
        <v>1.0</v>
      </c>
      <c r="D5" s="37" t="s">
        <v>45</v>
      </c>
      <c r="E5" s="40" t="s">
        <v>36</v>
      </c>
    </row>
    <row r="6">
      <c r="A6" s="30"/>
      <c r="B6" s="45" t="s">
        <v>47</v>
      </c>
      <c r="C6" s="37">
        <v>1.0</v>
      </c>
      <c r="D6" s="37" t="s">
        <v>45</v>
      </c>
      <c r="E6" s="40" t="s">
        <v>36</v>
      </c>
    </row>
    <row r="7">
      <c r="A7" s="30"/>
      <c r="B7" s="45" t="s">
        <v>55</v>
      </c>
      <c r="C7" s="37">
        <v>1.0</v>
      </c>
      <c r="D7" s="37">
        <v>10.0</v>
      </c>
      <c r="E7" s="40" t="s">
        <v>36</v>
      </c>
    </row>
    <row r="8">
      <c r="A8" s="30"/>
      <c r="B8" s="45" t="s">
        <v>64</v>
      </c>
      <c r="C8" s="37">
        <v>1.0</v>
      </c>
      <c r="D8" s="37" t="s">
        <v>45</v>
      </c>
      <c r="E8" s="40" t="s">
        <v>36</v>
      </c>
    </row>
    <row r="9">
      <c r="A9" s="30"/>
      <c r="B9" s="45" t="s">
        <v>70</v>
      </c>
      <c r="C9" s="37">
        <v>1.0</v>
      </c>
      <c r="D9" s="37">
        <v>10.0</v>
      </c>
      <c r="E9" s="40" t="s">
        <v>36</v>
      </c>
    </row>
    <row r="10">
      <c r="A10" s="30"/>
      <c r="B10" s="45" t="s">
        <v>73</v>
      </c>
      <c r="C10" s="37">
        <v>1.0</v>
      </c>
      <c r="D10" s="37">
        <v>30.0</v>
      </c>
      <c r="E10" s="40" t="s">
        <v>36</v>
      </c>
    </row>
    <row r="11">
      <c r="A11" s="30"/>
      <c r="B11" s="68" t="s">
        <v>78</v>
      </c>
      <c r="C11" s="69">
        <v>1.0</v>
      </c>
      <c r="D11" s="69" t="s">
        <v>79</v>
      </c>
      <c r="E11" s="70" t="s">
        <v>80</v>
      </c>
    </row>
    <row r="12">
      <c r="A12" s="71"/>
      <c r="B12" s="72"/>
      <c r="C12" s="73"/>
      <c r="D12" s="73"/>
      <c r="E12" s="73"/>
    </row>
    <row r="13">
      <c r="A13" s="17" t="s">
        <v>81</v>
      </c>
      <c r="B13" s="77" t="s">
        <v>16</v>
      </c>
      <c r="C13" s="79" t="s">
        <v>20</v>
      </c>
      <c r="D13" s="79" t="s">
        <v>22</v>
      </c>
      <c r="E13" s="79" t="s">
        <v>23</v>
      </c>
    </row>
    <row r="14">
      <c r="A14" s="30"/>
      <c r="B14" s="36" t="s">
        <v>25</v>
      </c>
      <c r="C14" s="37">
        <v>3.0</v>
      </c>
      <c r="D14" s="37" t="s">
        <v>35</v>
      </c>
      <c r="E14" s="40" t="s">
        <v>36</v>
      </c>
    </row>
    <row r="15">
      <c r="A15" s="30"/>
      <c r="B15" s="36" t="s">
        <v>86</v>
      </c>
      <c r="C15" s="37">
        <v>3.0</v>
      </c>
      <c r="D15" s="37" t="s">
        <v>35</v>
      </c>
      <c r="E15" s="40" t="s">
        <v>36</v>
      </c>
    </row>
    <row r="16">
      <c r="A16" s="30"/>
      <c r="B16" s="36" t="s">
        <v>87</v>
      </c>
      <c r="C16" s="37">
        <v>1.0</v>
      </c>
      <c r="D16" s="37" t="s">
        <v>45</v>
      </c>
      <c r="E16" s="40" t="s">
        <v>36</v>
      </c>
    </row>
    <row r="17">
      <c r="A17" s="30"/>
      <c r="B17" s="45" t="s">
        <v>89</v>
      </c>
      <c r="C17" s="37">
        <v>1.0</v>
      </c>
      <c r="D17" s="37" t="s">
        <v>92</v>
      </c>
      <c r="E17" s="40" t="s">
        <v>36</v>
      </c>
    </row>
    <row r="18">
      <c r="A18" s="30"/>
      <c r="B18" s="36" t="s">
        <v>93</v>
      </c>
      <c r="C18" s="37">
        <v>1.0</v>
      </c>
      <c r="D18" s="37" t="s">
        <v>45</v>
      </c>
      <c r="E18" s="40" t="s">
        <v>36</v>
      </c>
    </row>
    <row r="19">
      <c r="A19" s="30"/>
      <c r="B19" s="36" t="s">
        <v>95</v>
      </c>
      <c r="C19" s="37">
        <v>1.0</v>
      </c>
      <c r="D19" s="37" t="s">
        <v>99</v>
      </c>
      <c r="E19" s="40" t="s">
        <v>36</v>
      </c>
    </row>
    <row r="20">
      <c r="A20" s="30"/>
      <c r="B20" s="45" t="s">
        <v>100</v>
      </c>
      <c r="C20" s="37">
        <v>1.0</v>
      </c>
      <c r="D20" s="37" t="s">
        <v>45</v>
      </c>
      <c r="E20" s="40" t="s">
        <v>101</v>
      </c>
    </row>
    <row r="21">
      <c r="A21" s="30"/>
      <c r="B21" s="81" t="s">
        <v>102</v>
      </c>
      <c r="C21" s="69">
        <v>1.0</v>
      </c>
      <c r="D21" s="69" t="s">
        <v>104</v>
      </c>
      <c r="E21" s="70" t="s">
        <v>105</v>
      </c>
    </row>
    <row r="22">
      <c r="A22" s="30"/>
      <c r="B22" s="73"/>
      <c r="C22" s="73"/>
      <c r="D22" s="73"/>
      <c r="E22" s="73"/>
    </row>
    <row r="23">
      <c r="A23" s="17" t="s">
        <v>107</v>
      </c>
      <c r="B23" s="77" t="s">
        <v>16</v>
      </c>
      <c r="C23" s="79" t="s">
        <v>20</v>
      </c>
      <c r="D23" s="79" t="s">
        <v>22</v>
      </c>
      <c r="E23" s="79" t="s">
        <v>23</v>
      </c>
    </row>
    <row r="24">
      <c r="A24" s="30"/>
      <c r="B24" s="36" t="s">
        <v>25</v>
      </c>
      <c r="C24" s="37">
        <v>3.0</v>
      </c>
      <c r="D24" s="37" t="s">
        <v>35</v>
      </c>
      <c r="E24" s="40" t="s">
        <v>36</v>
      </c>
    </row>
    <row r="25">
      <c r="A25" s="30"/>
      <c r="B25" s="45" t="s">
        <v>40</v>
      </c>
      <c r="C25" s="37">
        <v>1.0</v>
      </c>
      <c r="D25" s="37" t="s">
        <v>45</v>
      </c>
      <c r="E25" s="40" t="s">
        <v>36</v>
      </c>
    </row>
    <row r="26">
      <c r="A26" s="30"/>
      <c r="B26" s="45" t="s">
        <v>87</v>
      </c>
      <c r="C26" s="37">
        <v>1.0</v>
      </c>
      <c r="D26" s="37" t="s">
        <v>45</v>
      </c>
      <c r="E26" s="40" t="s">
        <v>36</v>
      </c>
    </row>
    <row r="27">
      <c r="A27" s="30"/>
      <c r="B27" s="45" t="s">
        <v>108</v>
      </c>
      <c r="C27" s="37">
        <v>1.0</v>
      </c>
      <c r="D27" s="37" t="s">
        <v>45</v>
      </c>
      <c r="E27" s="40" t="s">
        <v>36</v>
      </c>
    </row>
    <row r="28">
      <c r="A28" s="30"/>
      <c r="B28" s="45" t="s">
        <v>112</v>
      </c>
      <c r="C28" s="37">
        <v>1.0</v>
      </c>
      <c r="D28" s="37" t="s">
        <v>45</v>
      </c>
      <c r="E28" s="40" t="s">
        <v>36</v>
      </c>
    </row>
    <row r="29">
      <c r="A29" s="30"/>
      <c r="B29" s="45" t="s">
        <v>100</v>
      </c>
      <c r="C29" s="37">
        <v>1.0</v>
      </c>
      <c r="D29" s="37" t="s">
        <v>45</v>
      </c>
      <c r="E29" s="40" t="s">
        <v>36</v>
      </c>
    </row>
    <row r="30">
      <c r="A30" s="30"/>
      <c r="B30" s="45" t="s">
        <v>114</v>
      </c>
      <c r="C30" s="37">
        <v>1.0</v>
      </c>
      <c r="D30" s="37">
        <v>100.0</v>
      </c>
      <c r="E30" s="40" t="s">
        <v>115</v>
      </c>
    </row>
    <row r="31">
      <c r="A31" s="30"/>
      <c r="B31" s="68" t="s">
        <v>116</v>
      </c>
      <c r="C31" s="69">
        <v>1.0</v>
      </c>
      <c r="D31" s="69">
        <v>100.0</v>
      </c>
      <c r="E31" s="70" t="s">
        <v>117</v>
      </c>
    </row>
    <row r="32">
      <c r="A32" s="30"/>
      <c r="B32" s="73"/>
      <c r="C32" s="73"/>
      <c r="D32" s="73"/>
      <c r="E32" s="73"/>
    </row>
    <row r="33">
      <c r="A33" s="17" t="s">
        <v>118</v>
      </c>
      <c r="B33" s="77" t="s">
        <v>16</v>
      </c>
      <c r="C33" s="79" t="s">
        <v>20</v>
      </c>
      <c r="D33" s="79" t="s">
        <v>22</v>
      </c>
      <c r="E33" s="79" t="s">
        <v>23</v>
      </c>
    </row>
    <row r="34">
      <c r="A34" s="30"/>
      <c r="B34" s="36" t="s">
        <v>25</v>
      </c>
      <c r="C34" s="37">
        <v>3.0</v>
      </c>
      <c r="D34" s="37" t="s">
        <v>35</v>
      </c>
      <c r="E34" s="40" t="s">
        <v>36</v>
      </c>
    </row>
    <row r="35">
      <c r="A35" s="30"/>
      <c r="B35" s="45" t="s">
        <v>40</v>
      </c>
      <c r="C35" s="37">
        <v>1.0</v>
      </c>
      <c r="D35" s="37" t="s">
        <v>45</v>
      </c>
      <c r="E35" s="40" t="s">
        <v>36</v>
      </c>
    </row>
    <row r="36">
      <c r="A36" s="30"/>
      <c r="B36" s="45" t="s">
        <v>120</v>
      </c>
      <c r="C36" s="37">
        <v>1.0</v>
      </c>
      <c r="D36" s="37" t="s">
        <v>45</v>
      </c>
      <c r="E36" s="40" t="s">
        <v>36</v>
      </c>
    </row>
    <row r="37">
      <c r="A37" s="30"/>
      <c r="B37" s="45" t="s">
        <v>124</v>
      </c>
      <c r="C37" s="37">
        <v>1.0</v>
      </c>
      <c r="D37" s="37" t="s">
        <v>45</v>
      </c>
      <c r="E37" s="40" t="s">
        <v>36</v>
      </c>
    </row>
    <row r="38">
      <c r="A38" s="30"/>
      <c r="B38" s="45" t="s">
        <v>70</v>
      </c>
      <c r="C38" s="37">
        <v>1.0</v>
      </c>
      <c r="D38" s="37">
        <v>10.0</v>
      </c>
      <c r="E38" s="40" t="s">
        <v>36</v>
      </c>
    </row>
    <row r="39">
      <c r="A39" s="30"/>
      <c r="B39" s="45" t="s">
        <v>127</v>
      </c>
      <c r="C39" s="37">
        <v>1.0</v>
      </c>
      <c r="D39" s="37" t="s">
        <v>45</v>
      </c>
      <c r="E39" s="40" t="s">
        <v>36</v>
      </c>
    </row>
    <row r="40">
      <c r="A40" s="30"/>
      <c r="B40" s="45" t="s">
        <v>128</v>
      </c>
      <c r="C40" s="37">
        <v>1.0</v>
      </c>
      <c r="D40" s="37" t="s">
        <v>45</v>
      </c>
      <c r="E40" s="40" t="s">
        <v>129</v>
      </c>
    </row>
    <row r="41">
      <c r="A41" s="30"/>
      <c r="B41" s="68" t="s">
        <v>116</v>
      </c>
      <c r="C41" s="69">
        <v>1.0</v>
      </c>
      <c r="D41" s="69">
        <v>100.0</v>
      </c>
      <c r="E41" s="70" t="s">
        <v>117</v>
      </c>
    </row>
    <row r="42">
      <c r="A42" s="30"/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4"/>
    <hyperlink r:id="rId17" ref="B25"/>
    <hyperlink r:id="rId18" ref="B26"/>
    <hyperlink r:id="rId19" ref="B27"/>
    <hyperlink r:id="rId20" ref="B28"/>
    <hyperlink r:id="rId21" ref="B29"/>
    <hyperlink r:id="rId22" ref="B30"/>
    <hyperlink r:id="rId23" ref="B31"/>
    <hyperlink r:id="rId24" ref="B34"/>
    <hyperlink r:id="rId25" ref="B35"/>
    <hyperlink r:id="rId26" ref="B36"/>
    <hyperlink r:id="rId27" ref="B37"/>
    <hyperlink r:id="rId28" ref="B38"/>
    <hyperlink r:id="rId29" ref="B39"/>
    <hyperlink r:id="rId30" ref="B40"/>
    <hyperlink r:id="rId31" ref="B41"/>
  </hyperlinks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73.75"/>
    <col customWidth="1" min="3" max="3" width="3.38"/>
  </cols>
  <sheetData>
    <row r="1" ht="48.75" customHeight="1">
      <c r="A1" s="2"/>
      <c r="B1" s="18" t="str">
        <f>IFERROR(__xludf.DUMMYFUNCTION("CONCATENATE(""Welcome to your program, "", INDEX(SPLIT(Athlete!B1,"" ""),1,1), ""!"")"),"Welcome to your program, Athlete!")</f>
        <v>Welcome to your program, Athlete!</v>
      </c>
      <c r="C1" s="18"/>
    </row>
    <row r="2">
      <c r="A2" s="2"/>
      <c r="B2" s="19"/>
      <c r="C2" s="19"/>
    </row>
    <row r="3">
      <c r="A3" s="21" t="s">
        <v>19</v>
      </c>
      <c r="B3" s="25" t="s">
        <v>21</v>
      </c>
      <c r="C3" s="25"/>
    </row>
    <row r="4">
      <c r="A4" s="27"/>
      <c r="B4" s="29"/>
      <c r="C4" s="29"/>
    </row>
    <row r="5">
      <c r="A5" s="21" t="s">
        <v>24</v>
      </c>
      <c r="B5" s="33" t="s">
        <v>26</v>
      </c>
      <c r="C5" s="34"/>
    </row>
    <row r="6">
      <c r="A6" s="27"/>
      <c r="B6" s="29"/>
      <c r="C6" s="29"/>
    </row>
    <row r="7">
      <c r="A7" s="21" t="s">
        <v>27</v>
      </c>
      <c r="B7" s="25" t="s">
        <v>28</v>
      </c>
      <c r="C7" s="25"/>
    </row>
    <row r="8">
      <c r="A8" s="35"/>
      <c r="B8" s="29"/>
      <c r="C8" s="29"/>
    </row>
    <row r="9">
      <c r="A9" s="21" t="s">
        <v>29</v>
      </c>
      <c r="B9" s="25" t="s">
        <v>30</v>
      </c>
      <c r="C9" s="25"/>
    </row>
    <row r="10">
      <c r="A10" s="35"/>
      <c r="B10" s="29"/>
      <c r="C10" s="29"/>
    </row>
    <row r="11">
      <c r="A11" s="21" t="s">
        <v>31</v>
      </c>
      <c r="B11" s="25" t="s">
        <v>32</v>
      </c>
      <c r="C11" s="25"/>
    </row>
    <row r="12">
      <c r="A12" s="35"/>
      <c r="B12" s="29"/>
      <c r="C12" s="29"/>
    </row>
    <row r="13">
      <c r="A13" s="21" t="s">
        <v>33</v>
      </c>
      <c r="B13" s="25" t="s">
        <v>34</v>
      </c>
      <c r="C13" s="25"/>
    </row>
    <row r="14">
      <c r="A14" s="38"/>
      <c r="B14" s="39"/>
      <c r="C14" s="39"/>
    </row>
    <row r="15">
      <c r="A15" s="21" t="s">
        <v>37</v>
      </c>
      <c r="B15" s="25" t="s">
        <v>38</v>
      </c>
      <c r="C15" s="25"/>
    </row>
    <row r="16">
      <c r="A16" s="27"/>
      <c r="B16" s="29"/>
      <c r="C16" s="29"/>
    </row>
    <row r="17">
      <c r="A17" s="21" t="s">
        <v>39</v>
      </c>
      <c r="B17" s="25" t="s">
        <v>41</v>
      </c>
      <c r="C17" s="25"/>
    </row>
    <row r="18">
      <c r="A18" s="41"/>
      <c r="B18" s="42"/>
      <c r="C18" s="42"/>
    </row>
    <row r="19">
      <c r="A19" s="43" t="s">
        <v>42</v>
      </c>
      <c r="B19" s="46" t="s">
        <v>43</v>
      </c>
      <c r="C19" s="46"/>
    </row>
    <row r="20">
      <c r="A20" s="41"/>
      <c r="B20" s="42"/>
      <c r="C20" s="42"/>
    </row>
    <row r="21">
      <c r="A21" s="43" t="s">
        <v>46</v>
      </c>
      <c r="B21" s="46" t="s">
        <v>48</v>
      </c>
      <c r="C21" s="46"/>
    </row>
    <row r="22">
      <c r="A22" s="41"/>
      <c r="B22" s="42"/>
      <c r="C22" s="42"/>
    </row>
    <row r="23">
      <c r="A23" s="43" t="s">
        <v>51</v>
      </c>
      <c r="B23" s="46" t="s">
        <v>52</v>
      </c>
      <c r="C23" s="46"/>
    </row>
    <row r="24">
      <c r="A24" s="41"/>
      <c r="B24" s="42"/>
      <c r="C24" s="42"/>
    </row>
    <row r="25">
      <c r="A25" s="49" t="s">
        <v>53</v>
      </c>
      <c r="B25" s="25" t="s">
        <v>56</v>
      </c>
      <c r="C25" s="25"/>
    </row>
    <row r="26">
      <c r="A26" s="52"/>
      <c r="B26" s="53"/>
      <c r="C26" s="53"/>
    </row>
  </sheetData>
  <hyperlinks>
    <hyperlink r:id="rId1" ref="B5"/>
    <hyperlink r:id="rId2" ref="B19"/>
    <hyperlink r:id="rId3" ref="B21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60.88"/>
  </cols>
  <sheetData>
    <row r="1" ht="48.75" customHeight="1">
      <c r="A1" s="3" t="s">
        <v>0</v>
      </c>
      <c r="B1" s="5"/>
    </row>
    <row r="3">
      <c r="A3" s="8" t="s">
        <v>4</v>
      </c>
      <c r="B3" s="11" t="s">
        <v>5</v>
      </c>
    </row>
    <row r="4">
      <c r="A4" s="12">
        <v>44515.0</v>
      </c>
      <c r="B4" s="14" t="s">
        <v>8</v>
      </c>
    </row>
    <row r="5">
      <c r="A5" s="12"/>
    </row>
    <row r="6">
      <c r="A6" s="16"/>
    </row>
    <row r="7">
      <c r="A7" s="16"/>
    </row>
    <row r="8">
      <c r="A8" s="16"/>
    </row>
    <row r="9">
      <c r="A9" s="16"/>
    </row>
    <row r="10">
      <c r="A10" s="16"/>
    </row>
    <row r="11">
      <c r="A11" s="16"/>
    </row>
    <row r="12">
      <c r="A12" s="16"/>
    </row>
    <row r="13">
      <c r="A13" s="16"/>
    </row>
    <row r="14">
      <c r="A14" s="16"/>
    </row>
    <row r="15">
      <c r="A15" s="16"/>
    </row>
    <row r="16">
      <c r="A16" s="16"/>
    </row>
    <row r="17">
      <c r="A17" s="16"/>
    </row>
    <row r="18">
      <c r="A18" s="16"/>
    </row>
    <row r="19">
      <c r="A19" s="16"/>
    </row>
    <row r="20">
      <c r="A20" s="16"/>
    </row>
    <row r="21">
      <c r="A21" s="16"/>
    </row>
    <row r="22">
      <c r="A22" s="16"/>
    </row>
    <row r="23">
      <c r="A23" s="16"/>
    </row>
    <row r="24">
      <c r="A24" s="16"/>
    </row>
    <row r="25">
      <c r="A25" s="16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  <row r="32">
      <c r="A32" s="16"/>
    </row>
    <row r="33">
      <c r="A33" s="16"/>
    </row>
    <row r="34">
      <c r="A34" s="16"/>
    </row>
    <row r="35">
      <c r="A35" s="16"/>
    </row>
    <row r="36">
      <c r="A36" s="16"/>
    </row>
    <row r="37">
      <c r="A37" s="16"/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1.13"/>
    <col customWidth="1" min="3" max="3" width="5.75"/>
    <col customWidth="1" min="4" max="7" width="10.5"/>
    <col customWidth="1" min="8" max="8" width="26.25"/>
    <col customWidth="1" min="9" max="9" width="47.13"/>
    <col customWidth="1" min="10" max="10" width="6.38"/>
    <col customWidth="1" min="11" max="11" width="3.25"/>
  </cols>
  <sheetData>
    <row r="1">
      <c r="A1" s="44"/>
      <c r="B1" s="44" t="s">
        <v>44</v>
      </c>
      <c r="K1" s="47"/>
    </row>
    <row r="2">
      <c r="A2" s="44"/>
      <c r="B2" s="44"/>
      <c r="C2" s="44" t="s">
        <v>49</v>
      </c>
      <c r="D2" s="44"/>
      <c r="E2" s="44"/>
      <c r="F2" s="44"/>
      <c r="G2" s="44"/>
      <c r="H2" s="44"/>
      <c r="I2" s="44"/>
      <c r="J2" s="44"/>
      <c r="K2" s="47"/>
    </row>
    <row r="3">
      <c r="A3" s="44" t="s">
        <v>50</v>
      </c>
      <c r="B3" s="48" t="s">
        <v>16</v>
      </c>
      <c r="C3" s="50" t="s">
        <v>54</v>
      </c>
      <c r="D3" s="51" t="s">
        <v>57</v>
      </c>
      <c r="E3" s="54" t="s">
        <v>58</v>
      </c>
      <c r="F3" s="54" t="s">
        <v>59</v>
      </c>
      <c r="G3" s="54" t="s">
        <v>60</v>
      </c>
      <c r="H3" s="54" t="s">
        <v>61</v>
      </c>
      <c r="I3" s="54" t="s">
        <v>62</v>
      </c>
      <c r="J3" s="55" t="s">
        <v>63</v>
      </c>
      <c r="K3" s="47"/>
    </row>
    <row r="4">
      <c r="A4" s="56"/>
      <c r="B4" s="57" t="s">
        <v>65</v>
      </c>
      <c r="C4" s="58">
        <v>201.0</v>
      </c>
      <c r="D4" s="59" t="s">
        <v>66</v>
      </c>
      <c r="E4" s="59" t="s">
        <v>67</v>
      </c>
      <c r="F4" s="59" t="s">
        <v>68</v>
      </c>
      <c r="G4" s="59" t="s">
        <v>69</v>
      </c>
      <c r="H4" s="60" t="s">
        <v>71</v>
      </c>
      <c r="I4" s="60"/>
      <c r="J4" s="61" t="s">
        <v>72</v>
      </c>
      <c r="K4" s="47"/>
    </row>
    <row r="5">
      <c r="A5" s="56"/>
      <c r="B5" s="62"/>
      <c r="C5" s="63"/>
      <c r="D5" s="64" t="s">
        <v>74</v>
      </c>
      <c r="E5" s="64" t="s">
        <v>75</v>
      </c>
      <c r="F5" s="64" t="s">
        <v>76</v>
      </c>
      <c r="G5" s="64" t="s">
        <v>77</v>
      </c>
      <c r="H5" s="65"/>
      <c r="I5" s="65"/>
      <c r="J5" s="66"/>
      <c r="K5" s="47"/>
    </row>
    <row r="6">
      <c r="A6" s="56"/>
      <c r="B6" s="62"/>
      <c r="C6" s="63"/>
      <c r="D6" s="64"/>
      <c r="E6" s="64"/>
      <c r="F6" s="64"/>
      <c r="G6" s="64"/>
      <c r="H6" s="65"/>
      <c r="I6" s="65"/>
      <c r="J6" s="66"/>
      <c r="K6" s="47"/>
    </row>
    <row r="7">
      <c r="A7" s="56"/>
      <c r="B7" s="62"/>
      <c r="C7" s="63"/>
      <c r="D7" s="67"/>
      <c r="E7" s="67"/>
      <c r="F7" s="67"/>
      <c r="G7" s="67"/>
      <c r="H7" s="65"/>
      <c r="I7" s="65"/>
      <c r="J7" s="66"/>
      <c r="K7" s="47"/>
    </row>
    <row r="8">
      <c r="A8" s="56"/>
      <c r="B8" s="62"/>
      <c r="C8" s="63"/>
      <c r="D8" s="67"/>
      <c r="E8" s="67"/>
      <c r="F8" s="67"/>
      <c r="G8" s="67"/>
      <c r="H8" s="65"/>
      <c r="I8" s="65"/>
      <c r="J8" s="66"/>
      <c r="K8" s="47"/>
    </row>
    <row r="9">
      <c r="A9" s="56"/>
      <c r="B9" s="62"/>
      <c r="C9" s="63"/>
      <c r="D9" s="67"/>
      <c r="E9" s="67"/>
      <c r="F9" s="67"/>
      <c r="G9" s="67"/>
      <c r="H9" s="65"/>
      <c r="I9" s="65"/>
      <c r="J9" s="66"/>
      <c r="K9" s="47"/>
    </row>
    <row r="10">
      <c r="A10" s="56"/>
      <c r="B10" s="74"/>
      <c r="C10" s="75"/>
      <c r="D10" s="76"/>
      <c r="E10" s="76"/>
      <c r="F10" s="76"/>
      <c r="G10" s="76"/>
      <c r="H10" s="78"/>
      <c r="I10" s="78"/>
      <c r="J10" s="80"/>
      <c r="K10" s="47"/>
    </row>
    <row r="11">
      <c r="A11" s="56"/>
      <c r="B11" s="57" t="s">
        <v>82</v>
      </c>
      <c r="C11" s="58">
        <v>201.0</v>
      </c>
      <c r="D11" s="59" t="s">
        <v>83</v>
      </c>
      <c r="E11" s="59" t="s">
        <v>83</v>
      </c>
      <c r="F11" s="59" t="s">
        <v>83</v>
      </c>
      <c r="G11" s="59" t="s">
        <v>84</v>
      </c>
      <c r="H11" s="60" t="s">
        <v>85</v>
      </c>
      <c r="I11" s="60"/>
      <c r="J11" s="61" t="s">
        <v>72</v>
      </c>
      <c r="K11" s="47"/>
    </row>
    <row r="12">
      <c r="A12" s="56"/>
      <c r="B12" s="62"/>
      <c r="C12" s="63"/>
      <c r="D12" s="67"/>
      <c r="E12" s="67"/>
      <c r="F12" s="67"/>
      <c r="G12" s="67"/>
      <c r="H12" s="65"/>
      <c r="I12" s="65"/>
      <c r="J12" s="66"/>
      <c r="K12" s="47"/>
    </row>
    <row r="13">
      <c r="A13" s="56"/>
      <c r="B13" s="62"/>
      <c r="C13" s="63"/>
      <c r="D13" s="67"/>
      <c r="E13" s="67"/>
      <c r="F13" s="67"/>
      <c r="G13" s="67"/>
      <c r="H13" s="65"/>
      <c r="I13" s="65"/>
      <c r="J13" s="66"/>
      <c r="K13" s="47"/>
    </row>
    <row r="14">
      <c r="A14" s="56"/>
      <c r="B14" s="62"/>
      <c r="C14" s="63"/>
      <c r="D14" s="67"/>
      <c r="E14" s="67"/>
      <c r="F14" s="67"/>
      <c r="G14" s="67"/>
      <c r="H14" s="65"/>
      <c r="I14" s="65"/>
      <c r="J14" s="66"/>
      <c r="K14" s="47"/>
    </row>
    <row r="15">
      <c r="A15" s="56"/>
      <c r="B15" s="62"/>
      <c r="C15" s="63"/>
      <c r="D15" s="67"/>
      <c r="E15" s="67"/>
      <c r="F15" s="67"/>
      <c r="G15" s="67"/>
      <c r="H15" s="65"/>
      <c r="I15" s="65"/>
      <c r="J15" s="66"/>
      <c r="K15" s="47"/>
    </row>
    <row r="16">
      <c r="A16" s="56"/>
      <c r="B16" s="74"/>
      <c r="C16" s="75"/>
      <c r="D16" s="76"/>
      <c r="E16" s="76"/>
      <c r="F16" s="76"/>
      <c r="G16" s="76"/>
      <c r="H16" s="78"/>
      <c r="I16" s="78"/>
      <c r="J16" s="80"/>
      <c r="K16" s="47"/>
    </row>
    <row r="17">
      <c r="A17" s="56"/>
      <c r="B17" s="57" t="s">
        <v>88</v>
      </c>
      <c r="C17" s="58">
        <v>212.0</v>
      </c>
      <c r="D17" s="59" t="s">
        <v>68</v>
      </c>
      <c r="E17" s="59" t="s">
        <v>68</v>
      </c>
      <c r="F17" s="59" t="s">
        <v>66</v>
      </c>
      <c r="G17" s="59" t="s">
        <v>66</v>
      </c>
      <c r="H17" s="60" t="s">
        <v>90</v>
      </c>
      <c r="I17" s="60"/>
      <c r="J17" s="61" t="s">
        <v>91</v>
      </c>
      <c r="K17" s="47"/>
    </row>
    <row r="18">
      <c r="A18" s="56"/>
      <c r="B18" s="62"/>
      <c r="C18" s="63"/>
      <c r="D18" s="64"/>
      <c r="E18" s="64"/>
      <c r="F18" s="64"/>
      <c r="G18" s="64"/>
      <c r="H18" s="65"/>
      <c r="I18" s="65"/>
      <c r="J18" s="66"/>
      <c r="K18" s="47"/>
    </row>
    <row r="19">
      <c r="A19" s="56"/>
      <c r="B19" s="62"/>
      <c r="C19" s="63"/>
      <c r="D19" s="64"/>
      <c r="E19" s="64"/>
      <c r="F19" s="64"/>
      <c r="G19" s="64"/>
      <c r="H19" s="65"/>
      <c r="I19" s="65"/>
      <c r="J19" s="66"/>
      <c r="K19" s="47"/>
    </row>
    <row r="20">
      <c r="A20" s="56"/>
      <c r="B20" s="62"/>
      <c r="C20" s="63"/>
      <c r="D20" s="67"/>
      <c r="E20" s="67"/>
      <c r="F20" s="67"/>
      <c r="G20" s="67"/>
      <c r="H20" s="65"/>
      <c r="I20" s="65"/>
      <c r="J20" s="66"/>
      <c r="K20" s="47"/>
    </row>
    <row r="21">
      <c r="A21" s="56"/>
      <c r="B21" s="62"/>
      <c r="C21" s="63"/>
      <c r="D21" s="67"/>
      <c r="E21" s="67"/>
      <c r="F21" s="67"/>
      <c r="G21" s="67"/>
      <c r="H21" s="65"/>
      <c r="I21" s="65"/>
      <c r="J21" s="66"/>
      <c r="K21" s="47"/>
    </row>
    <row r="22">
      <c r="A22" s="56"/>
      <c r="B22" s="74"/>
      <c r="C22" s="75"/>
      <c r="D22" s="76"/>
      <c r="E22" s="76"/>
      <c r="F22" s="76"/>
      <c r="G22" s="76"/>
      <c r="H22" s="78"/>
      <c r="I22" s="78"/>
      <c r="J22" s="80"/>
      <c r="K22" s="47"/>
    </row>
    <row r="23">
      <c r="A23" s="56"/>
      <c r="B23" s="57" t="s">
        <v>94</v>
      </c>
      <c r="C23" s="58">
        <v>212.0</v>
      </c>
      <c r="D23" s="59" t="s">
        <v>96</v>
      </c>
      <c r="E23" s="59" t="s">
        <v>96</v>
      </c>
      <c r="F23" s="59" t="s">
        <v>97</v>
      </c>
      <c r="G23" s="59" t="s">
        <v>97</v>
      </c>
      <c r="H23" s="60" t="s">
        <v>98</v>
      </c>
      <c r="I23" s="60"/>
      <c r="J23" s="61" t="s">
        <v>91</v>
      </c>
      <c r="K23" s="47"/>
    </row>
    <row r="24">
      <c r="A24" s="56"/>
      <c r="B24" s="62"/>
      <c r="C24" s="63"/>
      <c r="D24" s="67"/>
      <c r="E24" s="67"/>
      <c r="F24" s="67"/>
      <c r="G24" s="67"/>
      <c r="H24" s="65"/>
      <c r="I24" s="65"/>
      <c r="J24" s="66"/>
      <c r="K24" s="47"/>
    </row>
    <row r="25">
      <c r="A25" s="56"/>
      <c r="B25" s="62"/>
      <c r="C25" s="63"/>
      <c r="D25" s="67"/>
      <c r="E25" s="67"/>
      <c r="F25" s="67"/>
      <c r="G25" s="67"/>
      <c r="H25" s="65"/>
      <c r="I25" s="65"/>
      <c r="J25" s="66"/>
      <c r="K25" s="47"/>
    </row>
    <row r="26">
      <c r="A26" s="56"/>
      <c r="B26" s="62"/>
      <c r="C26" s="63"/>
      <c r="D26" s="67"/>
      <c r="E26" s="67"/>
      <c r="F26" s="67"/>
      <c r="G26" s="67"/>
      <c r="H26" s="65"/>
      <c r="I26" s="65"/>
      <c r="J26" s="66"/>
      <c r="K26" s="47"/>
    </row>
    <row r="27">
      <c r="A27" s="56"/>
      <c r="B27" s="62"/>
      <c r="C27" s="63"/>
      <c r="D27" s="67"/>
      <c r="E27" s="67"/>
      <c r="F27" s="67"/>
      <c r="G27" s="67"/>
      <c r="H27" s="65"/>
      <c r="I27" s="65"/>
      <c r="J27" s="66"/>
      <c r="K27" s="47"/>
    </row>
    <row r="28">
      <c r="A28" s="56"/>
      <c r="B28" s="74"/>
      <c r="C28" s="75"/>
      <c r="D28" s="76"/>
      <c r="E28" s="76"/>
      <c r="F28" s="76"/>
      <c r="G28" s="76"/>
      <c r="H28" s="78"/>
      <c r="I28" s="78"/>
      <c r="J28" s="80"/>
      <c r="K28" s="47"/>
    </row>
    <row r="29">
      <c r="A29" s="56"/>
      <c r="B29" s="57" t="s">
        <v>103</v>
      </c>
      <c r="C29" s="58">
        <v>212.0</v>
      </c>
      <c r="D29" s="59" t="s">
        <v>96</v>
      </c>
      <c r="E29" s="59" t="s">
        <v>96</v>
      </c>
      <c r="F29" s="59" t="s">
        <v>97</v>
      </c>
      <c r="G29" s="59" t="s">
        <v>97</v>
      </c>
      <c r="H29" s="60" t="s">
        <v>106</v>
      </c>
      <c r="I29" s="82"/>
      <c r="J29" s="61" t="s">
        <v>91</v>
      </c>
      <c r="K29" s="47"/>
    </row>
    <row r="30">
      <c r="A30" s="56"/>
      <c r="B30" s="62"/>
      <c r="C30" s="63"/>
      <c r="D30" s="67"/>
      <c r="E30" s="67"/>
      <c r="F30" s="67"/>
      <c r="G30" s="67"/>
      <c r="H30" s="65"/>
      <c r="I30" s="65"/>
      <c r="J30" s="66"/>
      <c r="K30" s="47"/>
    </row>
    <row r="31">
      <c r="A31" s="56"/>
      <c r="B31" s="62"/>
      <c r="C31" s="63"/>
      <c r="D31" s="67"/>
      <c r="E31" s="67"/>
      <c r="F31" s="67"/>
      <c r="G31" s="67"/>
      <c r="H31" s="65"/>
      <c r="I31" s="65"/>
      <c r="J31" s="66"/>
      <c r="K31" s="47"/>
    </row>
    <row r="32">
      <c r="A32" s="56"/>
      <c r="B32" s="62"/>
      <c r="C32" s="63"/>
      <c r="D32" s="67"/>
      <c r="E32" s="67"/>
      <c r="F32" s="67"/>
      <c r="G32" s="67"/>
      <c r="H32" s="65"/>
      <c r="I32" s="65"/>
      <c r="J32" s="66"/>
      <c r="K32" s="47"/>
    </row>
    <row r="33">
      <c r="A33" s="56"/>
      <c r="B33" s="62"/>
      <c r="C33" s="63"/>
      <c r="D33" s="67"/>
      <c r="E33" s="67"/>
      <c r="F33" s="67"/>
      <c r="G33" s="67"/>
      <c r="H33" s="65"/>
      <c r="I33" s="65"/>
      <c r="J33" s="66"/>
      <c r="K33" s="47"/>
    </row>
    <row r="34">
      <c r="A34" s="56"/>
      <c r="B34" s="74"/>
      <c r="C34" s="75"/>
      <c r="D34" s="76"/>
      <c r="E34" s="76"/>
      <c r="F34" s="76"/>
      <c r="G34" s="76"/>
      <c r="H34" s="78"/>
      <c r="I34" s="78"/>
      <c r="J34" s="80"/>
      <c r="K34" s="47"/>
    </row>
    <row r="35">
      <c r="A35" s="56"/>
      <c r="B35" s="57" t="s">
        <v>109</v>
      </c>
      <c r="C35" s="58" t="s">
        <v>110</v>
      </c>
      <c r="D35" s="59" t="s">
        <v>111</v>
      </c>
      <c r="E35" s="59" t="s">
        <v>111</v>
      </c>
      <c r="F35" s="59" t="s">
        <v>111</v>
      </c>
      <c r="G35" s="59" t="s">
        <v>111</v>
      </c>
      <c r="H35" s="60" t="s">
        <v>113</v>
      </c>
      <c r="I35" s="82"/>
      <c r="J35" s="61" t="s">
        <v>91</v>
      </c>
      <c r="K35" s="47"/>
    </row>
    <row r="36">
      <c r="A36" s="56"/>
      <c r="B36" s="62"/>
      <c r="C36" s="63"/>
      <c r="D36" s="67"/>
      <c r="E36" s="67"/>
      <c r="F36" s="67"/>
      <c r="G36" s="67"/>
      <c r="H36" s="65"/>
      <c r="I36" s="65"/>
      <c r="J36" s="66"/>
      <c r="K36" s="47"/>
    </row>
    <row r="37">
      <c r="A37" s="56"/>
      <c r="B37" s="62"/>
      <c r="C37" s="63"/>
      <c r="D37" s="67"/>
      <c r="E37" s="67"/>
      <c r="F37" s="67"/>
      <c r="G37" s="67"/>
      <c r="H37" s="65"/>
      <c r="I37" s="65"/>
      <c r="J37" s="66"/>
      <c r="K37" s="47"/>
    </row>
    <row r="38">
      <c r="A38" s="56"/>
      <c r="B38" s="62"/>
      <c r="C38" s="63"/>
      <c r="D38" s="67"/>
      <c r="E38" s="67"/>
      <c r="F38" s="67"/>
      <c r="G38" s="67"/>
      <c r="H38" s="65"/>
      <c r="I38" s="65"/>
      <c r="J38" s="66"/>
      <c r="K38" s="47"/>
    </row>
    <row r="39">
      <c r="A39" s="56"/>
      <c r="B39" s="62"/>
      <c r="C39" s="63"/>
      <c r="D39" s="67"/>
      <c r="E39" s="67"/>
      <c r="F39" s="67"/>
      <c r="G39" s="67"/>
      <c r="H39" s="65"/>
      <c r="I39" s="65"/>
      <c r="J39" s="66"/>
      <c r="K39" s="47"/>
    </row>
    <row r="40">
      <c r="A40" s="56"/>
      <c r="B40" s="83"/>
      <c r="C40" s="84"/>
      <c r="D40" s="85"/>
      <c r="E40" s="85"/>
      <c r="F40" s="85"/>
      <c r="G40" s="85"/>
      <c r="H40" s="86"/>
      <c r="I40" s="86"/>
      <c r="J40" s="87"/>
      <c r="K40" s="47"/>
    </row>
    <row r="41">
      <c r="A41" s="47"/>
      <c r="B41" s="47"/>
      <c r="C41" s="47"/>
      <c r="D41" s="88"/>
      <c r="E41" s="88"/>
      <c r="F41" s="88"/>
      <c r="G41" s="88"/>
      <c r="H41" s="47"/>
      <c r="I41" s="47"/>
      <c r="J41" s="47"/>
      <c r="K41" s="47"/>
    </row>
    <row r="42">
      <c r="A42" s="44"/>
      <c r="B42" s="44"/>
      <c r="C42" s="44" t="s">
        <v>49</v>
      </c>
      <c r="D42" s="44"/>
      <c r="E42" s="44"/>
      <c r="F42" s="44"/>
      <c r="G42" s="44"/>
      <c r="H42" s="44"/>
      <c r="I42" s="44"/>
      <c r="J42" s="44"/>
      <c r="K42" s="47"/>
    </row>
    <row r="43">
      <c r="A43" s="44" t="s">
        <v>119</v>
      </c>
      <c r="B43" s="48" t="s">
        <v>16</v>
      </c>
      <c r="C43" s="50" t="s">
        <v>54</v>
      </c>
      <c r="D43" s="51" t="s">
        <v>57</v>
      </c>
      <c r="E43" s="54" t="s">
        <v>58</v>
      </c>
      <c r="F43" s="54" t="s">
        <v>59</v>
      </c>
      <c r="G43" s="54" t="s">
        <v>60</v>
      </c>
      <c r="H43" s="54" t="s">
        <v>61</v>
      </c>
      <c r="I43" s="54" t="s">
        <v>62</v>
      </c>
      <c r="J43" s="55" t="s">
        <v>63</v>
      </c>
      <c r="K43" s="47"/>
    </row>
    <row r="44">
      <c r="A44" s="56"/>
      <c r="B44" s="57" t="s">
        <v>121</v>
      </c>
      <c r="C44" s="58" t="s">
        <v>122</v>
      </c>
      <c r="D44" s="59" t="s">
        <v>123</v>
      </c>
      <c r="E44" s="59" t="s">
        <v>123</v>
      </c>
      <c r="F44" s="59" t="s">
        <v>123</v>
      </c>
      <c r="G44" s="59" t="s">
        <v>123</v>
      </c>
      <c r="H44" s="60" t="s">
        <v>125</v>
      </c>
      <c r="I44" s="82"/>
      <c r="J44" s="61" t="s">
        <v>126</v>
      </c>
      <c r="K44" s="47"/>
    </row>
    <row r="45">
      <c r="A45" s="56"/>
      <c r="B45" s="62"/>
      <c r="C45" s="63"/>
      <c r="D45" s="67"/>
      <c r="E45" s="67"/>
      <c r="F45" s="67"/>
      <c r="G45" s="67"/>
      <c r="H45" s="65"/>
      <c r="I45" s="65"/>
      <c r="J45" s="66"/>
      <c r="K45" s="47"/>
    </row>
    <row r="46">
      <c r="A46" s="56"/>
      <c r="B46" s="62"/>
      <c r="C46" s="63"/>
      <c r="D46" s="67"/>
      <c r="E46" s="67"/>
      <c r="F46" s="67"/>
      <c r="G46" s="67"/>
      <c r="H46" s="65"/>
      <c r="I46" s="65"/>
      <c r="J46" s="66"/>
      <c r="K46" s="47"/>
    </row>
    <row r="47">
      <c r="A47" s="56"/>
      <c r="B47" s="62"/>
      <c r="C47" s="63"/>
      <c r="D47" s="67"/>
      <c r="E47" s="67"/>
      <c r="F47" s="67"/>
      <c r="G47" s="67"/>
      <c r="H47" s="65"/>
      <c r="I47" s="65"/>
      <c r="J47" s="66"/>
      <c r="K47" s="47"/>
    </row>
    <row r="48">
      <c r="A48" s="56"/>
      <c r="B48" s="62"/>
      <c r="C48" s="63"/>
      <c r="D48" s="67"/>
      <c r="E48" s="67"/>
      <c r="F48" s="67"/>
      <c r="G48" s="67"/>
      <c r="H48" s="65"/>
      <c r="I48" s="65"/>
      <c r="J48" s="66"/>
      <c r="K48" s="47"/>
    </row>
    <row r="49">
      <c r="A49" s="56"/>
      <c r="B49" s="83"/>
      <c r="C49" s="84"/>
      <c r="D49" s="85"/>
      <c r="E49" s="85"/>
      <c r="F49" s="85"/>
      <c r="G49" s="85"/>
      <c r="H49" s="86"/>
      <c r="I49" s="86"/>
      <c r="J49" s="87"/>
      <c r="K49" s="47"/>
    </row>
    <row r="50">
      <c r="A50" s="47"/>
      <c r="B50" s="47"/>
      <c r="C50" s="47"/>
      <c r="D50" s="88"/>
      <c r="E50" s="88"/>
      <c r="F50" s="88"/>
      <c r="G50" s="88"/>
      <c r="H50" s="47"/>
      <c r="I50" s="47"/>
      <c r="J50" s="47"/>
      <c r="K50" s="47"/>
    </row>
    <row r="51">
      <c r="A51" s="44"/>
      <c r="B51" s="44"/>
      <c r="C51" s="44" t="s">
        <v>49</v>
      </c>
      <c r="D51" s="44"/>
      <c r="E51" s="44"/>
      <c r="F51" s="44"/>
      <c r="G51" s="44"/>
      <c r="H51" s="44"/>
      <c r="I51" s="44"/>
      <c r="J51" s="44"/>
      <c r="K51" s="47"/>
    </row>
    <row r="52">
      <c r="A52" s="44" t="s">
        <v>130</v>
      </c>
      <c r="B52" s="48" t="s">
        <v>16</v>
      </c>
      <c r="C52" s="50" t="s">
        <v>54</v>
      </c>
      <c r="D52" s="51" t="s">
        <v>57</v>
      </c>
      <c r="E52" s="54" t="s">
        <v>58</v>
      </c>
      <c r="F52" s="54" t="s">
        <v>59</v>
      </c>
      <c r="G52" s="54" t="s">
        <v>60</v>
      </c>
      <c r="H52" s="54" t="s">
        <v>61</v>
      </c>
      <c r="I52" s="54" t="s">
        <v>62</v>
      </c>
      <c r="J52" s="55" t="s">
        <v>63</v>
      </c>
      <c r="K52" s="47"/>
    </row>
    <row r="53">
      <c r="A53" s="56"/>
      <c r="B53" s="57" t="s">
        <v>131</v>
      </c>
      <c r="C53" s="58">
        <v>201.0</v>
      </c>
      <c r="D53" s="59" t="s">
        <v>66</v>
      </c>
      <c r="E53" s="59" t="s">
        <v>67</v>
      </c>
      <c r="F53" s="59" t="s">
        <v>68</v>
      </c>
      <c r="G53" s="59" t="s">
        <v>69</v>
      </c>
      <c r="H53" s="60" t="s">
        <v>132</v>
      </c>
      <c r="I53" s="60"/>
      <c r="J53" s="61" t="s">
        <v>72</v>
      </c>
      <c r="K53" s="47"/>
    </row>
    <row r="54">
      <c r="A54" s="56"/>
      <c r="B54" s="62"/>
      <c r="C54" s="63"/>
      <c r="D54" s="64" t="s">
        <v>74</v>
      </c>
      <c r="E54" s="64" t="s">
        <v>75</v>
      </c>
      <c r="F54" s="64" t="s">
        <v>76</v>
      </c>
      <c r="G54" s="64" t="s">
        <v>77</v>
      </c>
      <c r="H54" s="65"/>
      <c r="I54" s="65"/>
      <c r="J54" s="66"/>
      <c r="K54" s="47"/>
    </row>
    <row r="55">
      <c r="A55" s="56"/>
      <c r="B55" s="62"/>
      <c r="C55" s="63"/>
      <c r="D55" s="64"/>
      <c r="E55" s="64"/>
      <c r="F55" s="64"/>
      <c r="G55" s="64"/>
      <c r="H55" s="65"/>
      <c r="I55" s="65"/>
      <c r="J55" s="66"/>
      <c r="K55" s="47"/>
    </row>
    <row r="56">
      <c r="A56" s="56"/>
      <c r="B56" s="62"/>
      <c r="C56" s="63"/>
      <c r="D56" s="67"/>
      <c r="E56" s="67"/>
      <c r="F56" s="67"/>
      <c r="G56" s="67"/>
      <c r="H56" s="65"/>
      <c r="I56" s="65"/>
      <c r="J56" s="66"/>
      <c r="K56" s="47"/>
    </row>
    <row r="57">
      <c r="A57" s="56"/>
      <c r="B57" s="62"/>
      <c r="C57" s="63"/>
      <c r="D57" s="67"/>
      <c r="E57" s="67"/>
      <c r="F57" s="67"/>
      <c r="G57" s="67"/>
      <c r="H57" s="65"/>
      <c r="I57" s="65"/>
      <c r="J57" s="66"/>
      <c r="K57" s="47"/>
    </row>
    <row r="58">
      <c r="A58" s="56"/>
      <c r="B58" s="62"/>
      <c r="C58" s="63"/>
      <c r="D58" s="67"/>
      <c r="E58" s="67"/>
      <c r="F58" s="67"/>
      <c r="G58" s="67"/>
      <c r="H58" s="65"/>
      <c r="I58" s="65"/>
      <c r="J58" s="66"/>
      <c r="K58" s="47"/>
    </row>
    <row r="59">
      <c r="A59" s="56"/>
      <c r="B59" s="74"/>
      <c r="C59" s="75"/>
      <c r="D59" s="76"/>
      <c r="E59" s="76"/>
      <c r="F59" s="76"/>
      <c r="G59" s="76"/>
      <c r="H59" s="78"/>
      <c r="I59" s="78"/>
      <c r="J59" s="80"/>
      <c r="K59" s="47"/>
    </row>
    <row r="60">
      <c r="A60" s="56"/>
      <c r="B60" s="57" t="s">
        <v>133</v>
      </c>
      <c r="C60" s="58">
        <v>201.0</v>
      </c>
      <c r="D60" s="59" t="s">
        <v>83</v>
      </c>
      <c r="E60" s="59" t="s">
        <v>83</v>
      </c>
      <c r="F60" s="59" t="s">
        <v>83</v>
      </c>
      <c r="G60" s="59" t="s">
        <v>84</v>
      </c>
      <c r="H60" s="60" t="s">
        <v>134</v>
      </c>
      <c r="I60" s="60"/>
      <c r="J60" s="61" t="s">
        <v>72</v>
      </c>
      <c r="K60" s="47"/>
    </row>
    <row r="61">
      <c r="A61" s="56"/>
      <c r="B61" s="62"/>
      <c r="C61" s="63"/>
      <c r="D61" s="67"/>
      <c r="E61" s="67"/>
      <c r="F61" s="67"/>
      <c r="G61" s="67"/>
      <c r="H61" s="65"/>
      <c r="I61" s="65"/>
      <c r="J61" s="66"/>
      <c r="K61" s="47"/>
    </row>
    <row r="62">
      <c r="A62" s="56"/>
      <c r="B62" s="62"/>
      <c r="C62" s="63"/>
      <c r="D62" s="67"/>
      <c r="E62" s="67"/>
      <c r="F62" s="67"/>
      <c r="G62" s="67"/>
      <c r="H62" s="65"/>
      <c r="I62" s="65"/>
      <c r="J62" s="66"/>
      <c r="K62" s="47"/>
    </row>
    <row r="63">
      <c r="A63" s="56"/>
      <c r="B63" s="62"/>
      <c r="C63" s="63"/>
      <c r="D63" s="67"/>
      <c r="E63" s="67"/>
      <c r="F63" s="67"/>
      <c r="G63" s="67"/>
      <c r="H63" s="65"/>
      <c r="I63" s="65"/>
      <c r="J63" s="66"/>
      <c r="K63" s="47"/>
    </row>
    <row r="64">
      <c r="A64" s="56"/>
      <c r="B64" s="62"/>
      <c r="C64" s="63"/>
      <c r="D64" s="67"/>
      <c r="E64" s="67"/>
      <c r="F64" s="67"/>
      <c r="G64" s="67"/>
      <c r="H64" s="65"/>
      <c r="I64" s="65"/>
      <c r="J64" s="66"/>
      <c r="K64" s="47"/>
    </row>
    <row r="65">
      <c r="A65" s="56"/>
      <c r="B65" s="74"/>
      <c r="C65" s="75"/>
      <c r="D65" s="76"/>
      <c r="E65" s="76"/>
      <c r="F65" s="76"/>
      <c r="G65" s="76"/>
      <c r="H65" s="78"/>
      <c r="I65" s="78"/>
      <c r="J65" s="80"/>
      <c r="K65" s="47"/>
    </row>
    <row r="66">
      <c r="A66" s="56"/>
      <c r="B66" s="57" t="s">
        <v>135</v>
      </c>
      <c r="C66" s="58">
        <v>212.0</v>
      </c>
      <c r="D66" s="59" t="s">
        <v>68</v>
      </c>
      <c r="E66" s="59" t="s">
        <v>68</v>
      </c>
      <c r="F66" s="59" t="s">
        <v>66</v>
      </c>
      <c r="G66" s="59" t="s">
        <v>66</v>
      </c>
      <c r="H66" s="60" t="s">
        <v>136</v>
      </c>
      <c r="I66" s="60"/>
      <c r="J66" s="61" t="s">
        <v>91</v>
      </c>
      <c r="K66" s="47"/>
    </row>
    <row r="67">
      <c r="A67" s="56"/>
      <c r="B67" s="62"/>
      <c r="C67" s="63"/>
      <c r="D67" s="64"/>
      <c r="E67" s="64"/>
      <c r="F67" s="64"/>
      <c r="G67" s="64"/>
      <c r="H67" s="65"/>
      <c r="I67" s="65"/>
      <c r="J67" s="66"/>
      <c r="K67" s="47"/>
    </row>
    <row r="68">
      <c r="A68" s="56"/>
      <c r="B68" s="62"/>
      <c r="C68" s="63"/>
      <c r="D68" s="64"/>
      <c r="E68" s="64"/>
      <c r="F68" s="64"/>
      <c r="G68" s="64"/>
      <c r="H68" s="65"/>
      <c r="I68" s="65"/>
      <c r="J68" s="66"/>
      <c r="K68" s="47"/>
    </row>
    <row r="69">
      <c r="A69" s="56"/>
      <c r="B69" s="62"/>
      <c r="C69" s="63"/>
      <c r="D69" s="67"/>
      <c r="E69" s="67"/>
      <c r="F69" s="67"/>
      <c r="G69" s="67"/>
      <c r="H69" s="65"/>
      <c r="I69" s="65"/>
      <c r="J69" s="66"/>
      <c r="K69" s="47"/>
    </row>
    <row r="70">
      <c r="A70" s="56"/>
      <c r="B70" s="62"/>
      <c r="C70" s="63"/>
      <c r="D70" s="67"/>
      <c r="E70" s="67"/>
      <c r="F70" s="67"/>
      <c r="G70" s="67"/>
      <c r="H70" s="65"/>
      <c r="I70" s="65"/>
      <c r="J70" s="66"/>
      <c r="K70" s="47"/>
    </row>
    <row r="71">
      <c r="A71" s="56"/>
      <c r="B71" s="74"/>
      <c r="C71" s="75"/>
      <c r="D71" s="76"/>
      <c r="E71" s="76"/>
      <c r="F71" s="76"/>
      <c r="G71" s="76"/>
      <c r="H71" s="78"/>
      <c r="I71" s="78"/>
      <c r="J71" s="80"/>
      <c r="K71" s="47"/>
    </row>
    <row r="72">
      <c r="A72" s="56"/>
      <c r="B72" s="57" t="s">
        <v>137</v>
      </c>
      <c r="C72" s="58">
        <v>212.0</v>
      </c>
      <c r="D72" s="59" t="s">
        <v>138</v>
      </c>
      <c r="E72" s="59" t="s">
        <v>138</v>
      </c>
      <c r="F72" s="59" t="s">
        <v>139</v>
      </c>
      <c r="G72" s="59" t="s">
        <v>139</v>
      </c>
      <c r="H72" s="60" t="s">
        <v>140</v>
      </c>
      <c r="I72" s="60"/>
      <c r="J72" s="61" t="s">
        <v>91</v>
      </c>
      <c r="K72" s="47"/>
    </row>
    <row r="73">
      <c r="A73" s="56"/>
      <c r="B73" s="62"/>
      <c r="C73" s="63"/>
      <c r="D73" s="67"/>
      <c r="E73" s="67"/>
      <c r="F73" s="67"/>
      <c r="G73" s="67"/>
      <c r="H73" s="65"/>
      <c r="I73" s="65"/>
      <c r="J73" s="66"/>
      <c r="K73" s="47"/>
    </row>
    <row r="74">
      <c r="A74" s="56"/>
      <c r="B74" s="62"/>
      <c r="C74" s="63"/>
      <c r="D74" s="67"/>
      <c r="E74" s="67"/>
      <c r="F74" s="67"/>
      <c r="G74" s="67"/>
      <c r="H74" s="65"/>
      <c r="I74" s="65"/>
      <c r="J74" s="66"/>
      <c r="K74" s="47"/>
    </row>
    <row r="75">
      <c r="A75" s="56"/>
      <c r="B75" s="62"/>
      <c r="C75" s="63"/>
      <c r="D75" s="67"/>
      <c r="E75" s="67"/>
      <c r="F75" s="67"/>
      <c r="G75" s="67"/>
      <c r="H75" s="65"/>
      <c r="I75" s="65"/>
      <c r="J75" s="66"/>
      <c r="K75" s="47"/>
    </row>
    <row r="76">
      <c r="A76" s="56"/>
      <c r="B76" s="62"/>
      <c r="C76" s="63"/>
      <c r="D76" s="67"/>
      <c r="E76" s="67"/>
      <c r="F76" s="67"/>
      <c r="G76" s="67"/>
      <c r="H76" s="65"/>
      <c r="I76" s="65"/>
      <c r="J76" s="66"/>
      <c r="K76" s="47"/>
    </row>
    <row r="77">
      <c r="A77" s="56"/>
      <c r="B77" s="74"/>
      <c r="C77" s="75"/>
      <c r="D77" s="76"/>
      <c r="E77" s="76"/>
      <c r="F77" s="76"/>
      <c r="G77" s="76"/>
      <c r="H77" s="78"/>
      <c r="I77" s="78"/>
      <c r="J77" s="80"/>
      <c r="K77" s="47"/>
    </row>
    <row r="78">
      <c r="A78" s="56"/>
      <c r="B78" s="57" t="s">
        <v>141</v>
      </c>
      <c r="C78" s="58">
        <v>301.0</v>
      </c>
      <c r="D78" s="59" t="s">
        <v>66</v>
      </c>
      <c r="E78" s="59" t="s">
        <v>66</v>
      </c>
      <c r="F78" s="59" t="s">
        <v>142</v>
      </c>
      <c r="G78" s="59" t="s">
        <v>142</v>
      </c>
      <c r="H78" s="60" t="s">
        <v>143</v>
      </c>
      <c r="I78" s="82"/>
      <c r="J78" s="61" t="s">
        <v>91</v>
      </c>
      <c r="K78" s="47"/>
    </row>
    <row r="79">
      <c r="A79" s="56"/>
      <c r="B79" s="62"/>
      <c r="C79" s="63"/>
      <c r="D79" s="67"/>
      <c r="E79" s="67"/>
      <c r="F79" s="67"/>
      <c r="G79" s="67"/>
      <c r="H79" s="65"/>
      <c r="I79" s="65"/>
      <c r="J79" s="66"/>
      <c r="K79" s="47"/>
    </row>
    <row r="80">
      <c r="A80" s="56"/>
      <c r="B80" s="62"/>
      <c r="C80" s="63"/>
      <c r="D80" s="67"/>
      <c r="E80" s="67"/>
      <c r="F80" s="67"/>
      <c r="G80" s="67"/>
      <c r="H80" s="65"/>
      <c r="I80" s="65"/>
      <c r="J80" s="66"/>
      <c r="K80" s="47"/>
    </row>
    <row r="81">
      <c r="A81" s="56"/>
      <c r="B81" s="62"/>
      <c r="C81" s="63"/>
      <c r="D81" s="67"/>
      <c r="E81" s="67"/>
      <c r="F81" s="67"/>
      <c r="G81" s="67"/>
      <c r="H81" s="65"/>
      <c r="I81" s="65"/>
      <c r="J81" s="66"/>
      <c r="K81" s="47"/>
    </row>
    <row r="82">
      <c r="A82" s="56"/>
      <c r="B82" s="62"/>
      <c r="C82" s="63"/>
      <c r="D82" s="67"/>
      <c r="E82" s="67"/>
      <c r="F82" s="67"/>
      <c r="G82" s="67"/>
      <c r="H82" s="65"/>
      <c r="I82" s="65"/>
      <c r="J82" s="66"/>
      <c r="K82" s="47"/>
    </row>
    <row r="83">
      <c r="A83" s="56"/>
      <c r="B83" s="74"/>
      <c r="C83" s="75"/>
      <c r="D83" s="76"/>
      <c r="E83" s="76"/>
      <c r="F83" s="76"/>
      <c r="G83" s="76"/>
      <c r="H83" s="78"/>
      <c r="I83" s="78"/>
      <c r="J83" s="80"/>
      <c r="K83" s="47"/>
    </row>
    <row r="84">
      <c r="A84" s="56"/>
      <c r="B84" s="57" t="s">
        <v>144</v>
      </c>
      <c r="C84" s="58" t="s">
        <v>110</v>
      </c>
      <c r="D84" s="59" t="s">
        <v>145</v>
      </c>
      <c r="E84" s="59" t="s">
        <v>145</v>
      </c>
      <c r="F84" s="59" t="s">
        <v>145</v>
      </c>
      <c r="G84" s="59" t="s">
        <v>145</v>
      </c>
      <c r="H84" s="60" t="s">
        <v>146</v>
      </c>
      <c r="I84" s="82"/>
      <c r="J84" s="61" t="s">
        <v>91</v>
      </c>
      <c r="K84" s="47"/>
    </row>
    <row r="85">
      <c r="A85" s="56"/>
      <c r="B85" s="62"/>
      <c r="C85" s="63"/>
      <c r="D85" s="67"/>
      <c r="E85" s="67"/>
      <c r="F85" s="67"/>
      <c r="G85" s="67"/>
      <c r="H85" s="65"/>
      <c r="I85" s="65"/>
      <c r="J85" s="66"/>
      <c r="K85" s="47"/>
    </row>
    <row r="86">
      <c r="A86" s="56"/>
      <c r="B86" s="62"/>
      <c r="C86" s="63"/>
      <c r="D86" s="67"/>
      <c r="E86" s="67"/>
      <c r="F86" s="67"/>
      <c r="G86" s="67"/>
      <c r="H86" s="65"/>
      <c r="I86" s="65"/>
      <c r="J86" s="66"/>
      <c r="K86" s="47"/>
    </row>
    <row r="87">
      <c r="A87" s="56"/>
      <c r="B87" s="62"/>
      <c r="C87" s="63"/>
      <c r="D87" s="67"/>
      <c r="E87" s="67"/>
      <c r="F87" s="67"/>
      <c r="G87" s="67"/>
      <c r="H87" s="65"/>
      <c r="I87" s="65"/>
      <c r="J87" s="66"/>
      <c r="K87" s="47"/>
    </row>
    <row r="88">
      <c r="A88" s="56"/>
      <c r="B88" s="62"/>
      <c r="C88" s="63"/>
      <c r="D88" s="67"/>
      <c r="E88" s="67"/>
      <c r="F88" s="67"/>
      <c r="G88" s="67"/>
      <c r="H88" s="65"/>
      <c r="I88" s="65"/>
      <c r="J88" s="66"/>
      <c r="K88" s="47"/>
    </row>
    <row r="89">
      <c r="A89" s="56"/>
      <c r="B89" s="83"/>
      <c r="C89" s="84"/>
      <c r="D89" s="85"/>
      <c r="E89" s="85"/>
      <c r="F89" s="85"/>
      <c r="G89" s="85"/>
      <c r="H89" s="86"/>
      <c r="I89" s="86"/>
      <c r="J89" s="87"/>
      <c r="K89" s="47"/>
    </row>
    <row r="90">
      <c r="A90" s="47"/>
      <c r="B90" s="47"/>
      <c r="C90" s="47"/>
      <c r="D90" s="88"/>
      <c r="E90" s="88"/>
      <c r="F90" s="88"/>
      <c r="G90" s="88"/>
      <c r="H90" s="47"/>
      <c r="I90" s="47"/>
      <c r="J90" s="47"/>
      <c r="K90" s="47"/>
    </row>
    <row r="91">
      <c r="A91" s="44"/>
      <c r="B91" s="44"/>
      <c r="C91" s="44" t="s">
        <v>49</v>
      </c>
      <c r="D91" s="44"/>
      <c r="E91" s="44"/>
      <c r="F91" s="44"/>
      <c r="G91" s="44"/>
      <c r="H91" s="44"/>
      <c r="I91" s="44"/>
      <c r="J91" s="44"/>
      <c r="K91" s="47"/>
    </row>
    <row r="92">
      <c r="A92" s="44" t="s">
        <v>147</v>
      </c>
      <c r="B92" s="48" t="s">
        <v>16</v>
      </c>
      <c r="C92" s="50" t="s">
        <v>54</v>
      </c>
      <c r="D92" s="51" t="s">
        <v>57</v>
      </c>
      <c r="E92" s="54" t="s">
        <v>58</v>
      </c>
      <c r="F92" s="54" t="s">
        <v>59</v>
      </c>
      <c r="G92" s="54" t="s">
        <v>60</v>
      </c>
      <c r="H92" s="54" t="s">
        <v>61</v>
      </c>
      <c r="I92" s="54" t="s">
        <v>62</v>
      </c>
      <c r="J92" s="55" t="s">
        <v>63</v>
      </c>
      <c r="K92" s="47"/>
    </row>
    <row r="93">
      <c r="A93" s="56"/>
      <c r="B93" s="57" t="s">
        <v>121</v>
      </c>
      <c r="C93" s="58" t="s">
        <v>122</v>
      </c>
      <c r="D93" s="59" t="s">
        <v>123</v>
      </c>
      <c r="E93" s="59" t="s">
        <v>123</v>
      </c>
      <c r="F93" s="59" t="s">
        <v>123</v>
      </c>
      <c r="G93" s="59" t="s">
        <v>123</v>
      </c>
      <c r="H93" s="60" t="s">
        <v>125</v>
      </c>
      <c r="I93" s="82"/>
      <c r="J93" s="61" t="s">
        <v>126</v>
      </c>
      <c r="K93" s="47"/>
    </row>
    <row r="94">
      <c r="A94" s="56"/>
      <c r="B94" s="62"/>
      <c r="C94" s="63"/>
      <c r="D94" s="67"/>
      <c r="E94" s="67"/>
      <c r="F94" s="67"/>
      <c r="G94" s="67"/>
      <c r="H94" s="65"/>
      <c r="I94" s="65"/>
      <c r="J94" s="66"/>
      <c r="K94" s="47"/>
    </row>
    <row r="95">
      <c r="A95" s="56"/>
      <c r="B95" s="62"/>
      <c r="C95" s="63"/>
      <c r="D95" s="67"/>
      <c r="E95" s="67"/>
      <c r="F95" s="67"/>
      <c r="G95" s="67"/>
      <c r="H95" s="65"/>
      <c r="I95" s="65"/>
      <c r="J95" s="66"/>
      <c r="K95" s="47"/>
    </row>
    <row r="96">
      <c r="A96" s="56"/>
      <c r="B96" s="62"/>
      <c r="C96" s="63"/>
      <c r="D96" s="67"/>
      <c r="E96" s="67"/>
      <c r="F96" s="67"/>
      <c r="G96" s="67"/>
      <c r="H96" s="65"/>
      <c r="I96" s="65"/>
      <c r="J96" s="66"/>
      <c r="K96" s="47"/>
    </row>
    <row r="97">
      <c r="A97" s="56"/>
      <c r="B97" s="62"/>
      <c r="C97" s="63"/>
      <c r="D97" s="67"/>
      <c r="E97" s="67"/>
      <c r="F97" s="67"/>
      <c r="G97" s="67"/>
      <c r="H97" s="65"/>
      <c r="I97" s="65"/>
      <c r="J97" s="66"/>
      <c r="K97" s="47"/>
    </row>
    <row r="98">
      <c r="A98" s="56"/>
      <c r="B98" s="83"/>
      <c r="C98" s="84"/>
      <c r="D98" s="85"/>
      <c r="E98" s="85"/>
      <c r="F98" s="85"/>
      <c r="G98" s="85"/>
      <c r="H98" s="86"/>
      <c r="I98" s="86"/>
      <c r="J98" s="87"/>
      <c r="K98" s="47"/>
    </row>
    <row r="99">
      <c r="A99" s="47"/>
      <c r="B99" s="47"/>
      <c r="C99" s="47"/>
      <c r="D99" s="88"/>
      <c r="E99" s="88"/>
      <c r="F99" s="88"/>
      <c r="G99" s="88"/>
      <c r="H99" s="47"/>
      <c r="I99" s="47"/>
      <c r="J99" s="47"/>
      <c r="K99" s="47"/>
    </row>
    <row r="100">
      <c r="A100" s="44"/>
      <c r="B100" s="44"/>
      <c r="C100" s="44" t="s">
        <v>49</v>
      </c>
      <c r="D100" s="44"/>
      <c r="E100" s="44"/>
      <c r="F100" s="44"/>
      <c r="G100" s="44"/>
      <c r="H100" s="44"/>
      <c r="I100" s="44"/>
      <c r="J100" s="44"/>
      <c r="K100" s="47"/>
    </row>
    <row r="101">
      <c r="A101" s="44" t="s">
        <v>148</v>
      </c>
      <c r="B101" s="48" t="s">
        <v>16</v>
      </c>
      <c r="C101" s="50" t="s">
        <v>54</v>
      </c>
      <c r="D101" s="51" t="s">
        <v>57</v>
      </c>
      <c r="E101" s="54" t="s">
        <v>58</v>
      </c>
      <c r="F101" s="54" t="s">
        <v>59</v>
      </c>
      <c r="G101" s="54" t="s">
        <v>60</v>
      </c>
      <c r="H101" s="54" t="s">
        <v>61</v>
      </c>
      <c r="I101" s="54" t="s">
        <v>62</v>
      </c>
      <c r="J101" s="55" t="s">
        <v>63</v>
      </c>
      <c r="K101" s="47"/>
    </row>
    <row r="102">
      <c r="A102" s="56"/>
      <c r="B102" s="57" t="s">
        <v>149</v>
      </c>
      <c r="C102" s="58">
        <v>201.0</v>
      </c>
      <c r="D102" s="59" t="s">
        <v>66</v>
      </c>
      <c r="E102" s="59" t="s">
        <v>67</v>
      </c>
      <c r="F102" s="59" t="s">
        <v>68</v>
      </c>
      <c r="G102" s="59" t="s">
        <v>69</v>
      </c>
      <c r="H102" s="60" t="s">
        <v>150</v>
      </c>
      <c r="I102" s="60"/>
      <c r="J102" s="61" t="s">
        <v>72</v>
      </c>
      <c r="K102" s="47"/>
    </row>
    <row r="103">
      <c r="A103" s="56"/>
      <c r="B103" s="62"/>
      <c r="C103" s="63"/>
      <c r="D103" s="64" t="s">
        <v>74</v>
      </c>
      <c r="E103" s="64" t="s">
        <v>75</v>
      </c>
      <c r="F103" s="64" t="s">
        <v>76</v>
      </c>
      <c r="G103" s="64" t="s">
        <v>77</v>
      </c>
      <c r="H103" s="65"/>
      <c r="I103" s="65"/>
      <c r="J103" s="66"/>
      <c r="K103" s="47"/>
    </row>
    <row r="104">
      <c r="A104" s="56"/>
      <c r="B104" s="62"/>
      <c r="C104" s="63"/>
      <c r="D104" s="64"/>
      <c r="E104" s="64"/>
      <c r="F104" s="64"/>
      <c r="G104" s="64"/>
      <c r="H104" s="65"/>
      <c r="I104" s="65"/>
      <c r="J104" s="66"/>
      <c r="K104" s="47"/>
    </row>
    <row r="105">
      <c r="A105" s="56"/>
      <c r="B105" s="62"/>
      <c r="C105" s="63"/>
      <c r="D105" s="67"/>
      <c r="E105" s="67"/>
      <c r="F105" s="67"/>
      <c r="G105" s="67"/>
      <c r="H105" s="65"/>
      <c r="I105" s="65"/>
      <c r="J105" s="66"/>
      <c r="K105" s="47"/>
    </row>
    <row r="106">
      <c r="A106" s="56"/>
      <c r="B106" s="62"/>
      <c r="C106" s="63"/>
      <c r="D106" s="67"/>
      <c r="E106" s="67"/>
      <c r="F106" s="67"/>
      <c r="G106" s="67"/>
      <c r="H106" s="65"/>
      <c r="I106" s="65"/>
      <c r="J106" s="66"/>
      <c r="K106" s="47"/>
    </row>
    <row r="107">
      <c r="A107" s="56"/>
      <c r="B107" s="62"/>
      <c r="C107" s="63"/>
      <c r="D107" s="67"/>
      <c r="E107" s="67"/>
      <c r="F107" s="67"/>
      <c r="G107" s="67"/>
      <c r="H107" s="65"/>
      <c r="I107" s="65"/>
      <c r="J107" s="66"/>
      <c r="K107" s="47"/>
    </row>
    <row r="108">
      <c r="A108" s="56"/>
      <c r="B108" s="74"/>
      <c r="C108" s="75"/>
      <c r="D108" s="76"/>
      <c r="E108" s="76"/>
      <c r="F108" s="76"/>
      <c r="G108" s="76"/>
      <c r="H108" s="78"/>
      <c r="I108" s="78"/>
      <c r="J108" s="80"/>
      <c r="K108" s="47"/>
    </row>
    <row r="109">
      <c r="A109" s="56"/>
      <c r="B109" s="57" t="s">
        <v>151</v>
      </c>
      <c r="C109" s="58">
        <v>201.0</v>
      </c>
      <c r="D109" s="59" t="s">
        <v>83</v>
      </c>
      <c r="E109" s="59" t="s">
        <v>83</v>
      </c>
      <c r="F109" s="59" t="s">
        <v>83</v>
      </c>
      <c r="G109" s="59" t="s">
        <v>84</v>
      </c>
      <c r="H109" s="60" t="s">
        <v>152</v>
      </c>
      <c r="I109" s="60"/>
      <c r="J109" s="61" t="s">
        <v>72</v>
      </c>
      <c r="K109" s="47"/>
    </row>
    <row r="110">
      <c r="A110" s="56"/>
      <c r="B110" s="62"/>
      <c r="C110" s="63"/>
      <c r="D110" s="67"/>
      <c r="E110" s="67"/>
      <c r="F110" s="67"/>
      <c r="G110" s="67"/>
      <c r="H110" s="65"/>
      <c r="I110" s="65"/>
      <c r="J110" s="66"/>
      <c r="K110" s="47"/>
    </row>
    <row r="111">
      <c r="A111" s="56"/>
      <c r="B111" s="62"/>
      <c r="C111" s="63"/>
      <c r="D111" s="67"/>
      <c r="E111" s="67"/>
      <c r="F111" s="67"/>
      <c r="G111" s="67"/>
      <c r="H111" s="65"/>
      <c r="I111" s="65"/>
      <c r="J111" s="66"/>
      <c r="K111" s="47"/>
    </row>
    <row r="112">
      <c r="A112" s="56"/>
      <c r="B112" s="62"/>
      <c r="C112" s="63"/>
      <c r="D112" s="67"/>
      <c r="E112" s="67"/>
      <c r="F112" s="67"/>
      <c r="G112" s="67"/>
      <c r="H112" s="65"/>
      <c r="I112" s="65"/>
      <c r="J112" s="66"/>
      <c r="K112" s="47"/>
    </row>
    <row r="113">
      <c r="A113" s="56"/>
      <c r="B113" s="62"/>
      <c r="C113" s="63"/>
      <c r="D113" s="67"/>
      <c r="E113" s="67"/>
      <c r="F113" s="67"/>
      <c r="G113" s="67"/>
      <c r="H113" s="65"/>
      <c r="I113" s="65"/>
      <c r="J113" s="66"/>
      <c r="K113" s="47"/>
    </row>
    <row r="114">
      <c r="A114" s="56"/>
      <c r="B114" s="74"/>
      <c r="C114" s="75"/>
      <c r="D114" s="76"/>
      <c r="E114" s="76"/>
      <c r="F114" s="76"/>
      <c r="G114" s="76"/>
      <c r="H114" s="78"/>
      <c r="I114" s="78"/>
      <c r="J114" s="80"/>
      <c r="K114" s="47"/>
    </row>
    <row r="115">
      <c r="A115" s="56"/>
      <c r="B115" s="57" t="s">
        <v>153</v>
      </c>
      <c r="C115" s="58">
        <v>201.0</v>
      </c>
      <c r="D115" s="59" t="s">
        <v>97</v>
      </c>
      <c r="E115" s="59" t="s">
        <v>97</v>
      </c>
      <c r="F115" s="59" t="s">
        <v>83</v>
      </c>
      <c r="G115" s="59" t="s">
        <v>83</v>
      </c>
      <c r="H115" s="60" t="s">
        <v>154</v>
      </c>
      <c r="I115" s="60"/>
      <c r="J115" s="61" t="s">
        <v>91</v>
      </c>
      <c r="K115" s="47"/>
    </row>
    <row r="116">
      <c r="A116" s="56"/>
      <c r="B116" s="62"/>
      <c r="C116" s="63"/>
      <c r="D116" s="64"/>
      <c r="E116" s="64"/>
      <c r="F116" s="64"/>
      <c r="G116" s="64"/>
      <c r="H116" s="65"/>
      <c r="I116" s="65"/>
      <c r="J116" s="66"/>
      <c r="K116" s="47"/>
    </row>
    <row r="117">
      <c r="A117" s="56"/>
      <c r="B117" s="62"/>
      <c r="C117" s="63"/>
      <c r="D117" s="64"/>
      <c r="E117" s="64"/>
      <c r="F117" s="64"/>
      <c r="G117" s="64"/>
      <c r="H117" s="65"/>
      <c r="I117" s="65"/>
      <c r="J117" s="66"/>
      <c r="K117" s="47"/>
    </row>
    <row r="118">
      <c r="A118" s="56"/>
      <c r="B118" s="62"/>
      <c r="C118" s="63"/>
      <c r="D118" s="67"/>
      <c r="E118" s="67"/>
      <c r="F118" s="67"/>
      <c r="G118" s="67"/>
      <c r="H118" s="65"/>
      <c r="I118" s="65"/>
      <c r="J118" s="66"/>
      <c r="K118" s="47"/>
    </row>
    <row r="119">
      <c r="A119" s="56"/>
      <c r="B119" s="62"/>
      <c r="C119" s="63"/>
      <c r="D119" s="67"/>
      <c r="E119" s="67"/>
      <c r="F119" s="67"/>
      <c r="G119" s="67"/>
      <c r="H119" s="65"/>
      <c r="I119" s="65"/>
      <c r="J119" s="66"/>
      <c r="K119" s="47"/>
    </row>
    <row r="120">
      <c r="A120" s="56"/>
      <c r="B120" s="74"/>
      <c r="C120" s="75"/>
      <c r="D120" s="76"/>
      <c r="E120" s="76"/>
      <c r="F120" s="76"/>
      <c r="G120" s="76"/>
      <c r="H120" s="78"/>
      <c r="I120" s="78"/>
      <c r="J120" s="80"/>
      <c r="K120" s="47"/>
    </row>
    <row r="121">
      <c r="A121" s="56"/>
      <c r="B121" s="57" t="s">
        <v>155</v>
      </c>
      <c r="C121" s="58">
        <v>101.0</v>
      </c>
      <c r="D121" s="59" t="s">
        <v>96</v>
      </c>
      <c r="E121" s="59" t="s">
        <v>96</v>
      </c>
      <c r="F121" s="59" t="s">
        <v>97</v>
      </c>
      <c r="G121" s="59" t="s">
        <v>97</v>
      </c>
      <c r="H121" s="60" t="s">
        <v>156</v>
      </c>
      <c r="I121" s="60"/>
      <c r="J121" s="61" t="s">
        <v>91</v>
      </c>
      <c r="K121" s="47"/>
    </row>
    <row r="122">
      <c r="A122" s="56"/>
      <c r="B122" s="62"/>
      <c r="C122" s="63"/>
      <c r="D122" s="67"/>
      <c r="E122" s="67"/>
      <c r="F122" s="67"/>
      <c r="G122" s="67"/>
      <c r="H122" s="65"/>
      <c r="I122" s="65"/>
      <c r="J122" s="66"/>
      <c r="K122" s="47"/>
    </row>
    <row r="123">
      <c r="A123" s="56"/>
      <c r="B123" s="62"/>
      <c r="C123" s="63"/>
      <c r="D123" s="67"/>
      <c r="E123" s="67"/>
      <c r="F123" s="67"/>
      <c r="G123" s="67"/>
      <c r="H123" s="65"/>
      <c r="I123" s="65"/>
      <c r="J123" s="66"/>
      <c r="K123" s="47"/>
    </row>
    <row r="124">
      <c r="A124" s="56"/>
      <c r="B124" s="62"/>
      <c r="C124" s="63"/>
      <c r="D124" s="67"/>
      <c r="E124" s="67"/>
      <c r="F124" s="67"/>
      <c r="G124" s="67"/>
      <c r="H124" s="65"/>
      <c r="I124" s="65"/>
      <c r="J124" s="66"/>
      <c r="K124" s="47"/>
    </row>
    <row r="125">
      <c r="A125" s="56"/>
      <c r="B125" s="62"/>
      <c r="C125" s="63"/>
      <c r="D125" s="67"/>
      <c r="E125" s="67"/>
      <c r="F125" s="67"/>
      <c r="G125" s="67"/>
      <c r="H125" s="65"/>
      <c r="I125" s="65"/>
      <c r="J125" s="66"/>
      <c r="K125" s="47"/>
    </row>
    <row r="126">
      <c r="A126" s="56"/>
      <c r="B126" s="74"/>
      <c r="C126" s="75"/>
      <c r="D126" s="76"/>
      <c r="E126" s="76"/>
      <c r="F126" s="76"/>
      <c r="G126" s="76"/>
      <c r="H126" s="78"/>
      <c r="I126" s="78"/>
      <c r="J126" s="80"/>
      <c r="K126" s="47"/>
    </row>
    <row r="127">
      <c r="A127" s="56"/>
      <c r="B127" s="57" t="s">
        <v>157</v>
      </c>
      <c r="C127" s="58">
        <v>301.0</v>
      </c>
      <c r="D127" s="59" t="s">
        <v>97</v>
      </c>
      <c r="E127" s="59" t="s">
        <v>97</v>
      </c>
      <c r="F127" s="59" t="s">
        <v>83</v>
      </c>
      <c r="G127" s="59" t="s">
        <v>83</v>
      </c>
      <c r="H127" s="60" t="s">
        <v>158</v>
      </c>
      <c r="I127" s="82"/>
      <c r="J127" s="61" t="s">
        <v>91</v>
      </c>
      <c r="K127" s="47"/>
    </row>
    <row r="128">
      <c r="A128" s="56"/>
      <c r="B128" s="62"/>
      <c r="C128" s="63"/>
      <c r="D128" s="67"/>
      <c r="E128" s="67"/>
      <c r="F128" s="67"/>
      <c r="G128" s="67"/>
      <c r="H128" s="65"/>
      <c r="I128" s="65"/>
      <c r="J128" s="66"/>
      <c r="K128" s="47"/>
    </row>
    <row r="129">
      <c r="A129" s="56"/>
      <c r="B129" s="62"/>
      <c r="C129" s="63"/>
      <c r="D129" s="67"/>
      <c r="E129" s="67"/>
      <c r="F129" s="67"/>
      <c r="G129" s="67"/>
      <c r="H129" s="65"/>
      <c r="I129" s="65"/>
      <c r="J129" s="66"/>
      <c r="K129" s="47"/>
    </row>
    <row r="130">
      <c r="A130" s="56"/>
      <c r="B130" s="62"/>
      <c r="C130" s="63"/>
      <c r="D130" s="67"/>
      <c r="E130" s="67"/>
      <c r="F130" s="67"/>
      <c r="G130" s="67"/>
      <c r="H130" s="65"/>
      <c r="I130" s="65"/>
      <c r="J130" s="66"/>
      <c r="K130" s="47"/>
    </row>
    <row r="131">
      <c r="A131" s="56"/>
      <c r="B131" s="62"/>
      <c r="C131" s="63"/>
      <c r="D131" s="67"/>
      <c r="E131" s="67"/>
      <c r="F131" s="67"/>
      <c r="G131" s="67"/>
      <c r="H131" s="65"/>
      <c r="I131" s="65"/>
      <c r="J131" s="66"/>
      <c r="K131" s="47"/>
    </row>
    <row r="132">
      <c r="A132" s="56"/>
      <c r="B132" s="74"/>
      <c r="C132" s="75"/>
      <c r="D132" s="76"/>
      <c r="E132" s="76"/>
      <c r="F132" s="76"/>
      <c r="G132" s="76"/>
      <c r="H132" s="78"/>
      <c r="I132" s="78"/>
      <c r="J132" s="80"/>
      <c r="K132" s="47"/>
    </row>
    <row r="133">
      <c r="A133" s="56"/>
      <c r="B133" s="57" t="s">
        <v>159</v>
      </c>
      <c r="C133" s="58">
        <v>301.0</v>
      </c>
      <c r="D133" s="59" t="s">
        <v>97</v>
      </c>
      <c r="E133" s="59" t="s">
        <v>97</v>
      </c>
      <c r="F133" s="59" t="s">
        <v>83</v>
      </c>
      <c r="G133" s="59" t="s">
        <v>83</v>
      </c>
      <c r="H133" s="60" t="s">
        <v>160</v>
      </c>
      <c r="I133" s="82"/>
      <c r="J133" s="61" t="s">
        <v>91</v>
      </c>
      <c r="K133" s="47"/>
    </row>
    <row r="134">
      <c r="A134" s="56"/>
      <c r="B134" s="62"/>
      <c r="C134" s="63"/>
      <c r="D134" s="67"/>
      <c r="E134" s="67"/>
      <c r="F134" s="67"/>
      <c r="G134" s="67"/>
      <c r="H134" s="65"/>
      <c r="I134" s="65"/>
      <c r="J134" s="66"/>
      <c r="K134" s="47"/>
    </row>
    <row r="135">
      <c r="A135" s="56"/>
      <c r="B135" s="62"/>
      <c r="C135" s="63"/>
      <c r="D135" s="67"/>
      <c r="E135" s="67"/>
      <c r="F135" s="67"/>
      <c r="G135" s="67"/>
      <c r="H135" s="65"/>
      <c r="I135" s="65"/>
      <c r="J135" s="66"/>
      <c r="K135" s="47"/>
    </row>
    <row r="136">
      <c r="A136" s="56"/>
      <c r="B136" s="62"/>
      <c r="C136" s="63"/>
      <c r="D136" s="67"/>
      <c r="E136" s="67"/>
      <c r="F136" s="67"/>
      <c r="G136" s="67"/>
      <c r="H136" s="65"/>
      <c r="I136" s="65"/>
      <c r="J136" s="66"/>
      <c r="K136" s="47"/>
    </row>
    <row r="137">
      <c r="A137" s="56"/>
      <c r="B137" s="62"/>
      <c r="C137" s="63"/>
      <c r="D137" s="67"/>
      <c r="E137" s="67"/>
      <c r="F137" s="67"/>
      <c r="G137" s="67"/>
      <c r="H137" s="65"/>
      <c r="I137" s="65"/>
      <c r="J137" s="66"/>
      <c r="K137" s="47"/>
    </row>
    <row r="138">
      <c r="A138" s="56"/>
      <c r="B138" s="83"/>
      <c r="C138" s="84"/>
      <c r="D138" s="85"/>
      <c r="E138" s="85"/>
      <c r="F138" s="85"/>
      <c r="G138" s="85"/>
      <c r="H138" s="86"/>
      <c r="I138" s="86"/>
      <c r="J138" s="87"/>
      <c r="K138" s="47"/>
    </row>
    <row r="139">
      <c r="A139" s="47"/>
      <c r="B139" s="47"/>
      <c r="C139" s="47"/>
      <c r="D139" s="88"/>
      <c r="E139" s="88"/>
      <c r="F139" s="88"/>
      <c r="G139" s="88"/>
      <c r="H139" s="47"/>
      <c r="I139" s="47"/>
      <c r="J139" s="47"/>
      <c r="K139" s="47"/>
    </row>
    <row r="140">
      <c r="A140" s="44"/>
      <c r="B140" s="44"/>
      <c r="C140" s="44" t="s">
        <v>49</v>
      </c>
      <c r="D140" s="44"/>
      <c r="E140" s="44"/>
      <c r="F140" s="44"/>
      <c r="G140" s="44"/>
      <c r="H140" s="44"/>
      <c r="I140" s="44"/>
      <c r="J140" s="44"/>
      <c r="K140" s="47"/>
    </row>
    <row r="141">
      <c r="A141" s="44" t="s">
        <v>161</v>
      </c>
      <c r="B141" s="48" t="s">
        <v>16</v>
      </c>
      <c r="C141" s="50" t="s">
        <v>54</v>
      </c>
      <c r="D141" s="51" t="s">
        <v>57</v>
      </c>
      <c r="E141" s="54" t="s">
        <v>58</v>
      </c>
      <c r="F141" s="54" t="s">
        <v>59</v>
      </c>
      <c r="G141" s="54" t="s">
        <v>60</v>
      </c>
      <c r="H141" s="54" t="s">
        <v>61</v>
      </c>
      <c r="I141" s="54" t="s">
        <v>62</v>
      </c>
      <c r="J141" s="55" t="s">
        <v>63</v>
      </c>
      <c r="K141" s="47"/>
    </row>
    <row r="142">
      <c r="A142" s="56"/>
      <c r="B142" s="89" t="s">
        <v>162</v>
      </c>
      <c r="C142" s="58" t="s">
        <v>122</v>
      </c>
      <c r="D142" s="59" t="s">
        <v>163</v>
      </c>
      <c r="E142" s="59" t="s">
        <v>163</v>
      </c>
      <c r="F142" s="59" t="s">
        <v>163</v>
      </c>
      <c r="G142" s="59" t="s">
        <v>163</v>
      </c>
      <c r="H142" s="60" t="s">
        <v>164</v>
      </c>
      <c r="I142" s="82"/>
      <c r="J142" s="61" t="s">
        <v>126</v>
      </c>
      <c r="K142" s="47"/>
    </row>
    <row r="143">
      <c r="A143" s="56"/>
      <c r="B143" s="62"/>
      <c r="C143" s="63"/>
      <c r="D143" s="67"/>
      <c r="E143" s="67"/>
      <c r="F143" s="67"/>
      <c r="G143" s="67"/>
      <c r="H143" s="65"/>
      <c r="I143" s="65"/>
      <c r="J143" s="66"/>
      <c r="K143" s="47"/>
    </row>
    <row r="144">
      <c r="A144" s="56"/>
      <c r="B144" s="62"/>
      <c r="C144" s="63"/>
      <c r="D144" s="67"/>
      <c r="E144" s="67"/>
      <c r="F144" s="67"/>
      <c r="G144" s="67"/>
      <c r="H144" s="65"/>
      <c r="I144" s="65"/>
      <c r="J144" s="66"/>
      <c r="K144" s="47"/>
    </row>
    <row r="145">
      <c r="A145" s="56"/>
      <c r="B145" s="62"/>
      <c r="C145" s="63"/>
      <c r="D145" s="67"/>
      <c r="E145" s="67"/>
      <c r="F145" s="67"/>
      <c r="G145" s="67"/>
      <c r="H145" s="65"/>
      <c r="I145" s="65"/>
      <c r="J145" s="66"/>
      <c r="K145" s="47"/>
    </row>
    <row r="146">
      <c r="A146" s="56"/>
      <c r="B146" s="62"/>
      <c r="C146" s="63"/>
      <c r="D146" s="67"/>
      <c r="E146" s="67"/>
      <c r="F146" s="67"/>
      <c r="G146" s="67"/>
      <c r="H146" s="65"/>
      <c r="I146" s="65"/>
      <c r="J146" s="66"/>
      <c r="K146" s="47"/>
    </row>
    <row r="147">
      <c r="A147" s="56"/>
      <c r="B147" s="83"/>
      <c r="C147" s="84"/>
      <c r="D147" s="85"/>
      <c r="E147" s="85"/>
      <c r="F147" s="85"/>
      <c r="G147" s="85"/>
      <c r="H147" s="86"/>
      <c r="I147" s="86"/>
      <c r="J147" s="87"/>
      <c r="K147" s="47"/>
    </row>
    <row r="148">
      <c r="A148" s="47"/>
      <c r="B148" s="47"/>
      <c r="C148" s="47"/>
      <c r="D148" s="88"/>
      <c r="E148" s="88"/>
      <c r="F148" s="88"/>
      <c r="G148" s="88"/>
      <c r="H148" s="47"/>
      <c r="I148" s="47"/>
      <c r="J148" s="47"/>
      <c r="K148" s="47"/>
    </row>
    <row r="149">
      <c r="A149" s="44"/>
      <c r="B149" s="44"/>
      <c r="C149" s="44" t="s">
        <v>49</v>
      </c>
      <c r="D149" s="44"/>
      <c r="E149" s="44"/>
      <c r="F149" s="44"/>
      <c r="G149" s="44"/>
      <c r="H149" s="44"/>
      <c r="I149" s="44"/>
      <c r="J149" s="44"/>
      <c r="K149" s="47"/>
    </row>
    <row r="150">
      <c r="A150" s="44" t="s">
        <v>165</v>
      </c>
      <c r="B150" s="48" t="s">
        <v>16</v>
      </c>
      <c r="C150" s="50" t="s">
        <v>54</v>
      </c>
      <c r="D150" s="51" t="s">
        <v>57</v>
      </c>
      <c r="E150" s="54" t="s">
        <v>58</v>
      </c>
      <c r="F150" s="54" t="s">
        <v>59</v>
      </c>
      <c r="G150" s="54" t="s">
        <v>60</v>
      </c>
      <c r="H150" s="54" t="s">
        <v>61</v>
      </c>
      <c r="I150" s="54" t="s">
        <v>62</v>
      </c>
      <c r="J150" s="55" t="s">
        <v>63</v>
      </c>
      <c r="K150" s="47"/>
    </row>
    <row r="151">
      <c r="A151" s="56"/>
      <c r="B151" s="90" t="s">
        <v>166</v>
      </c>
      <c r="C151" s="58"/>
      <c r="D151" s="59"/>
      <c r="E151" s="59"/>
      <c r="F151" s="59"/>
      <c r="G151" s="59"/>
      <c r="H151" s="60"/>
      <c r="I151" s="82"/>
      <c r="J151" s="61"/>
      <c r="K151" s="47"/>
    </row>
    <row r="152">
      <c r="A152" s="56"/>
      <c r="B152" s="62"/>
      <c r="C152" s="63"/>
      <c r="D152" s="67"/>
      <c r="E152" s="67"/>
      <c r="F152" s="67"/>
      <c r="G152" s="67"/>
      <c r="H152" s="65"/>
      <c r="I152" s="65"/>
      <c r="J152" s="66"/>
      <c r="K152" s="47"/>
    </row>
    <row r="153">
      <c r="A153" s="56"/>
      <c r="B153" s="62"/>
      <c r="C153" s="63"/>
      <c r="D153" s="67"/>
      <c r="E153" s="67"/>
      <c r="F153" s="67"/>
      <c r="G153" s="67"/>
      <c r="H153" s="65"/>
      <c r="I153" s="65"/>
      <c r="J153" s="66"/>
      <c r="K153" s="47"/>
    </row>
    <row r="154">
      <c r="A154" s="56"/>
      <c r="B154" s="62"/>
      <c r="C154" s="63"/>
      <c r="D154" s="67"/>
      <c r="E154" s="67"/>
      <c r="F154" s="67"/>
      <c r="G154" s="67"/>
      <c r="H154" s="65"/>
      <c r="I154" s="65"/>
      <c r="J154" s="66"/>
      <c r="K154" s="47"/>
    </row>
    <row r="155">
      <c r="A155" s="56"/>
      <c r="B155" s="62"/>
      <c r="C155" s="63"/>
      <c r="D155" s="67"/>
      <c r="E155" s="67"/>
      <c r="F155" s="67"/>
      <c r="G155" s="67"/>
      <c r="H155" s="65"/>
      <c r="I155" s="65"/>
      <c r="J155" s="66"/>
      <c r="K155" s="47"/>
    </row>
    <row r="156">
      <c r="A156" s="56"/>
      <c r="B156" s="83"/>
      <c r="C156" s="84"/>
      <c r="D156" s="85"/>
      <c r="E156" s="85"/>
      <c r="F156" s="85"/>
      <c r="G156" s="85"/>
      <c r="H156" s="86"/>
      <c r="I156" s="86"/>
      <c r="J156" s="87"/>
      <c r="K156" s="47"/>
    </row>
    <row r="157">
      <c r="A157" s="47"/>
      <c r="B157" s="47"/>
      <c r="C157" s="47"/>
      <c r="D157" s="88"/>
      <c r="E157" s="88"/>
      <c r="F157" s="88"/>
      <c r="G157" s="88"/>
      <c r="H157" s="47"/>
      <c r="I157" s="47"/>
      <c r="J157" s="47"/>
      <c r="K157" s="47"/>
    </row>
    <row r="158">
      <c r="A158" s="91"/>
      <c r="B158" s="92" t="s">
        <v>167</v>
      </c>
      <c r="K158" s="91"/>
    </row>
    <row r="159">
      <c r="A159" s="47"/>
      <c r="B159" s="47"/>
      <c r="C159" s="47"/>
      <c r="D159" s="88"/>
      <c r="E159" s="88"/>
      <c r="F159" s="88"/>
      <c r="G159" s="88"/>
      <c r="H159" s="47"/>
      <c r="I159" s="47"/>
      <c r="J159" s="47"/>
      <c r="K159" s="47"/>
    </row>
  </sheetData>
  <mergeCells count="112">
    <mergeCell ref="B17:B22"/>
    <mergeCell ref="C17:C22"/>
    <mergeCell ref="B23:B28"/>
    <mergeCell ref="C23:C28"/>
    <mergeCell ref="B29:B34"/>
    <mergeCell ref="C29:C34"/>
    <mergeCell ref="C35:C40"/>
    <mergeCell ref="B35:B40"/>
    <mergeCell ref="B44:B49"/>
    <mergeCell ref="C44:C49"/>
    <mergeCell ref="B53:B59"/>
    <mergeCell ref="C53:C59"/>
    <mergeCell ref="B60:B65"/>
    <mergeCell ref="C60:C65"/>
    <mergeCell ref="B72:B77"/>
    <mergeCell ref="C72:C77"/>
    <mergeCell ref="B78:B83"/>
    <mergeCell ref="C78:C83"/>
    <mergeCell ref="B84:B89"/>
    <mergeCell ref="C84:C89"/>
    <mergeCell ref="C93:C98"/>
    <mergeCell ref="B93:B98"/>
    <mergeCell ref="B102:B108"/>
    <mergeCell ref="C102:C108"/>
    <mergeCell ref="B109:B114"/>
    <mergeCell ref="C109:C114"/>
    <mergeCell ref="B115:B120"/>
    <mergeCell ref="C115:C120"/>
    <mergeCell ref="B142:B147"/>
    <mergeCell ref="B151:B156"/>
    <mergeCell ref="C151:C156"/>
    <mergeCell ref="B121:B126"/>
    <mergeCell ref="C121:C126"/>
    <mergeCell ref="B127:B132"/>
    <mergeCell ref="C127:C132"/>
    <mergeCell ref="B133:B138"/>
    <mergeCell ref="C133:C138"/>
    <mergeCell ref="C142:C147"/>
    <mergeCell ref="J84:J89"/>
    <mergeCell ref="J93:J98"/>
    <mergeCell ref="J35:J40"/>
    <mergeCell ref="J44:J49"/>
    <mergeCell ref="J53:J59"/>
    <mergeCell ref="J60:J65"/>
    <mergeCell ref="J66:J71"/>
    <mergeCell ref="J72:J77"/>
    <mergeCell ref="J78:J83"/>
    <mergeCell ref="I115:I120"/>
    <mergeCell ref="J115:J120"/>
    <mergeCell ref="I78:I83"/>
    <mergeCell ref="I84:I89"/>
    <mergeCell ref="I93:I98"/>
    <mergeCell ref="I102:I108"/>
    <mergeCell ref="J102:J108"/>
    <mergeCell ref="I109:I114"/>
    <mergeCell ref="J109:J114"/>
    <mergeCell ref="I127:I132"/>
    <mergeCell ref="J127:J132"/>
    <mergeCell ref="H142:H147"/>
    <mergeCell ref="I142:I147"/>
    <mergeCell ref="J142:J147"/>
    <mergeCell ref="H151:H156"/>
    <mergeCell ref="I151:I156"/>
    <mergeCell ref="J151:J156"/>
    <mergeCell ref="H102:H108"/>
    <mergeCell ref="H109:H114"/>
    <mergeCell ref="H115:H120"/>
    <mergeCell ref="H121:H126"/>
    <mergeCell ref="I121:I126"/>
    <mergeCell ref="J121:J126"/>
    <mergeCell ref="H127:H132"/>
    <mergeCell ref="B1:J1"/>
    <mergeCell ref="B4:B10"/>
    <mergeCell ref="C4:C10"/>
    <mergeCell ref="I4:I10"/>
    <mergeCell ref="J4:J10"/>
    <mergeCell ref="B11:B16"/>
    <mergeCell ref="C11:C16"/>
    <mergeCell ref="I11:I16"/>
    <mergeCell ref="J11:J16"/>
    <mergeCell ref="I17:I22"/>
    <mergeCell ref="J17:J22"/>
    <mergeCell ref="I23:I28"/>
    <mergeCell ref="J23:J28"/>
    <mergeCell ref="J29:J34"/>
    <mergeCell ref="H4:H10"/>
    <mergeCell ref="H11:H16"/>
    <mergeCell ref="H17:H22"/>
    <mergeCell ref="H23:H28"/>
    <mergeCell ref="H29:H34"/>
    <mergeCell ref="H35:H40"/>
    <mergeCell ref="H44:H49"/>
    <mergeCell ref="B66:B71"/>
    <mergeCell ref="C66:C71"/>
    <mergeCell ref="I29:I34"/>
    <mergeCell ref="I35:I40"/>
    <mergeCell ref="I44:I49"/>
    <mergeCell ref="I53:I59"/>
    <mergeCell ref="I60:I65"/>
    <mergeCell ref="I66:I71"/>
    <mergeCell ref="I72:I77"/>
    <mergeCell ref="H53:H59"/>
    <mergeCell ref="H60:H65"/>
    <mergeCell ref="H66:H71"/>
    <mergeCell ref="H72:H77"/>
    <mergeCell ref="H78:H83"/>
    <mergeCell ref="H84:H89"/>
    <mergeCell ref="H93:H98"/>
    <mergeCell ref="H133:H138"/>
    <mergeCell ref="I133:I138"/>
    <mergeCell ref="J133:J138"/>
    <mergeCell ref="B158:J158"/>
  </mergeCells>
  <hyperlinks>
    <hyperlink r:id="rId1" ref="B142"/>
  </hyperlinks>
  <drawing r:id="rId2"/>
</worksheet>
</file>