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jo\mediquote\"/>
    </mc:Choice>
  </mc:AlternateContent>
  <xr:revisionPtr revIDLastSave="0" documentId="13_ncr:1_{DF161FAB-20B8-4A20-A26E-66B59BAB6B4F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장비 입력" sheetId="1" r:id="rId1"/>
    <sheet name="카테고리 목록" sheetId="2" r:id="rId2"/>
    <sheet name="작성 가이드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DWmedi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'카테고리 목록' 시트에서 확인
드롭다운 선택 가능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예: X-Ray (DR System)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예: Xvision HF 525R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예: Gemss healthcare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숫자만. 예: 15000000
미확정시 빈칸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예: 대한민국 / 미국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쉼표 구분
예: 식약처 허가, CE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예: 2년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예: 1년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200자 이내 핵심 특징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예: 관전압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예: 40~150 kVp</t>
        </r>
      </text>
    </comment>
    <comment ref="M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예: 관전류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예: 100~500 mA</t>
        </r>
      </text>
    </comment>
    <comment ref="U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예: 콘덴서 포함</t>
        </r>
      </text>
    </comment>
  </commentList>
</comments>
</file>

<file path=xl/sharedStrings.xml><?xml version="1.0" encoding="utf-8"?>
<sst xmlns="http://schemas.openxmlformats.org/spreadsheetml/2006/main" count="2494" uniqueCount="1124">
  <si>
    <t>DWmedi 장비 정보 입력 양식  |  파란셀=필수 / 흰셀=선택  |  카테고리명은 '카테고리 목록' 시트 참고  |  스펙은 최대 5개</t>
  </si>
  <si>
    <t>카테고리명*</t>
  </si>
  <si>
    <t>품목명*</t>
  </si>
  <si>
    <t>모델명*</t>
  </si>
  <si>
    <t>제조사</t>
  </si>
  <si>
    <t>가격(원)</t>
  </si>
  <si>
    <t>원산지</t>
  </si>
  <si>
    <t>인증</t>
  </si>
  <si>
    <t>A/S기간</t>
  </si>
  <si>
    <t>보증기간</t>
  </si>
  <si>
    <t>제품소개</t>
  </si>
  <si>
    <t>스펙1항목</t>
  </si>
  <si>
    <t>스펙1값</t>
  </si>
  <si>
    <t>스펙2항목</t>
  </si>
  <si>
    <t>스펙2값</t>
  </si>
  <si>
    <t>스펙3항목</t>
  </si>
  <si>
    <t>스펙3값</t>
  </si>
  <si>
    <t>스펙4항목</t>
  </si>
  <si>
    <t>스펙4값</t>
  </si>
  <si>
    <t>스펙5항목</t>
  </si>
  <si>
    <t>스펙5값</t>
  </si>
  <si>
    <t>특이사항</t>
  </si>
  <si>
    <t>필수</t>
  </si>
  <si>
    <t>선택</t>
  </si>
  <si>
    <t>스펙</t>
  </si>
  <si>
    <t>영상진단장비</t>
  </si>
  <si>
    <t>X-Ray (DR System)</t>
  </si>
  <si>
    <t>Xvision HF 525R</t>
  </si>
  <si>
    <t>Gemss healthcare</t>
  </si>
  <si>
    <t>대한민국</t>
  </si>
  <si>
    <t>식약처 허가, CE, ISO 13485</t>
  </si>
  <si>
    <t>2년</t>
  </si>
  <si>
    <t>1년</t>
  </si>
  <si>
    <t>고주파 DR X-Ray 시스템. 의원급·병원급 모두 적합.</t>
  </si>
  <si>
    <t>관전압</t>
  </si>
  <si>
    <t>40~150 kVp</t>
  </si>
  <si>
    <t>관전류</t>
  </si>
  <si>
    <t>100~500 mA</t>
  </si>
  <si>
    <t>촬영방식</t>
  </si>
  <si>
    <t>DR (FPD)</t>
  </si>
  <si>
    <t>해상도</t>
  </si>
  <si>
    <t>3.4 lp/mm</t>
  </si>
  <si>
    <t>물리치료재활장비</t>
  </si>
  <si>
    <t>ICT 간섭파</t>
  </si>
  <si>
    <t>Ecoplus</t>
  </si>
  <si>
    <t>Goodple</t>
  </si>
  <si>
    <t>식약처 허가</t>
  </si>
  <si>
    <t>합리적 가격의 ICT 간섭파 치료기.</t>
  </si>
  <si>
    <t>채널</t>
  </si>
  <si>
    <t>4채널</t>
  </si>
  <si>
    <t>주파수</t>
  </si>
  <si>
    <t>1~150 Hz</t>
  </si>
  <si>
    <t>C-Arm</t>
  </si>
  <si>
    <t>KMC-650</t>
  </si>
  <si>
    <t>식약처 허가, CE</t>
  </si>
  <si>
    <t>정형외과·척추외과 전용 C-Arm.</t>
  </si>
  <si>
    <t>40~110 kVp</t>
  </si>
  <si>
    <t>이미지 증배관</t>
  </si>
  <si>
    <t>9인치 II</t>
  </si>
  <si>
    <t>회전범위</t>
  </si>
  <si>
    <t>C자 190도</t>
  </si>
  <si>
    <t>카테고리 목록  —  장비 입력 시 아래 카테고리명을 정확히 복사해서 사용하세요</t>
  </si>
  <si>
    <t>카테고리명</t>
  </si>
  <si>
    <t>설명 (참고용)</t>
  </si>
  <si>
    <t>X-Ray, C-Arm, 초음파, 골밀도, PACS 등</t>
  </si>
  <si>
    <t>ICT, Microwave, 레이저, ESWT, 크라이오 등</t>
  </si>
  <si>
    <t>기타의료기기</t>
  </si>
  <si>
    <t>분류가 명확하지 않은 의료기기</t>
  </si>
  <si>
    <t>수술장비</t>
  </si>
  <si>
    <t>수술용 장비 및 관련 기구</t>
  </si>
  <si>
    <t>재활치료장비</t>
  </si>
  <si>
    <t>재활 전용 치료 장비</t>
  </si>
  <si>
    <t>소독멸균장비</t>
  </si>
  <si>
    <t>소독기, 멸균기, UV 살균기 등</t>
  </si>
  <si>
    <t>진단검사장비</t>
  </si>
  <si>
    <t>혈액검사, 심전도, 산소포화도 측정기 등</t>
  </si>
  <si>
    <t>치과장비</t>
  </si>
  <si>
    <t>치과 전용 장비 및 기구</t>
  </si>
  <si>
    <t>한방장비</t>
  </si>
  <si>
    <t>한방 치료 전용 장비</t>
  </si>
  <si>
    <t>안과장비</t>
  </si>
  <si>
    <t>안과 전용 장비</t>
  </si>
  <si>
    <t>피부미용장비</t>
  </si>
  <si>
    <t>피부과·성형외과 레이저, IPL 등</t>
  </si>
  <si>
    <t>수술기구소모품</t>
  </si>
  <si>
    <t>수술용 소모성 기구 및 재료</t>
  </si>
  <si>
    <t>기타</t>
  </si>
  <si>
    <t>위 분류에 해당하지 않는 기타 품목</t>
  </si>
  <si>
    <t>작성 가이드</t>
  </si>
  <si>
    <t>항목</t>
  </si>
  <si>
    <t>작성 방법</t>
  </si>
  <si>
    <t>드롭다운에서 선택하거나 '카테고리 목록' 시트에서 정확히 복사. 없는 카테고리는 담당자에게 문의.</t>
  </si>
  <si>
    <t>품목명</t>
  </si>
  <si>
    <t>장비 종류명. 예: X-Ray (DR System) / 초음파진단기 / ICT 간섭파</t>
  </si>
  <si>
    <t>모델명</t>
  </si>
  <si>
    <t>제조사 공식 모델명. 예: Xvision HF 525R</t>
  </si>
  <si>
    <t>회사 공식 명칭 그대로 입력. 예: GE Healthcare (GE 로 단축 금지)</t>
  </si>
  <si>
    <t>공급가 기준 원 단위 숫자만. 예: 15000000
미확정 또는 문의 필요한 경우 빈칸</t>
  </si>
  <si>
    <t>예: 대한민국 / 미국 / 독일 / 이탈리아</t>
  </si>
  <si>
    <t>쉼표로 구분. 예: 식약처 허가, CE, FDA, ISO 13485</t>
  </si>
  <si>
    <t>A/S 기간</t>
  </si>
  <si>
    <t>예: 1년 / 2년 / 2년(부품 5년)</t>
  </si>
  <si>
    <t>예: 1년 / 설치 후 1년</t>
  </si>
  <si>
    <t>200자 이내 핵심 특징 요약</t>
  </si>
  <si>
    <t>스펙 항목/값</t>
  </si>
  <si>
    <t>스펙1항목: '관전압'  스펙1값: '40~150 kVp'
중요한 것부터 최대 5개</t>
  </si>
  <si>
    <t>예: 콘덴서 포함 / 미팅시 가격제안 / 단종 예정</t>
  </si>
  <si>
    <t>주의사항</t>
  </si>
  <si>
    <t>1. 노란색 샘플 행(4~6행)은 참고 후 삭제하고 7행부터 입력하세요.
2. 필수 항목(카테고리명, 품목명, 모델명)은 반드시 입력.
3. 같은 모델명이 이미 DB에 있으면 자동으로 건너뜁니다.
4. 완성된 파일을 전달해 주시면 일괄 등록해 드립니다.</t>
  </si>
  <si>
    <t>ZEN-2090 Turbo</t>
  </si>
  <si>
    <t>GENORAY</t>
  </si>
  <si>
    <t>X-Ray</t>
  </si>
  <si>
    <t>XVISION-525R</t>
  </si>
  <si>
    <t>GEMSS Healthcare</t>
  </si>
  <si>
    <t>내시경장비</t>
  </si>
  <si>
    <t>Endoscope</t>
  </si>
  <si>
    <t>OLYMPUS-CV290</t>
  </si>
  <si>
    <t>OLYMPUS</t>
  </si>
  <si>
    <t>검사/측정장비</t>
  </si>
  <si>
    <t>Bondensitometer</t>
  </si>
  <si>
    <t>DEXINO</t>
  </si>
  <si>
    <t>JONE</t>
  </si>
  <si>
    <t>DR</t>
  </si>
  <si>
    <t>BSD -4343</t>
  </si>
  <si>
    <t>BONTECH</t>
  </si>
  <si>
    <t>RFA-1717</t>
  </si>
  <si>
    <t>DRGEM</t>
  </si>
  <si>
    <t>FV4343</t>
  </si>
  <si>
    <t>FUTURAYTEC</t>
  </si>
  <si>
    <t>초음파진단기</t>
  </si>
  <si>
    <t>LOGIGQ-F</t>
  </si>
  <si>
    <t>GE HealthCare</t>
  </si>
  <si>
    <t>물리치료/재활장비</t>
  </si>
  <si>
    <t>ESWT</t>
  </si>
  <si>
    <t>Piezo+Radial</t>
  </si>
  <si>
    <t>weverinstruments</t>
  </si>
  <si>
    <t>LOGIQ P7</t>
  </si>
  <si>
    <t>자기장치료기</t>
  </si>
  <si>
    <t>TESLA-3000</t>
  </si>
  <si>
    <t>ICT 간섭파치료기</t>
  </si>
  <si>
    <t>Lectron-350RI</t>
  </si>
  <si>
    <t>DMC</t>
  </si>
  <si>
    <t>치료장비</t>
  </si>
  <si>
    <t>고주파치료기</t>
  </si>
  <si>
    <t>HIPER-500</t>
  </si>
  <si>
    <t>JS-ON</t>
  </si>
  <si>
    <t>GXR-E40 PLUS</t>
  </si>
  <si>
    <t>Mammography</t>
  </si>
  <si>
    <t>PINKVIEW-BT</t>
  </si>
  <si>
    <t>BEMEMS</t>
  </si>
  <si>
    <t>ACQUIDR-Mano4343T</t>
  </si>
  <si>
    <t>LG</t>
  </si>
  <si>
    <t>LASER</t>
  </si>
  <si>
    <t>Ulthera</t>
  </si>
  <si>
    <t>Merz Aesthetics</t>
  </si>
  <si>
    <t>Juniper</t>
  </si>
  <si>
    <t>Siemens Healthineers</t>
  </si>
  <si>
    <t>Piezo+Airgun+HILT</t>
  </si>
  <si>
    <t>Olympus-CV260</t>
  </si>
  <si>
    <t>Ulforce</t>
  </si>
  <si>
    <t>ITC</t>
  </si>
  <si>
    <t>XPLUS 35D</t>
  </si>
  <si>
    <t>PINKVIEW-DR Prime</t>
  </si>
  <si>
    <t>Spinel 3G</t>
  </si>
  <si>
    <t>병상/침대류</t>
  </si>
  <si>
    <t>Hospital Bed</t>
  </si>
  <si>
    <t>YN-702A</t>
  </si>
  <si>
    <t>영남베드</t>
  </si>
  <si>
    <t>DUALWAVE</t>
  </si>
  <si>
    <t>MEDIZEN</t>
  </si>
  <si>
    <t>Traction</t>
  </si>
  <si>
    <t>Wintrac,LC-100</t>
  </si>
  <si>
    <t>메이저메디칼</t>
  </si>
  <si>
    <t>PINKVIEW-SMART</t>
  </si>
  <si>
    <t>멸균/소독장비</t>
  </si>
  <si>
    <t>Steam Sterilizer</t>
  </si>
  <si>
    <t>48L-HL480S</t>
  </si>
  <si>
    <t>HONGIK MEDICAL SYSTEMS</t>
  </si>
  <si>
    <t>APEX</t>
  </si>
  <si>
    <t>신영</t>
  </si>
  <si>
    <t>수치료기</t>
  </si>
  <si>
    <t>Aqua Healing Bed</t>
  </si>
  <si>
    <t>휴메디</t>
  </si>
  <si>
    <t>InAlyzer AIR</t>
  </si>
  <si>
    <t>메디코아</t>
  </si>
  <si>
    <t>CR</t>
  </si>
  <si>
    <t>FCR PRIMA TM</t>
  </si>
  <si>
    <t>SHINKI</t>
  </si>
  <si>
    <t>질이완증치료기</t>
  </si>
  <si>
    <t>EVERO</t>
  </si>
  <si>
    <t>SNJ</t>
  </si>
  <si>
    <t>EUXEO 700SERIES</t>
  </si>
  <si>
    <t>EVE MEDICAL</t>
  </si>
  <si>
    <t>Bucky Stand</t>
  </si>
  <si>
    <t>SMS-BS-2</t>
  </si>
  <si>
    <t>Aqua Line G4</t>
  </si>
  <si>
    <t>Goodpl</t>
  </si>
  <si>
    <t>GYN Exam Table</t>
  </si>
  <si>
    <t>JS-005-1</t>
  </si>
  <si>
    <t>Jinsol Medical</t>
  </si>
  <si>
    <t>환자모니터링장비</t>
  </si>
  <si>
    <t>자동혈압계</t>
  </si>
  <si>
    <t>BPbio320</t>
  </si>
  <si>
    <t>Inbody</t>
  </si>
  <si>
    <t>Piezo+HILT</t>
  </si>
  <si>
    <t>ST-50R</t>
  </si>
  <si>
    <t>SUNWOOTECH</t>
  </si>
  <si>
    <t>Shock Wave F1</t>
  </si>
  <si>
    <t>WMEDIX</t>
  </si>
  <si>
    <t>EKG</t>
  </si>
  <si>
    <t>CARDIPIA 800H</t>
  </si>
  <si>
    <t>TRISMED</t>
  </si>
  <si>
    <t>Infrared Lamp</t>
  </si>
  <si>
    <t>IR-VITA</t>
  </si>
  <si>
    <t>1417WCE</t>
  </si>
  <si>
    <t>Rayence</t>
  </si>
  <si>
    <t>Examining Table</t>
  </si>
  <si>
    <t>BS-105,평침</t>
  </si>
  <si>
    <t>장미</t>
  </si>
  <si>
    <t>근육타진기</t>
  </si>
  <si>
    <t>01M7,일반형</t>
  </si>
  <si>
    <t>01M</t>
  </si>
  <si>
    <t>두타매트</t>
  </si>
  <si>
    <t>MKS-001</t>
  </si>
  <si>
    <t>선경매디칼</t>
  </si>
  <si>
    <t>고강도레이저</t>
  </si>
  <si>
    <t>Lambda Yag</t>
  </si>
  <si>
    <t>이태리</t>
  </si>
  <si>
    <t>Patient Monitor</t>
  </si>
  <si>
    <t>BT-740</t>
  </si>
  <si>
    <t>bistos</t>
  </si>
  <si>
    <t>MicroWave</t>
  </si>
  <si>
    <t>DT-02</t>
  </si>
  <si>
    <t>내시경소독기</t>
  </si>
  <si>
    <t>ENDO Clean-1000</t>
  </si>
  <si>
    <t>MEDPIA</t>
  </si>
  <si>
    <t>초음파치료기</t>
  </si>
  <si>
    <t>Shurink</t>
  </si>
  <si>
    <t>CLASSYS</t>
  </si>
  <si>
    <t>동맥경화진단기</t>
  </si>
  <si>
    <t>VP-1000Plus</t>
  </si>
  <si>
    <t>동아에스티</t>
  </si>
  <si>
    <t>Chiropractic</t>
  </si>
  <si>
    <t>Raphael 707</t>
  </si>
  <si>
    <t>초음진단기</t>
  </si>
  <si>
    <t>HS40</t>
  </si>
  <si>
    <t>SAMSUNG MEDISON</t>
  </si>
  <si>
    <t>CPM</t>
  </si>
  <si>
    <t>Artus-903K</t>
  </si>
  <si>
    <t>EUGENE</t>
  </si>
  <si>
    <t>Operating Light</t>
  </si>
  <si>
    <t>Luvis S100</t>
  </si>
  <si>
    <t>Dentis</t>
  </si>
  <si>
    <t>Tread Mill</t>
  </si>
  <si>
    <t>Case&amp;T2100</t>
  </si>
  <si>
    <t>ICT</t>
  </si>
  <si>
    <t>PMI-3000</t>
  </si>
  <si>
    <t>Stratek</t>
  </si>
  <si>
    <t>Therapy Laser</t>
  </si>
  <si>
    <t>Red Laser/DR-12</t>
  </si>
  <si>
    <t>Cryo</t>
  </si>
  <si>
    <t>FROZEN C</t>
  </si>
  <si>
    <t>MESH</t>
  </si>
  <si>
    <t>전동테이블</t>
  </si>
  <si>
    <t>M2-B</t>
  </si>
  <si>
    <t>인성테크놀로지</t>
  </si>
  <si>
    <t>CM500</t>
  </si>
  <si>
    <t>카이로메디</t>
  </si>
  <si>
    <t>Artus-701ES</t>
  </si>
  <si>
    <t>MK50L (MK-N50V)</t>
  </si>
  <si>
    <t>MKT</t>
  </si>
  <si>
    <t>Visual System</t>
  </si>
  <si>
    <t>XV3 mini</t>
  </si>
  <si>
    <t>동아참메드</t>
  </si>
  <si>
    <t>Spirometer</t>
  </si>
  <si>
    <t>AVAD9</t>
  </si>
  <si>
    <t>MEDIREN</t>
  </si>
  <si>
    <t>DR PLUS</t>
  </si>
  <si>
    <t>Cryo-Well</t>
  </si>
  <si>
    <t>Operating Table</t>
  </si>
  <si>
    <t>JS-003-1</t>
  </si>
  <si>
    <t>질타이트닝</t>
  </si>
  <si>
    <t>HERA V</t>
  </si>
  <si>
    <t>ELIMTEK</t>
  </si>
  <si>
    <t>BT-DB24-IA / CSI+IMFOU</t>
  </si>
  <si>
    <t>iRay</t>
  </si>
  <si>
    <t>Spain blance</t>
  </si>
  <si>
    <t>MS-3000</t>
  </si>
  <si>
    <t>지엠텍</t>
  </si>
  <si>
    <t>Anesthesia Machine</t>
  </si>
  <si>
    <t>MULTIPLUS</t>
  </si>
  <si>
    <t>ROYALMED</t>
  </si>
  <si>
    <t>VNG</t>
  </si>
  <si>
    <t>SLVNG</t>
  </si>
  <si>
    <t>SLMED</t>
  </si>
  <si>
    <t>LDM</t>
  </si>
  <si>
    <t>LDM SMART TRI</t>
  </si>
  <si>
    <t>WELLCOMET</t>
  </si>
  <si>
    <t>적외선체열진단기</t>
  </si>
  <si>
    <t>InnerVue3-K</t>
  </si>
  <si>
    <t>Medicore</t>
  </si>
  <si>
    <t>EMG</t>
  </si>
  <si>
    <t>NATUSS100</t>
  </si>
  <si>
    <t>HiMed</t>
  </si>
  <si>
    <t>EXPD 4357</t>
  </si>
  <si>
    <t>디알텍</t>
  </si>
  <si>
    <t>ENT-Unit</t>
  </si>
  <si>
    <t>XU1 extreme</t>
  </si>
  <si>
    <t>참메드</t>
  </si>
  <si>
    <t>Pulse Oxymeter</t>
  </si>
  <si>
    <t>Oxyren9</t>
  </si>
  <si>
    <t>메디렌</t>
  </si>
  <si>
    <t>E100</t>
  </si>
  <si>
    <t>hck</t>
  </si>
  <si>
    <t>Luvis</t>
  </si>
  <si>
    <t>질세정기</t>
  </si>
  <si>
    <t>APRO-110</t>
  </si>
  <si>
    <t>Apro Korea</t>
  </si>
  <si>
    <t>Leander Table</t>
  </si>
  <si>
    <t>IWS-7000</t>
  </si>
  <si>
    <t>Iwellness</t>
  </si>
  <si>
    <t>IPL (Cellec V)</t>
  </si>
  <si>
    <t>SmoothCool</t>
  </si>
  <si>
    <t>Jeisys</t>
  </si>
  <si>
    <t>Nd-Yag Laser</t>
  </si>
  <si>
    <t>루카스</t>
  </si>
  <si>
    <t>amt</t>
  </si>
  <si>
    <t>REX525R</t>
  </si>
  <si>
    <t>Listem</t>
  </si>
  <si>
    <t>Rayence 1417WCC</t>
  </si>
  <si>
    <t>IWS-7000A</t>
  </si>
  <si>
    <t>아이웰리스</t>
  </si>
  <si>
    <t>CV260</t>
  </si>
  <si>
    <t>Stretcher Car</t>
  </si>
  <si>
    <t>DSM-101</t>
  </si>
  <si>
    <t>Dae Sang medical</t>
  </si>
  <si>
    <t>SST-100 Plus</t>
  </si>
  <si>
    <t>Ion Cooler</t>
  </si>
  <si>
    <t>E&amp;FM 100</t>
  </si>
  <si>
    <t>오릭스</t>
  </si>
  <si>
    <t>수술기구/소모품</t>
  </si>
  <si>
    <t>Needle Tens</t>
  </si>
  <si>
    <t>STN-330</t>
  </si>
  <si>
    <t>D&amp;B</t>
  </si>
  <si>
    <t>Gooldpl</t>
  </si>
  <si>
    <t>Sling</t>
  </si>
  <si>
    <t>제로비티 슬링 3단</t>
  </si>
  <si>
    <t>Zerovity Therapy Sling 3way</t>
  </si>
  <si>
    <t>R9-4</t>
  </si>
  <si>
    <t>고압산소치료기</t>
  </si>
  <si>
    <t>O2 one H-810</t>
  </si>
  <si>
    <t>Mediconet</t>
  </si>
  <si>
    <t>Exbody System</t>
  </si>
  <si>
    <t>Exbody</t>
  </si>
  <si>
    <t>JS-005</t>
  </si>
  <si>
    <t>JS-1000/Dual-LED</t>
  </si>
  <si>
    <t>KM-2900JT</t>
  </si>
  <si>
    <t>Medi Round</t>
  </si>
  <si>
    <t>DSM-2241</t>
  </si>
  <si>
    <t>체성분분석기</t>
  </si>
  <si>
    <t>INBODY-270</t>
  </si>
  <si>
    <t>FES</t>
  </si>
  <si>
    <t>Microstim2</t>
  </si>
  <si>
    <t>Sejin MT</t>
  </si>
  <si>
    <t>AccuRay-D5</t>
  </si>
  <si>
    <t>DK Medical (동강)</t>
  </si>
  <si>
    <t>CTT-202</t>
  </si>
  <si>
    <t>펄시</t>
  </si>
  <si>
    <t>YHS-201</t>
  </si>
  <si>
    <t>Kareroom</t>
  </si>
  <si>
    <t>EPK-i7000</t>
  </si>
  <si>
    <t>Pentax</t>
  </si>
  <si>
    <t>Mediana, i20</t>
  </si>
  <si>
    <t>Mediana</t>
  </si>
  <si>
    <t>VSC-250L</t>
  </si>
  <si>
    <t>Person Medical</t>
  </si>
  <si>
    <t>Insight</t>
  </si>
  <si>
    <t>인사이트</t>
  </si>
  <si>
    <t>카이로프랙틱</t>
  </si>
  <si>
    <t>CWM-300</t>
  </si>
  <si>
    <t>Chiro medi</t>
  </si>
  <si>
    <t>약탕추출기</t>
  </si>
  <si>
    <t>ks220</t>
  </si>
  <si>
    <t>Kyungseo E&amp;P</t>
  </si>
  <si>
    <t>BT-DB22W / GADOX+JPI</t>
  </si>
  <si>
    <t>Bon Tech</t>
  </si>
  <si>
    <t>YN-701A</t>
  </si>
  <si>
    <t>디알젬</t>
  </si>
  <si>
    <t>C-Arm Table</t>
  </si>
  <si>
    <t>KF-906</t>
  </si>
  <si>
    <t>X3-B</t>
  </si>
  <si>
    <t>Ergometer Bycle</t>
  </si>
  <si>
    <t>SE-1000</t>
  </si>
  <si>
    <t>성진엠티</t>
  </si>
  <si>
    <t>Piezo-Di2</t>
  </si>
  <si>
    <t>내시경 CO2 자동주입기</t>
  </si>
  <si>
    <t>VS-300CF</t>
  </si>
  <si>
    <t>Vision Medical</t>
  </si>
  <si>
    <t>M4-3</t>
  </si>
  <si>
    <t>고주파수술기</t>
  </si>
  <si>
    <t>ST-501</t>
  </si>
  <si>
    <t>썸텍</t>
  </si>
  <si>
    <t>BT-DB24-IA / CSI+JPI</t>
  </si>
  <si>
    <t>JS-002</t>
  </si>
  <si>
    <t>바이오피드백</t>
  </si>
  <si>
    <t>HnJ-7000</t>
  </si>
  <si>
    <t>Furun Medical</t>
  </si>
  <si>
    <t>SIG-40-525</t>
  </si>
  <si>
    <t>에코레이</t>
  </si>
  <si>
    <t>당화혈색소</t>
  </si>
  <si>
    <t>Afinion 2</t>
  </si>
  <si>
    <t>그린메디칼</t>
  </si>
  <si>
    <t>씨알인터내셔널</t>
  </si>
  <si>
    <t>열선</t>
  </si>
  <si>
    <t>Defibrillator</t>
  </si>
  <si>
    <t>AED,A15</t>
  </si>
  <si>
    <t>씨유</t>
  </si>
  <si>
    <t>X-Ray Fixed Table</t>
  </si>
  <si>
    <t>대경메디칼</t>
  </si>
  <si>
    <t>GP-MEDIPLUS</t>
  </si>
  <si>
    <t>굿플</t>
  </si>
  <si>
    <t>ENT-Chair</t>
  </si>
  <si>
    <t>YS-3000</t>
  </si>
  <si>
    <t>제이알메디</t>
  </si>
  <si>
    <t>omron-VP1000plus</t>
  </si>
  <si>
    <t>Omron</t>
  </si>
  <si>
    <t>UDS Alpha</t>
  </si>
  <si>
    <t>요속측정기</t>
  </si>
  <si>
    <t>지앤씨앤티</t>
  </si>
  <si>
    <t>올리지오</t>
  </si>
  <si>
    <t>oligio</t>
  </si>
  <si>
    <t>원텍</t>
  </si>
  <si>
    <t>PIXX 1717</t>
  </si>
  <si>
    <t>픽젠</t>
  </si>
  <si>
    <t>Nebulizer</t>
  </si>
  <si>
    <t>XCN5 extreme</t>
  </si>
  <si>
    <t>CT-102</t>
  </si>
  <si>
    <t>BioTron-DX</t>
  </si>
  <si>
    <t>디엠씨</t>
  </si>
  <si>
    <t>Raphael 606</t>
  </si>
  <si>
    <t>영일엠</t>
  </si>
  <si>
    <t>BT-DB24-IA / GADOX+GODR</t>
  </si>
  <si>
    <t>본테크</t>
  </si>
  <si>
    <t>BSD 4343</t>
  </si>
  <si>
    <t>ST-30R</t>
  </si>
  <si>
    <t>선우테크놀로지</t>
  </si>
  <si>
    <t>PACS</t>
  </si>
  <si>
    <t>후지</t>
  </si>
  <si>
    <t>Afinion / HbA1C</t>
  </si>
  <si>
    <t>Magstorm Flat</t>
  </si>
  <si>
    <t>케이원메드</t>
  </si>
  <si>
    <t>M4-2</t>
  </si>
  <si>
    <t>자동신장체중계</t>
  </si>
  <si>
    <t>GL-150R</t>
  </si>
  <si>
    <t>G tech</t>
  </si>
  <si>
    <t>약포장기</t>
  </si>
  <si>
    <t>세이버I / KH15200</t>
  </si>
  <si>
    <t>경서기계</t>
  </si>
  <si>
    <t>Grand-2000S</t>
  </si>
  <si>
    <t>Med Star</t>
  </si>
  <si>
    <t>Sierra Wave</t>
  </si>
  <si>
    <t>영우메디텍</t>
  </si>
  <si>
    <t>SuperVision HD</t>
  </si>
  <si>
    <t>BT-710</t>
  </si>
  <si>
    <t>Bovie</t>
  </si>
  <si>
    <t>Zeus-150</t>
  </si>
  <si>
    <t>0 1</t>
  </si>
  <si>
    <t>JS-001</t>
  </si>
  <si>
    <t>fcr capsula XLII</t>
  </si>
  <si>
    <t>신기사</t>
  </si>
  <si>
    <t>내시경캐비넷</t>
  </si>
  <si>
    <t>PS-04 (Model Endojang)</t>
  </si>
  <si>
    <t>Apex Korea</t>
  </si>
  <si>
    <t>CO2 Laser</t>
  </si>
  <si>
    <t>DS</t>
  </si>
  <si>
    <t>DSE</t>
  </si>
  <si>
    <t>초음파자극기</t>
  </si>
  <si>
    <t>GP-200</t>
  </si>
  <si>
    <t>JS-009(L)/5+6LED</t>
  </si>
  <si>
    <t>핫팩커버</t>
  </si>
  <si>
    <t>삼부메디칼</t>
  </si>
  <si>
    <t>Spine Balance</t>
  </si>
  <si>
    <t>BT-3000A</t>
  </si>
  <si>
    <t>MCL-50V</t>
  </si>
  <si>
    <t>Medi Ster</t>
  </si>
  <si>
    <t>DS-40U</t>
  </si>
  <si>
    <t>Smartro Wave</t>
  </si>
  <si>
    <t>CWM-703</t>
  </si>
  <si>
    <t>Chungwoo Medical</t>
  </si>
  <si>
    <t>GP-707SW</t>
  </si>
  <si>
    <t>go-2000</t>
  </si>
  <si>
    <t>Neo Tech</t>
  </si>
  <si>
    <t>E-Therapy</t>
  </si>
  <si>
    <t>옴니핏</t>
  </si>
  <si>
    <t>OMNIFIT mind care</t>
  </si>
  <si>
    <t>Omnifit</t>
  </si>
  <si>
    <t>AI X-Ray</t>
  </si>
  <si>
    <t>Remex KA6</t>
  </si>
  <si>
    <t>Remedi</t>
  </si>
  <si>
    <t>Techheim PACS</t>
  </si>
  <si>
    <t>ViewRex3</t>
  </si>
  <si>
    <t>Tech Heim</t>
  </si>
  <si>
    <t>E102</t>
  </si>
  <si>
    <t>Suction</t>
  </si>
  <si>
    <t>JS-007</t>
  </si>
  <si>
    <t>전침</t>
  </si>
  <si>
    <t>GP-304N</t>
  </si>
  <si>
    <t>ACCUNIQ, BP800</t>
  </si>
  <si>
    <t>셀바스코리아</t>
  </si>
  <si>
    <t>방사선저감장치</t>
  </si>
  <si>
    <t>CVP-2</t>
  </si>
  <si>
    <t>환자복</t>
  </si>
  <si>
    <t>금성메디가운</t>
  </si>
  <si>
    <t>M2-1</t>
  </si>
  <si>
    <t>선경메디칼</t>
  </si>
  <si>
    <t>VSC-92L</t>
  </si>
  <si>
    <t>퍼슨메디칼</t>
  </si>
  <si>
    <t>JS-002S</t>
  </si>
  <si>
    <t>진솔의료기</t>
  </si>
  <si>
    <t>YB-E1002</t>
  </si>
  <si>
    <t>Tilting Table</t>
  </si>
  <si>
    <t>GO-9000</t>
  </si>
  <si>
    <t>네오텍</t>
  </si>
  <si>
    <t>황토베드</t>
  </si>
  <si>
    <t>1800x700mm</t>
  </si>
  <si>
    <t>신화</t>
  </si>
  <si>
    <t>Dental Chair</t>
  </si>
  <si>
    <t>한림덴텍</t>
  </si>
  <si>
    <t>메조프래쉬</t>
  </si>
  <si>
    <t>Q-jet</t>
  </si>
  <si>
    <t>웰니스플렛폼</t>
  </si>
  <si>
    <t>BSM-330</t>
  </si>
  <si>
    <t>인바디</t>
  </si>
  <si>
    <t>잔뇨측정기</t>
  </si>
  <si>
    <t>BioCon-900</t>
  </si>
  <si>
    <t>엠큐브</t>
  </si>
  <si>
    <t>냉각치료기</t>
  </si>
  <si>
    <t>AT-5,2인용</t>
  </si>
  <si>
    <t>E.O. Gas 소독기</t>
  </si>
  <si>
    <t>MK-EO50</t>
  </si>
  <si>
    <t>엠케이티</t>
  </si>
  <si>
    <t>메디라인</t>
  </si>
  <si>
    <t>펜탁스</t>
  </si>
  <si>
    <t>M2-7</t>
  </si>
  <si>
    <t>Tourniquet</t>
  </si>
  <si>
    <t>TOURNI-3000</t>
  </si>
  <si>
    <t>Cardio7</t>
  </si>
  <si>
    <t>바이오넷</t>
  </si>
  <si>
    <t>M50S</t>
  </si>
  <si>
    <t>메디아나</t>
  </si>
  <si>
    <t>YB-W1002</t>
  </si>
  <si>
    <t>Syringe Pump</t>
  </si>
  <si>
    <t>DS-3000</t>
  </si>
  <si>
    <t>대회기기</t>
  </si>
  <si>
    <t>A/S Charge</t>
  </si>
  <si>
    <t>Plazma Sterilizer</t>
  </si>
  <si>
    <t>MK-PL50</t>
  </si>
  <si>
    <t>S2-1,유압1단</t>
  </si>
  <si>
    <t>Elpis</t>
  </si>
  <si>
    <t>엘피스코리아</t>
  </si>
  <si>
    <t>4-Way table</t>
  </si>
  <si>
    <t>잼스헬스케어</t>
  </si>
  <si>
    <t>Afinion2</t>
  </si>
  <si>
    <t>그린바이이메디칼</t>
  </si>
  <si>
    <t>Raphael 404</t>
  </si>
  <si>
    <t>전동침대</t>
  </si>
  <si>
    <t>YN-733A</t>
  </si>
  <si>
    <t>Bobath Table</t>
  </si>
  <si>
    <t>GO-5700</t>
  </si>
  <si>
    <t>MK-25NS</t>
  </si>
  <si>
    <t>수술실/병원가구</t>
  </si>
  <si>
    <t>Sheet Cover</t>
  </si>
  <si>
    <t>금성까운</t>
  </si>
  <si>
    <t>S2-2,유압2단</t>
  </si>
  <si>
    <t>ECO-BS-3</t>
  </si>
  <si>
    <t>Standing Table</t>
  </si>
  <si>
    <t>SO-1000</t>
  </si>
  <si>
    <t>2-Crank</t>
  </si>
  <si>
    <t>삼기침대</t>
  </si>
  <si>
    <t>온열/냉각기기</t>
  </si>
  <si>
    <t>Hot-Pack</t>
  </si>
  <si>
    <t>냉온찜질 Cool &amp; Hot Pack</t>
  </si>
  <si>
    <t>아성</t>
  </si>
  <si>
    <t>bionet,H10L Linear</t>
  </si>
  <si>
    <t>전기핫백</t>
  </si>
  <si>
    <t>Disposable Polypectomy Snare</t>
  </si>
  <si>
    <t>멘피스코리아</t>
  </si>
  <si>
    <t>ACCUNIQ, BP500P</t>
  </si>
  <si>
    <t>HR-501</t>
  </si>
  <si>
    <t>M3-4</t>
  </si>
  <si>
    <t>Dr.Oppel ST-501</t>
  </si>
  <si>
    <t>MK-PL35</t>
  </si>
  <si>
    <t>아이티시</t>
  </si>
  <si>
    <t>Urine Analyzer</t>
  </si>
  <si>
    <t>Urometer-120</t>
  </si>
  <si>
    <t>디에프아이</t>
  </si>
  <si>
    <t>Hot-Pack Unit</t>
  </si>
  <si>
    <t>GP-24PN</t>
  </si>
  <si>
    <t>Iontophoresis</t>
  </si>
  <si>
    <t>TAE-2002</t>
  </si>
  <si>
    <t>Operating Microscope</t>
  </si>
  <si>
    <t>칼자이스</t>
  </si>
  <si>
    <t>IR-2014</t>
  </si>
  <si>
    <t>열린세상</t>
  </si>
  <si>
    <t>질세정기 실리콘팁</t>
  </si>
  <si>
    <t>50s/pack</t>
  </si>
  <si>
    <t>아프코리아</t>
  </si>
  <si>
    <t>JS-003</t>
  </si>
  <si>
    <t>CO2 주입기</t>
  </si>
  <si>
    <t>VS-300C</t>
  </si>
  <si>
    <t>비전과학</t>
  </si>
  <si>
    <t>Redcord Rehab Pro 레드코드</t>
  </si>
  <si>
    <t>TESMA</t>
  </si>
  <si>
    <t>그린모아텍</t>
  </si>
  <si>
    <t>Shower Cart</t>
  </si>
  <si>
    <t>YST-301</t>
  </si>
  <si>
    <t>M2-A</t>
  </si>
  <si>
    <t>저주파자극기</t>
  </si>
  <si>
    <t>GP-400P</t>
  </si>
  <si>
    <t>Fractional Laser</t>
  </si>
  <si>
    <t>Mutixell</t>
  </si>
  <si>
    <t>대신엔터프라이즈</t>
  </si>
  <si>
    <t>ROYAL-77</t>
  </si>
  <si>
    <t>로얄메디칼</t>
  </si>
  <si>
    <t>타임호출기</t>
  </si>
  <si>
    <t>D-8000</t>
  </si>
  <si>
    <t>도도텍</t>
  </si>
  <si>
    <t>X-Ray 콘덴서</t>
  </si>
  <si>
    <t>GXR-C40S</t>
  </si>
  <si>
    <t>Hot-Pack Cover</t>
  </si>
  <si>
    <t>삼보메디칼</t>
  </si>
  <si>
    <t>GP-24PD</t>
  </si>
  <si>
    <t>엠케이베드</t>
  </si>
  <si>
    <t>Gate Way</t>
  </si>
  <si>
    <t>HD</t>
  </si>
  <si>
    <t>게이트</t>
  </si>
  <si>
    <t>Scrub Station</t>
  </si>
  <si>
    <t>1인용</t>
  </si>
  <si>
    <t>케이엔티</t>
  </si>
  <si>
    <t>CT-100</t>
  </si>
  <si>
    <t>Side Lamp</t>
  </si>
  <si>
    <t>JS-013-1</t>
  </si>
  <si>
    <t>Patient Stool</t>
  </si>
  <si>
    <t>AS-300</t>
  </si>
  <si>
    <t>엠코니</t>
  </si>
  <si>
    <t>M40</t>
  </si>
  <si>
    <t>GP-400D</t>
  </si>
  <si>
    <t>홀터모니터 운동부하</t>
  </si>
  <si>
    <t>TANGO M2</t>
  </si>
  <si>
    <t>비티엘</t>
  </si>
  <si>
    <t>ESWT 체외충격파</t>
  </si>
  <si>
    <t>DUAL ACTIVE F</t>
  </si>
  <si>
    <t>시력표</t>
  </si>
  <si>
    <t>Acryl,성인용</t>
  </si>
  <si>
    <t>한천석</t>
  </si>
  <si>
    <t>이불 (면40수)</t>
  </si>
  <si>
    <t>칠성이불</t>
  </si>
  <si>
    <t>12Pack</t>
  </si>
  <si>
    <t>Wheel Chair</t>
  </si>
  <si>
    <t>MAX-1012</t>
  </si>
  <si>
    <t>메디타운</t>
  </si>
  <si>
    <t>Endoscope Monitor</t>
  </si>
  <si>
    <t>엘지</t>
  </si>
  <si>
    <t>Mobile Utility</t>
  </si>
  <si>
    <t>Y101A</t>
  </si>
  <si>
    <t>Cryo-master</t>
  </si>
  <si>
    <t>매쉬</t>
  </si>
  <si>
    <t>TTM-B</t>
  </si>
  <si>
    <t>팜파스</t>
  </si>
  <si>
    <t>1-Motor</t>
  </si>
  <si>
    <t>납 Glove</t>
  </si>
  <si>
    <t>Lead Glove</t>
  </si>
  <si>
    <t>성광메디텍</t>
  </si>
  <si>
    <t>ITC250D</t>
  </si>
  <si>
    <t>Wheel Chair Scale</t>
  </si>
  <si>
    <t>GWS-200</t>
  </si>
  <si>
    <t>지테크</t>
  </si>
  <si>
    <t>이전설치료 Charge</t>
  </si>
  <si>
    <t>와이비메디칼</t>
  </si>
  <si>
    <t>CWM-103D</t>
  </si>
  <si>
    <t>청우메디칼</t>
  </si>
  <si>
    <t>HS-3041SD</t>
  </si>
  <si>
    <t>한신메디칼</t>
  </si>
  <si>
    <t>상하지운동기</t>
  </si>
  <si>
    <t>SOP-1100</t>
  </si>
  <si>
    <t>성도엠씨</t>
  </si>
  <si>
    <t>N300</t>
  </si>
  <si>
    <t>Infusion Pump</t>
  </si>
  <si>
    <t>DI-2000</t>
  </si>
  <si>
    <t>대회기계</t>
  </si>
  <si>
    <t>NW-3000</t>
  </si>
  <si>
    <t>메드스타</t>
  </si>
  <si>
    <t>BT-770</t>
  </si>
  <si>
    <t>비스토스</t>
  </si>
  <si>
    <t>Vaginal Speculum</t>
  </si>
  <si>
    <t>Small</t>
  </si>
  <si>
    <t>바다르산스</t>
  </si>
  <si>
    <t>산소발생기</t>
  </si>
  <si>
    <t>Aeroplus5</t>
  </si>
  <si>
    <t>조인메디칼</t>
  </si>
  <si>
    <t>M2-4</t>
  </si>
  <si>
    <t>TDP 신등</t>
  </si>
  <si>
    <t>CQ-31</t>
  </si>
  <si>
    <t>대원</t>
  </si>
  <si>
    <t>Aqua Peel</t>
  </si>
  <si>
    <t>AGE System</t>
  </si>
  <si>
    <t>설치료 Charge</t>
  </si>
  <si>
    <t>YHS-201C</t>
  </si>
  <si>
    <t>N-300</t>
  </si>
  <si>
    <t>에이치씨케이</t>
  </si>
  <si>
    <t>SCAN LASER</t>
  </si>
  <si>
    <t>JUNIFER</t>
  </si>
  <si>
    <t>지멘스</t>
  </si>
  <si>
    <t>Ultrasound</t>
  </si>
  <si>
    <t>P9</t>
  </si>
  <si>
    <t>지이헬스케어</t>
  </si>
  <si>
    <t>ST-60R</t>
  </si>
  <si>
    <t>선우테크놀러지</t>
  </si>
  <si>
    <t>Multi Ion Cool</t>
  </si>
  <si>
    <t>IONCOOL</t>
  </si>
  <si>
    <t>A1-JT103</t>
  </si>
  <si>
    <t>아이웰니스</t>
  </si>
  <si>
    <t>E.O. Gas</t>
  </si>
  <si>
    <t>Person-EO50L</t>
  </si>
  <si>
    <t>Auto Tens</t>
  </si>
  <si>
    <t>GP-512D</t>
  </si>
  <si>
    <t>천정레일형 보행훈련기</t>
  </si>
  <si>
    <t>TM TYPE2</t>
  </si>
  <si>
    <t>YB-E1001</t>
  </si>
  <si>
    <t>MC-1</t>
  </si>
  <si>
    <t>SST-300</t>
  </si>
  <si>
    <t>스트라텍</t>
  </si>
  <si>
    <t>Portable REMEX-T100</t>
  </si>
  <si>
    <t>레이케어</t>
  </si>
  <si>
    <t>세진엠티</t>
  </si>
  <si>
    <t>E.O. Gas Stemsterlizer</t>
  </si>
  <si>
    <t>MK-EO30</t>
  </si>
  <si>
    <t>Multixel DS-40Ub</t>
  </si>
  <si>
    <t>Anoscope</t>
  </si>
  <si>
    <t>Dr.Camscope</t>
  </si>
  <si>
    <t>DS-B03</t>
  </si>
  <si>
    <t>동산제닉스</t>
  </si>
  <si>
    <t>Uroflowmeters</t>
  </si>
  <si>
    <t>MMS</t>
  </si>
  <si>
    <t>T/F Rolls 운동용롤</t>
  </si>
  <si>
    <t>3개세트</t>
  </si>
  <si>
    <t>DW-3001</t>
  </si>
  <si>
    <t>M2-3</t>
  </si>
  <si>
    <t>IV Pole</t>
  </si>
  <si>
    <t>링겔대,5발바퀴함장착형</t>
  </si>
  <si>
    <t>냉각기</t>
  </si>
  <si>
    <t>씨어테크놀로지</t>
  </si>
  <si>
    <t>D</t>
  </si>
  <si>
    <t>Steam Sterilizer(고압소독기)</t>
  </si>
  <si>
    <t>공기압치료기</t>
  </si>
  <si>
    <t>보급형</t>
  </si>
  <si>
    <t>닥터라이프</t>
  </si>
  <si>
    <t>BP-600</t>
  </si>
  <si>
    <t>Zeus-400</t>
  </si>
  <si>
    <t>제로원</t>
  </si>
  <si>
    <t>OT-500S</t>
  </si>
  <si>
    <t>서광메딕스</t>
  </si>
  <si>
    <t>LECTRON-200UD</t>
  </si>
  <si>
    <t>의료용레이저</t>
  </si>
  <si>
    <t>AP2165</t>
  </si>
  <si>
    <t>앞썬아이앤씨</t>
  </si>
  <si>
    <t>Microscope 모세혈관현미경</t>
  </si>
  <si>
    <t>DBM-1600</t>
  </si>
  <si>
    <t>동원과학</t>
  </si>
  <si>
    <t>Disposable Hemoclip</t>
  </si>
  <si>
    <t>멤피스코리아</t>
  </si>
  <si>
    <t>당화혈색소측정기</t>
  </si>
  <si>
    <t>그린바이오메디칼</t>
  </si>
  <si>
    <t>Disposable Injection Needle</t>
  </si>
  <si>
    <t>CR-50</t>
  </si>
  <si>
    <t>Siderail</t>
  </si>
  <si>
    <t>SP-1100</t>
  </si>
  <si>
    <t>Mediana, i30</t>
  </si>
  <si>
    <t>HS-3035SD</t>
  </si>
  <si>
    <t>SC-48S</t>
  </si>
  <si>
    <t>JS-201</t>
  </si>
  <si>
    <t>High PACS</t>
  </si>
  <si>
    <t>Blood Cell Counter</t>
  </si>
  <si>
    <t>마인드레이</t>
  </si>
  <si>
    <t>gr-4000</t>
  </si>
  <si>
    <t>베스트웍</t>
  </si>
  <si>
    <t>Auto Tourniquet</t>
  </si>
  <si>
    <t>TOURNI-2000</t>
  </si>
  <si>
    <t>Wedge</t>
  </si>
  <si>
    <t>2개세트</t>
  </si>
  <si>
    <t>Classic Wood Reformer</t>
  </si>
  <si>
    <t>CWR 3000</t>
  </si>
  <si>
    <t>Skin Scrubber</t>
  </si>
  <si>
    <t>Ionto-Son</t>
  </si>
  <si>
    <t>주문제작</t>
  </si>
  <si>
    <t>O2 Gage</t>
  </si>
  <si>
    <t>KB-100</t>
  </si>
  <si>
    <t>고봉통상</t>
  </si>
  <si>
    <t>Dressing Forceps</t>
  </si>
  <si>
    <t>Paraffine Bath</t>
  </si>
  <si>
    <t>PS-100</t>
  </si>
  <si>
    <t>젠텍인터내셔널</t>
  </si>
  <si>
    <t>Afinion AS100</t>
  </si>
  <si>
    <t>MFT - Manual Function Test</t>
  </si>
  <si>
    <t>Fetal Monitor</t>
  </si>
  <si>
    <t>BT-350LCD</t>
  </si>
  <si>
    <t>전기핫팩</t>
  </si>
  <si>
    <t>대신전자</t>
  </si>
  <si>
    <t>BSM-270</t>
  </si>
  <si>
    <t>CA-1000</t>
  </si>
  <si>
    <t>무수은혈압계 BPbio220</t>
  </si>
  <si>
    <t>Bpbio-220</t>
  </si>
  <si>
    <t>U-V Sterilizer</t>
  </si>
  <si>
    <t>KRS-600T-25L</t>
  </si>
  <si>
    <t>카리스</t>
  </si>
  <si>
    <t>25cm</t>
  </si>
  <si>
    <t>장우양행</t>
  </si>
  <si>
    <t>링겔대,5발바퀴(프라스틱)</t>
  </si>
  <si>
    <t>S1-1,기본형</t>
  </si>
  <si>
    <t>Traction 감압견인기</t>
  </si>
  <si>
    <t>LC-100</t>
  </si>
  <si>
    <t>Orthopedic Table</t>
  </si>
  <si>
    <t>JS-015</t>
  </si>
  <si>
    <t>Hematology Analyzer</t>
  </si>
  <si>
    <t>DH-26</t>
  </si>
  <si>
    <t>메디스타</t>
  </si>
  <si>
    <t>Cardio7_S</t>
  </si>
  <si>
    <t>CRYO</t>
  </si>
  <si>
    <t>메디젠</t>
  </si>
  <si>
    <t>DUO LIGHT</t>
  </si>
  <si>
    <t>XCS5 extreme</t>
  </si>
  <si>
    <t>Screen</t>
  </si>
  <si>
    <t>3-Panels</t>
  </si>
  <si>
    <t>R3-2</t>
  </si>
  <si>
    <t>JS-011/5L</t>
  </si>
  <si>
    <t>납파티션</t>
  </si>
  <si>
    <t>방호칸막이</t>
  </si>
  <si>
    <t>디알뷰</t>
  </si>
  <si>
    <t>ACCUNIQ, BP500</t>
  </si>
  <si>
    <t>KRS-24PA</t>
  </si>
  <si>
    <t>MK-10</t>
  </si>
  <si>
    <t>대상헬스케어</t>
  </si>
  <si>
    <t>Dressing Car</t>
  </si>
  <si>
    <t>서랍2식</t>
  </si>
  <si>
    <t>AT-5,1인용</t>
  </si>
  <si>
    <t>E402</t>
  </si>
  <si>
    <t>DS-SONO1001</t>
  </si>
  <si>
    <t>LED Therapy</t>
  </si>
  <si>
    <t>OMEGA Light</t>
  </si>
  <si>
    <t>비올</t>
  </si>
  <si>
    <t>PAMB-740</t>
  </si>
  <si>
    <t>EMT PACS Server</t>
  </si>
  <si>
    <t>테크하임</t>
  </si>
  <si>
    <t>면역분석기</t>
  </si>
  <si>
    <t>AFIAS-6</t>
  </si>
  <si>
    <t>작업테이블</t>
  </si>
  <si>
    <t>E800</t>
  </si>
  <si>
    <t>Wilson Frame</t>
  </si>
  <si>
    <t>체스트바</t>
  </si>
  <si>
    <t>JS-010/7L</t>
  </si>
  <si>
    <t>오톰</t>
  </si>
  <si>
    <t>Bedside Cabinet</t>
  </si>
  <si>
    <t>EKG Accessory</t>
  </si>
  <si>
    <t>Cart</t>
  </si>
  <si>
    <t>O2 Tank</t>
  </si>
  <si>
    <t>10kg</t>
  </si>
  <si>
    <t>대성가스</t>
  </si>
  <si>
    <t>O2 Flowmeter</t>
  </si>
  <si>
    <t>Zerovity Therapy Sling SET</t>
  </si>
  <si>
    <t>R7-1</t>
  </si>
  <si>
    <t>모아텍</t>
  </si>
  <si>
    <t>Air Compressor</t>
  </si>
  <si>
    <t>메디피아</t>
  </si>
  <si>
    <t>ITC150P</t>
  </si>
  <si>
    <t>Ambu Bag</t>
  </si>
  <si>
    <t>Adult</t>
  </si>
  <si>
    <t>대석양행</t>
  </si>
  <si>
    <t>1-Crank</t>
  </si>
  <si>
    <t>HL-SK310</t>
  </si>
  <si>
    <t>Cast Cutter</t>
  </si>
  <si>
    <t>HCC-114</t>
  </si>
  <si>
    <t>연하장애전기자극치료기</t>
  </si>
  <si>
    <t>STF-3300</t>
  </si>
  <si>
    <t>AT-1100</t>
  </si>
  <si>
    <t>휴먼스캔</t>
  </si>
  <si>
    <t>PC Set</t>
  </si>
  <si>
    <t>온열매트</t>
  </si>
  <si>
    <t>Redcord Narrow Sling 레드코드 네로우슬링</t>
  </si>
  <si>
    <t>Audiometer</t>
  </si>
  <si>
    <t>DB23000</t>
  </si>
  <si>
    <t>대합성</t>
  </si>
  <si>
    <t>Chungwoo</t>
  </si>
  <si>
    <t>Smoke Suction</t>
  </si>
  <si>
    <t>SSB Eva</t>
  </si>
  <si>
    <t>제이비에스인터내셔널</t>
  </si>
  <si>
    <t>JS-011(L)/5LED</t>
  </si>
  <si>
    <t>STL-101</t>
  </si>
  <si>
    <t>PACS Server</t>
  </si>
  <si>
    <t>M30</t>
  </si>
  <si>
    <t>Acryl,Slim성인용</t>
  </si>
  <si>
    <t>Biopsy Punch Forcep</t>
  </si>
  <si>
    <t>솔고의료기</t>
  </si>
  <si>
    <t>무수은혈압계</t>
  </si>
  <si>
    <t>Personal Computer</t>
  </si>
  <si>
    <t>영인바이오텍</t>
  </si>
  <si>
    <t>Medium</t>
  </si>
  <si>
    <t>저주파치료기</t>
  </si>
  <si>
    <t>피부 냉동치료기</t>
  </si>
  <si>
    <t>Cryoderm</t>
  </si>
  <si>
    <t>전동체어</t>
  </si>
  <si>
    <t>3단체어</t>
  </si>
  <si>
    <t>MAGICPOT</t>
  </si>
  <si>
    <t>윈백</t>
  </si>
  <si>
    <t>ST-10A</t>
  </si>
  <si>
    <t>Disposable Biopsy Forceps</t>
  </si>
  <si>
    <t>MB-3001</t>
  </si>
  <si>
    <t>Foot Switch</t>
  </si>
  <si>
    <t>베스트웍스</t>
  </si>
  <si>
    <t>근이완자극기</t>
  </si>
  <si>
    <t>H-402</t>
  </si>
  <si>
    <t>Steam Sterilizer Cart</t>
  </si>
  <si>
    <t>메디스터</t>
  </si>
  <si>
    <t>CWM-302</t>
  </si>
  <si>
    <t>O2 Tank Cart</t>
  </si>
  <si>
    <t>Printer</t>
  </si>
  <si>
    <t>E202</t>
  </si>
  <si>
    <t>ACCUNIQ, BC300</t>
  </si>
  <si>
    <t>EST-1000</t>
  </si>
  <si>
    <t>서진메디텍</t>
  </si>
  <si>
    <t>Jamar Hand Evaluation Kit</t>
  </si>
  <si>
    <t>KRS-700T-62L</t>
  </si>
  <si>
    <t>환자베개 카바</t>
  </si>
  <si>
    <t>캥거루식</t>
  </si>
  <si>
    <t>01M4</t>
  </si>
  <si>
    <t>면-누빔</t>
  </si>
  <si>
    <t>Stall Bar</t>
  </si>
  <si>
    <t>W400</t>
  </si>
  <si>
    <t>Mobile Utility Cart</t>
  </si>
  <si>
    <t>Y201A</t>
  </si>
  <si>
    <t>Airgun</t>
  </si>
  <si>
    <t>RF-180</t>
  </si>
  <si>
    <t>KN-LED48</t>
  </si>
  <si>
    <t>GS-3070</t>
  </si>
  <si>
    <t>컨트롤박스</t>
  </si>
  <si>
    <t>Laryngoscope</t>
  </si>
  <si>
    <t>3 Blade</t>
  </si>
  <si>
    <t>파사우</t>
  </si>
  <si>
    <t>PAMB-730</t>
  </si>
  <si>
    <t>M2-6</t>
  </si>
  <si>
    <t>휠체어체중계</t>
  </si>
  <si>
    <t>지테크인터내셔널</t>
  </si>
  <si>
    <t>FLEXIEE1</t>
  </si>
  <si>
    <t>케어테크</t>
  </si>
  <si>
    <t>MB-2100</t>
  </si>
  <si>
    <t>대상의료기</t>
  </si>
  <si>
    <t>내시경 Scope Cabinet</t>
  </si>
  <si>
    <t>SKHP-7706NM</t>
  </si>
  <si>
    <t>선경산업</t>
  </si>
  <si>
    <t>KF-908A</t>
  </si>
  <si>
    <t>천정레일형보행훈련기</t>
  </si>
  <si>
    <t>REX-525R</t>
  </si>
  <si>
    <t>리스템</t>
  </si>
  <si>
    <t>GP-500P</t>
  </si>
  <si>
    <t>M2-8</t>
  </si>
  <si>
    <t>S3-1,전동1단</t>
  </si>
  <si>
    <t>Bionet,OXY9Wave</t>
  </si>
  <si>
    <t>Lipo Suction</t>
  </si>
  <si>
    <t>JS-008</t>
  </si>
  <si>
    <t>Suction Unit</t>
  </si>
  <si>
    <t>Carriage Charges</t>
  </si>
  <si>
    <t>BPbio750</t>
  </si>
  <si>
    <t>CTT-200</t>
  </si>
  <si>
    <t>SKB-201-1</t>
  </si>
  <si>
    <t>삼기메디칼</t>
  </si>
  <si>
    <t>Adult Feeding Evaluation Kit</t>
  </si>
  <si>
    <t>Corner Stair</t>
  </si>
  <si>
    <t>W700</t>
  </si>
  <si>
    <t>GP-12PN</t>
  </si>
  <si>
    <t>X-Ray Thyroid Collar</t>
  </si>
  <si>
    <t>갑상선보호대</t>
  </si>
  <si>
    <t>Cell Counter</t>
  </si>
  <si>
    <t>Photo Therapy Unit</t>
  </si>
  <si>
    <t>납안경</t>
  </si>
  <si>
    <t>SK-90</t>
  </si>
  <si>
    <t>수술준비대</t>
  </si>
  <si>
    <t>MeCA406i</t>
  </si>
  <si>
    <t>MR-Kit</t>
  </si>
  <si>
    <t>Allis Tissue Forcep</t>
  </si>
  <si>
    <t>5x6t</t>
  </si>
  <si>
    <t>SP8800</t>
  </si>
  <si>
    <t>R2-A</t>
  </si>
  <si>
    <t>Classic Ladder Barrel</t>
  </si>
  <si>
    <t>CLB 500</t>
  </si>
  <si>
    <t>Thermometer</t>
  </si>
  <si>
    <t>귓속형체온계</t>
  </si>
  <si>
    <t>MB-3000</t>
  </si>
  <si>
    <t>KRS-12PA</t>
  </si>
  <si>
    <t>Y201C</t>
  </si>
  <si>
    <t>Dependent Bed</t>
  </si>
  <si>
    <t>YB-A1003</t>
  </si>
  <si>
    <t>디지탈혈압계</t>
  </si>
  <si>
    <t>오므론</t>
  </si>
  <si>
    <t>Urine Strip</t>
  </si>
  <si>
    <t>10종, 100s/pack</t>
  </si>
  <si>
    <t>YB-E1003</t>
  </si>
  <si>
    <t>메타식혈압계 스텐드</t>
  </si>
  <si>
    <t>CK-142</t>
  </si>
  <si>
    <t>KS-105</t>
  </si>
  <si>
    <t>TURBO-SASO</t>
  </si>
  <si>
    <t>사소</t>
  </si>
  <si>
    <t>Work Table 보조테이블</t>
  </si>
  <si>
    <t>W800</t>
  </si>
  <si>
    <t>Urometer-720</t>
  </si>
  <si>
    <t>DSM101B</t>
  </si>
  <si>
    <t>PMT-175</t>
  </si>
  <si>
    <t>영암베드</t>
  </si>
  <si>
    <t>Foot Step</t>
  </si>
  <si>
    <t>2단발판-Steel</t>
  </si>
  <si>
    <t>침대형</t>
  </si>
  <si>
    <t>방호판</t>
  </si>
  <si>
    <t>Centrifuge</t>
  </si>
  <si>
    <t>DM0506</t>
  </si>
  <si>
    <t>나스코코리아</t>
  </si>
  <si>
    <t>X-Ray Apron</t>
  </si>
  <si>
    <t>0.3mm/pb</t>
  </si>
  <si>
    <t>24Pack</t>
  </si>
  <si>
    <t>MDU-80V</t>
  </si>
  <si>
    <t>YDS302</t>
  </si>
  <si>
    <t>링겔대 3발바퀴형</t>
  </si>
  <si>
    <t>Instruments</t>
  </si>
  <si>
    <t>Uterine Biopsy Punch</t>
  </si>
  <si>
    <t>R3</t>
  </si>
  <si>
    <t>Airgun Handpiece</t>
  </si>
  <si>
    <t>셕션케이블</t>
  </si>
  <si>
    <t>Dumbbells Set</t>
  </si>
  <si>
    <t>아령/커프 카트덤벨7종/커프7종포함</t>
  </si>
  <si>
    <t>Fixed Table 바퀴형</t>
  </si>
  <si>
    <t>TS-100</t>
  </si>
  <si>
    <t>대경공업</t>
  </si>
  <si>
    <t>Emergency Cart</t>
  </si>
  <si>
    <t>핸드스위치</t>
  </si>
  <si>
    <t>Compartmented Tray</t>
  </si>
  <si>
    <t>지엠택</t>
  </si>
  <si>
    <t>레자</t>
  </si>
  <si>
    <t>칠성</t>
  </si>
  <si>
    <t>MS-20</t>
  </si>
  <si>
    <t>엠테크놀로지</t>
  </si>
  <si>
    <t>환자베개속</t>
  </si>
  <si>
    <t>AS-305</t>
  </si>
  <si>
    <t>Head Light</t>
  </si>
  <si>
    <t>KS-03</t>
  </si>
  <si>
    <t>새하늘바이오텍</t>
  </si>
  <si>
    <t>Dressing Jar</t>
  </si>
  <si>
    <t>스폰지캔,2호</t>
  </si>
  <si>
    <t>오물통</t>
  </si>
  <si>
    <t>Mosquito Forceps</t>
  </si>
  <si>
    <t>CVD,12cm</t>
  </si>
  <si>
    <t>Side Lamp halogen</t>
  </si>
  <si>
    <t>JS-013</t>
  </si>
  <si>
    <t>HBP-9020</t>
  </si>
  <si>
    <t>배식카트  (20인용)</t>
  </si>
  <si>
    <t>라온카트</t>
  </si>
  <si>
    <t>엔에스제이</t>
  </si>
  <si>
    <t>1200x500x900mm</t>
  </si>
  <si>
    <t>온장고</t>
  </si>
  <si>
    <t>KRS-203A</t>
  </si>
  <si>
    <t>M3-2</t>
  </si>
  <si>
    <t>DS-2000E</t>
  </si>
  <si>
    <t>BP868F</t>
  </si>
  <si>
    <t>AMP</t>
  </si>
  <si>
    <t>Cervical Biopsy Punch</t>
  </si>
  <si>
    <t>23cm</t>
  </si>
  <si>
    <t>해동메디칼</t>
  </si>
  <si>
    <t>JS-30</t>
  </si>
  <si>
    <t>Clover A1c / HbA1C</t>
  </si>
  <si>
    <t>그린바이오텍</t>
  </si>
  <si>
    <t>세탁물운반카</t>
  </si>
  <si>
    <t>케이블</t>
  </si>
  <si>
    <t>STN-111</t>
  </si>
  <si>
    <t>거상병원형</t>
  </si>
  <si>
    <t>Parallel Bars</t>
  </si>
  <si>
    <t>W600</t>
  </si>
  <si>
    <t>14cm</t>
  </si>
  <si>
    <t>Placenta Forcep</t>
  </si>
  <si>
    <t>사이즈변경</t>
  </si>
  <si>
    <t>Resistive Pinch Exerciser</t>
  </si>
  <si>
    <t>홍익</t>
  </si>
  <si>
    <t>0.5mm/pb</t>
  </si>
  <si>
    <t>AS-302</t>
  </si>
  <si>
    <t>20kg</t>
  </si>
  <si>
    <t>신영특수</t>
  </si>
  <si>
    <t>Y101B</t>
  </si>
  <si>
    <t>사각베개</t>
  </si>
  <si>
    <t>웰리스코리아</t>
  </si>
  <si>
    <t>KRS-204</t>
  </si>
  <si>
    <t>약분쇄기</t>
  </si>
  <si>
    <t>버튼형/JE-35[A]</t>
  </si>
  <si>
    <t>고주파팁</t>
  </si>
  <si>
    <t>TDP</t>
  </si>
  <si>
    <t>CQ-31,스텐드타입</t>
  </si>
  <si>
    <t>KRS-650T-40L</t>
  </si>
  <si>
    <t>5발-바퀴유:손잡이</t>
  </si>
  <si>
    <t>Biological Indicator Incubator</t>
  </si>
  <si>
    <t>배양기</t>
  </si>
  <si>
    <t>대한랩테크</t>
  </si>
  <si>
    <t>가디언</t>
  </si>
  <si>
    <t>SASO</t>
  </si>
  <si>
    <t>KRS-202D</t>
  </si>
  <si>
    <t>Glucometer Strip</t>
  </si>
  <si>
    <t>100s/box</t>
  </si>
  <si>
    <t>올메디쿠스</t>
  </si>
  <si>
    <t>YB-A1001</t>
  </si>
  <si>
    <t>GP-12PD</t>
  </si>
  <si>
    <t>YB-E2001</t>
  </si>
  <si>
    <t>Portable Suction</t>
  </si>
  <si>
    <t>JS-20</t>
  </si>
  <si>
    <t>진솔릐료기</t>
  </si>
  <si>
    <t>조립,대</t>
  </si>
  <si>
    <t>GP-900M</t>
  </si>
  <si>
    <t>두타베드</t>
  </si>
  <si>
    <t>카스피</t>
  </si>
  <si>
    <t>SR-2003</t>
  </si>
  <si>
    <t>01M3</t>
  </si>
  <si>
    <t>KHS-131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</si>
</sst>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1E3A5F"/>
      <name val="Arial"/>
    </font>
    <font>
      <b/>
      <sz val="10"/>
      <color rgb="FFFFFFFF"/>
      <name val="Arial"/>
    </font>
    <font>
      <sz val="8"/>
      <color rgb="FF475569"/>
      <name val="Arial"/>
    </font>
    <font>
      <sz val="9"/>
      <color rgb="FF374151"/>
      <name val="Arial"/>
    </font>
    <font>
      <sz val="9"/>
      <name val="Arial"/>
    </font>
    <font>
      <b/>
      <sz val="11"/>
      <color rgb="FFFFFFFF"/>
      <name val="Arial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sz val="1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E3A5F"/>
      </patternFill>
    </fill>
    <fill>
      <patternFill patternType="solid">
        <fgColor rgb="FFBFDBFE"/>
      </patternFill>
    </fill>
    <fill>
      <patternFill patternType="solid">
        <fgColor rgb="FFF1F5F9"/>
      </patternFill>
    </fill>
    <fill>
      <patternFill patternType="solid">
        <fgColor rgb="FFE0ED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0" borderId="0" xfId="1">
      <alignment vertical="center"/>
    </xf>
  </cellXfs>
  <cellStyles count="2">
    <cellStyle name="표준" xfId="0" builtinId="0"/>
    <cellStyle name="표준_Sheet1" xfId="1" xr:uid="{DB4A14A9-7C6D-456B-B22D-34499BDD7E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2"/>
  <sheetViews>
    <sheetView tabSelected="1" zoomScale="160" zoomScaleNormal="160" workbookViewId="0">
      <pane ySplit="3" topLeftCell="A594" activePane="bottomLeft" state="frozen"/>
      <selection pane="bottomLeft" activeCell="C604" sqref="C604"/>
    </sheetView>
  </sheetViews>
  <sheetFormatPr defaultRowHeight="14.5" x14ac:dyDescent="0.35"/>
  <cols>
    <col min="1" max="1" width="18" customWidth="1"/>
    <col min="2" max="2" width="20" customWidth="1"/>
    <col min="3" max="3" width="22" customWidth="1"/>
    <col min="4" max="4" width="20" customWidth="1"/>
    <col min="5" max="5" width="14" customWidth="1"/>
    <col min="6" max="6" width="12" customWidth="1"/>
    <col min="7" max="7" width="22" customWidth="1"/>
    <col min="8" max="9" width="10" customWidth="1"/>
    <col min="10" max="10" width="36" customWidth="1"/>
    <col min="11" max="11" width="12" customWidth="1"/>
    <col min="12" max="12" width="18" customWidth="1"/>
    <col min="13" max="13" width="12" customWidth="1"/>
    <col min="14" max="14" width="18" customWidth="1"/>
    <col min="15" max="15" width="12" customWidth="1"/>
    <col min="16" max="16" width="18" customWidth="1"/>
    <col min="17" max="17" width="12" customWidth="1"/>
    <col min="18" max="18" width="18" customWidth="1"/>
    <col min="19" max="19" width="12" customWidth="1"/>
    <col min="20" max="20" width="18" customWidth="1"/>
    <col min="21" max="21" width="22" customWidth="1"/>
  </cols>
  <sheetData>
    <row r="1" spans="1:21" ht="26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36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 ht="16" customHeight="1" x14ac:dyDescent="0.35">
      <c r="A3" s="2" t="s">
        <v>22</v>
      </c>
      <c r="B3" s="2" t="s">
        <v>22</v>
      </c>
      <c r="C3" s="2" t="s">
        <v>22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  <c r="T3" s="4" t="s">
        <v>24</v>
      </c>
      <c r="U3" s="3" t="s">
        <v>23</v>
      </c>
    </row>
    <row r="4" spans="1:21" ht="20" customHeight="1" x14ac:dyDescent="0.35">
      <c r="A4" s="5" t="s">
        <v>25</v>
      </c>
      <c r="B4" s="5" t="s">
        <v>26</v>
      </c>
      <c r="C4" s="5" t="s">
        <v>27</v>
      </c>
      <c r="D4" s="5" t="s">
        <v>28</v>
      </c>
      <c r="E4" s="5">
        <v>15000000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40</v>
      </c>
      <c r="R4" s="5" t="s">
        <v>41</v>
      </c>
      <c r="S4" s="5"/>
      <c r="T4" s="5"/>
      <c r="U4" s="5"/>
    </row>
    <row r="5" spans="1:21" ht="20" customHeight="1" x14ac:dyDescent="0.35">
      <c r="A5" s="5" t="s">
        <v>42</v>
      </c>
      <c r="B5" s="5" t="s">
        <v>43</v>
      </c>
      <c r="C5" s="5" t="s">
        <v>44</v>
      </c>
      <c r="D5" s="5" t="s">
        <v>45</v>
      </c>
      <c r="E5" s="5">
        <v>1000000</v>
      </c>
      <c r="F5" s="5" t="s">
        <v>29</v>
      </c>
      <c r="G5" s="5" t="s">
        <v>46</v>
      </c>
      <c r="H5" s="5" t="s">
        <v>31</v>
      </c>
      <c r="I5" s="5" t="s">
        <v>32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/>
      <c r="P5" s="5"/>
      <c r="Q5" s="5"/>
      <c r="R5" s="5"/>
      <c r="S5" s="5"/>
      <c r="T5" s="5"/>
      <c r="U5" s="5"/>
    </row>
    <row r="6" spans="1:21" ht="20" customHeight="1" x14ac:dyDescent="0.35">
      <c r="A6" s="5" t="s">
        <v>25</v>
      </c>
      <c r="B6" s="5" t="s">
        <v>52</v>
      </c>
      <c r="C6" s="5" t="s">
        <v>53</v>
      </c>
      <c r="D6" s="5" t="s">
        <v>28</v>
      </c>
      <c r="E6" s="5">
        <v>34500000</v>
      </c>
      <c r="F6" s="5" t="s">
        <v>29</v>
      </c>
      <c r="G6" s="5" t="s">
        <v>54</v>
      </c>
      <c r="H6" s="5" t="s">
        <v>31</v>
      </c>
      <c r="I6" s="5" t="s">
        <v>32</v>
      </c>
      <c r="J6" s="5" t="s">
        <v>55</v>
      </c>
      <c r="K6" s="5" t="s">
        <v>34</v>
      </c>
      <c r="L6" s="5" t="s">
        <v>56</v>
      </c>
      <c r="M6" s="5" t="s">
        <v>57</v>
      </c>
      <c r="N6" s="5" t="s">
        <v>58</v>
      </c>
      <c r="O6" s="5" t="s">
        <v>59</v>
      </c>
      <c r="P6" s="5" t="s">
        <v>60</v>
      </c>
      <c r="Q6" s="5"/>
      <c r="R6" s="5"/>
      <c r="S6" s="5"/>
      <c r="T6" s="5"/>
      <c r="U6" s="5"/>
    </row>
    <row r="7" spans="1:21" ht="20" customHeight="1" x14ac:dyDescent="0.35">
      <c r="A7" s="19" t="s">
        <v>25</v>
      </c>
      <c r="B7" s="19" t="s">
        <v>52</v>
      </c>
      <c r="C7" s="19" t="s">
        <v>109</v>
      </c>
      <c r="D7" s="19" t="s">
        <v>110</v>
      </c>
      <c r="E7" s="6"/>
      <c r="F7" s="6"/>
      <c r="G7" s="6"/>
      <c r="H7" s="6"/>
      <c r="I7" s="6"/>
      <c r="J7" s="6"/>
      <c r="K7" s="7"/>
      <c r="L7" s="7"/>
      <c r="M7" s="7"/>
      <c r="N7" s="7"/>
      <c r="O7" s="7"/>
      <c r="P7" s="7"/>
      <c r="Q7" s="7"/>
      <c r="R7" s="7"/>
      <c r="S7" s="7"/>
      <c r="T7" s="7"/>
      <c r="U7" s="6"/>
    </row>
    <row r="8" spans="1:21" ht="20" customHeight="1" x14ac:dyDescent="0.35">
      <c r="A8" s="19" t="s">
        <v>25</v>
      </c>
      <c r="B8" s="19" t="s">
        <v>111</v>
      </c>
      <c r="C8" s="19" t="s">
        <v>112</v>
      </c>
      <c r="D8" s="19" t="s">
        <v>113</v>
      </c>
      <c r="E8" s="6"/>
      <c r="F8" s="6"/>
      <c r="G8" s="6"/>
      <c r="H8" s="6"/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6"/>
    </row>
    <row r="9" spans="1:21" ht="20" customHeight="1" x14ac:dyDescent="0.35">
      <c r="A9" s="19" t="s">
        <v>114</v>
      </c>
      <c r="B9" s="19" t="s">
        <v>115</v>
      </c>
      <c r="C9" s="19" t="s">
        <v>116</v>
      </c>
      <c r="D9" s="19" t="s">
        <v>117</v>
      </c>
      <c r="E9" s="6"/>
      <c r="F9" s="6"/>
      <c r="G9" s="6"/>
      <c r="H9" s="6"/>
      <c r="I9" s="6"/>
      <c r="J9" s="6"/>
      <c r="K9" s="7"/>
      <c r="L9" s="7"/>
      <c r="M9" s="7"/>
      <c r="N9" s="7"/>
      <c r="O9" s="7"/>
      <c r="P9" s="7"/>
      <c r="Q9" s="7"/>
      <c r="R9" s="7"/>
      <c r="S9" s="7"/>
      <c r="T9" s="7"/>
      <c r="U9" s="6"/>
    </row>
    <row r="10" spans="1:21" ht="20" customHeight="1" x14ac:dyDescent="0.35">
      <c r="A10" s="19" t="s">
        <v>25</v>
      </c>
      <c r="B10" s="19" t="s">
        <v>52</v>
      </c>
      <c r="C10" s="19" t="s">
        <v>53</v>
      </c>
      <c r="D10" s="19" t="s">
        <v>113</v>
      </c>
      <c r="E10" s="6"/>
      <c r="F10" s="6"/>
      <c r="G10" s="6"/>
      <c r="H10" s="6"/>
      <c r="I10" s="6"/>
      <c r="J10" s="6"/>
      <c r="K10" s="7"/>
      <c r="L10" s="7"/>
      <c r="M10" s="7"/>
      <c r="N10" s="7"/>
      <c r="O10" s="7"/>
      <c r="P10" s="7"/>
      <c r="Q10" s="7"/>
      <c r="R10" s="7"/>
      <c r="S10" s="7"/>
      <c r="T10" s="7"/>
      <c r="U10" s="6"/>
    </row>
    <row r="11" spans="1:21" ht="20" customHeight="1" x14ac:dyDescent="0.35">
      <c r="A11" s="19" t="s">
        <v>118</v>
      </c>
      <c r="B11" s="19" t="s">
        <v>119</v>
      </c>
      <c r="C11" s="19" t="s">
        <v>120</v>
      </c>
      <c r="D11" s="19" t="s">
        <v>121</v>
      </c>
      <c r="E11" s="6"/>
      <c r="F11" s="6"/>
      <c r="G11" s="6"/>
      <c r="H11" s="6"/>
      <c r="I11" s="6"/>
      <c r="J11" s="6"/>
      <c r="K11" s="7"/>
      <c r="L11" s="7"/>
      <c r="M11" s="7"/>
      <c r="N11" s="7"/>
      <c r="O11" s="7"/>
      <c r="P11" s="7"/>
      <c r="Q11" s="7"/>
      <c r="R11" s="7"/>
      <c r="S11" s="7"/>
      <c r="T11" s="7"/>
      <c r="U11" s="6"/>
    </row>
    <row r="12" spans="1:21" ht="20" customHeight="1" x14ac:dyDescent="0.35">
      <c r="A12" s="19" t="s">
        <v>25</v>
      </c>
      <c r="B12" s="19" t="s">
        <v>122</v>
      </c>
      <c r="C12" s="19" t="s">
        <v>123</v>
      </c>
      <c r="D12" s="19" t="s">
        <v>124</v>
      </c>
      <c r="E12" s="6"/>
      <c r="F12" s="6"/>
      <c r="G12" s="6"/>
      <c r="H12" s="6"/>
      <c r="I12" s="6"/>
      <c r="J12" s="6"/>
      <c r="K12" s="7"/>
      <c r="L12" s="7"/>
      <c r="M12" s="7"/>
      <c r="N12" s="7"/>
      <c r="O12" s="7"/>
      <c r="P12" s="7"/>
      <c r="Q12" s="7"/>
      <c r="R12" s="7"/>
      <c r="S12" s="7"/>
      <c r="T12" s="7"/>
      <c r="U12" s="6"/>
    </row>
    <row r="13" spans="1:21" ht="20" customHeight="1" x14ac:dyDescent="0.35">
      <c r="A13" s="19" t="s">
        <v>25</v>
      </c>
      <c r="B13" s="19" t="s">
        <v>122</v>
      </c>
      <c r="C13" s="19" t="s">
        <v>125</v>
      </c>
      <c r="D13" s="19" t="s">
        <v>126</v>
      </c>
      <c r="E13" s="6"/>
      <c r="F13" s="6"/>
      <c r="G13" s="6"/>
      <c r="H13" s="6"/>
      <c r="I13" s="6"/>
      <c r="J13" s="6"/>
      <c r="K13" s="7"/>
      <c r="L13" s="7"/>
      <c r="M13" s="7"/>
      <c r="N13" s="7"/>
      <c r="O13" s="7"/>
      <c r="P13" s="7"/>
      <c r="Q13" s="7"/>
      <c r="R13" s="7"/>
      <c r="S13" s="7"/>
      <c r="T13" s="7"/>
      <c r="U13" s="6"/>
    </row>
    <row r="14" spans="1:21" ht="20" customHeight="1" x14ac:dyDescent="0.35">
      <c r="A14" s="19" t="s">
        <v>25</v>
      </c>
      <c r="B14" s="19" t="s">
        <v>122</v>
      </c>
      <c r="C14" s="19" t="s">
        <v>127</v>
      </c>
      <c r="D14" s="19" t="s">
        <v>128</v>
      </c>
      <c r="E14" s="6"/>
      <c r="F14" s="6"/>
      <c r="G14" s="6"/>
      <c r="H14" s="6"/>
      <c r="I14" s="6"/>
      <c r="J14" s="6"/>
      <c r="K14" s="7"/>
      <c r="L14" s="7"/>
      <c r="M14" s="7"/>
      <c r="N14" s="7"/>
      <c r="O14" s="7"/>
      <c r="P14" s="7"/>
      <c r="Q14" s="7"/>
      <c r="R14" s="7"/>
      <c r="S14" s="7"/>
      <c r="T14" s="7"/>
      <c r="U14" s="6"/>
    </row>
    <row r="15" spans="1:21" ht="20" customHeight="1" x14ac:dyDescent="0.35">
      <c r="A15" s="19" t="s">
        <v>25</v>
      </c>
      <c r="B15" s="19" t="s">
        <v>129</v>
      </c>
      <c r="C15" s="19" t="s">
        <v>130</v>
      </c>
      <c r="D15" s="19" t="s">
        <v>131</v>
      </c>
      <c r="E15" s="6"/>
      <c r="F15" s="6"/>
      <c r="G15" s="6"/>
      <c r="H15" s="6"/>
      <c r="I15" s="6"/>
      <c r="J15" s="6"/>
      <c r="K15" s="7"/>
      <c r="L15" s="7"/>
      <c r="M15" s="7"/>
      <c r="N15" s="7"/>
      <c r="O15" s="7"/>
      <c r="P15" s="7"/>
      <c r="Q15" s="7"/>
      <c r="R15" s="7"/>
      <c r="S15" s="7"/>
      <c r="T15" s="7"/>
      <c r="U15" s="6"/>
    </row>
    <row r="16" spans="1:21" ht="20" customHeight="1" x14ac:dyDescent="0.35">
      <c r="A16" s="19" t="s">
        <v>132</v>
      </c>
      <c r="B16" s="19" t="s">
        <v>133</v>
      </c>
      <c r="C16" s="19" t="s">
        <v>134</v>
      </c>
      <c r="D16" s="19" t="s">
        <v>135</v>
      </c>
      <c r="E16" s="6"/>
      <c r="F16" s="6"/>
      <c r="G16" s="6"/>
      <c r="H16" s="6"/>
      <c r="I16" s="6"/>
      <c r="J16" s="6"/>
      <c r="K16" s="7"/>
      <c r="L16" s="7"/>
      <c r="M16" s="7"/>
      <c r="N16" s="7"/>
      <c r="O16" s="7"/>
      <c r="P16" s="7"/>
      <c r="Q16" s="7"/>
      <c r="R16" s="7"/>
      <c r="S16" s="7"/>
      <c r="T16" s="7"/>
      <c r="U16" s="6"/>
    </row>
    <row r="17" spans="1:21" ht="20" customHeight="1" x14ac:dyDescent="0.35">
      <c r="A17" s="19" t="s">
        <v>25</v>
      </c>
      <c r="B17" s="19" t="s">
        <v>129</v>
      </c>
      <c r="C17" s="19" t="s">
        <v>136</v>
      </c>
      <c r="D17" s="19" t="s">
        <v>131</v>
      </c>
      <c r="E17" s="6"/>
      <c r="F17" s="6"/>
      <c r="G17" s="6"/>
      <c r="H17" s="6"/>
      <c r="I17" s="6"/>
      <c r="J17" s="6"/>
      <c r="K17" s="7"/>
      <c r="L17" s="7"/>
      <c r="M17" s="7"/>
      <c r="N17" s="7"/>
      <c r="O17" s="7"/>
      <c r="P17" s="7"/>
      <c r="Q17" s="7"/>
      <c r="R17" s="7"/>
      <c r="S17" s="7"/>
      <c r="T17" s="7"/>
      <c r="U17" s="6"/>
    </row>
    <row r="18" spans="1:21" ht="20" customHeight="1" x14ac:dyDescent="0.35">
      <c r="A18" s="19" t="s">
        <v>132</v>
      </c>
      <c r="B18" s="19" t="s">
        <v>137</v>
      </c>
      <c r="C18" s="19" t="s">
        <v>138</v>
      </c>
      <c r="D18" s="19" t="s">
        <v>135</v>
      </c>
      <c r="E18" s="6"/>
      <c r="F18" s="6"/>
      <c r="G18" s="6"/>
      <c r="H18" s="6"/>
      <c r="I18" s="6"/>
      <c r="J18" s="6"/>
      <c r="K18" s="7"/>
      <c r="L18" s="7"/>
      <c r="M18" s="7"/>
      <c r="N18" s="7"/>
      <c r="O18" s="7"/>
      <c r="P18" s="7"/>
      <c r="Q18" s="7"/>
      <c r="R18" s="7"/>
      <c r="S18" s="7"/>
      <c r="T18" s="7"/>
      <c r="U18" s="6"/>
    </row>
    <row r="19" spans="1:21" ht="20" customHeight="1" x14ac:dyDescent="0.35">
      <c r="A19" s="19" t="s">
        <v>25</v>
      </c>
      <c r="B19" s="19" t="s">
        <v>139</v>
      </c>
      <c r="C19" s="19" t="s">
        <v>140</v>
      </c>
      <c r="D19" s="19" t="s">
        <v>141</v>
      </c>
      <c r="E19" s="6"/>
      <c r="F19" s="6"/>
      <c r="G19" s="6"/>
      <c r="H19" s="6"/>
      <c r="I19" s="6"/>
      <c r="J19" s="6"/>
      <c r="K19" s="7"/>
      <c r="L19" s="7"/>
      <c r="M19" s="7"/>
      <c r="N19" s="7"/>
      <c r="O19" s="7"/>
      <c r="P19" s="7"/>
      <c r="Q19" s="7"/>
      <c r="R19" s="7"/>
      <c r="S19" s="7"/>
      <c r="T19" s="7"/>
      <c r="U19" s="6"/>
    </row>
    <row r="20" spans="1:21" ht="20" customHeight="1" x14ac:dyDescent="0.35">
      <c r="A20" s="19" t="s">
        <v>142</v>
      </c>
      <c r="B20" s="19" t="s">
        <v>143</v>
      </c>
      <c r="C20" s="19" t="s">
        <v>144</v>
      </c>
      <c r="D20" s="19" t="s">
        <v>145</v>
      </c>
      <c r="E20" s="6"/>
      <c r="F20" s="6"/>
      <c r="G20" s="6"/>
      <c r="H20" s="6"/>
      <c r="I20" s="6"/>
      <c r="J20" s="6"/>
      <c r="K20" s="7"/>
      <c r="L20" s="7"/>
      <c r="M20" s="7"/>
      <c r="N20" s="7"/>
      <c r="O20" s="7"/>
      <c r="P20" s="7"/>
      <c r="Q20" s="7"/>
      <c r="R20" s="7"/>
      <c r="S20" s="7"/>
      <c r="T20" s="7"/>
      <c r="U20" s="6"/>
    </row>
    <row r="21" spans="1:21" ht="20" customHeight="1" x14ac:dyDescent="0.35">
      <c r="A21" s="19" t="s">
        <v>25</v>
      </c>
      <c r="B21" s="19" t="s">
        <v>111</v>
      </c>
      <c r="C21" s="19" t="s">
        <v>146</v>
      </c>
      <c r="D21" s="19" t="e">
        <v>#NAME?</v>
      </c>
      <c r="E21" s="6"/>
      <c r="F21" s="6"/>
      <c r="G21" s="6"/>
      <c r="H21" s="6"/>
      <c r="I21" s="6"/>
      <c r="J21" s="6"/>
      <c r="K21" s="7"/>
      <c r="L21" s="7"/>
      <c r="M21" s="7"/>
      <c r="N21" s="7"/>
      <c r="O21" s="7"/>
      <c r="P21" s="7"/>
      <c r="Q21" s="7"/>
      <c r="R21" s="7"/>
      <c r="S21" s="7"/>
      <c r="T21" s="7"/>
      <c r="U21" s="6"/>
    </row>
    <row r="22" spans="1:21" ht="20" customHeight="1" x14ac:dyDescent="0.35">
      <c r="A22" s="19" t="s">
        <v>25</v>
      </c>
      <c r="B22" s="19" t="s">
        <v>147</v>
      </c>
      <c r="C22" s="19" t="s">
        <v>148</v>
      </c>
      <c r="D22" s="19" t="s">
        <v>149</v>
      </c>
      <c r="E22" s="6"/>
      <c r="F22" s="6"/>
      <c r="G22" s="6"/>
      <c r="H22" s="6"/>
      <c r="I22" s="6"/>
      <c r="J22" s="6"/>
      <c r="K22" s="7"/>
      <c r="L22" s="7"/>
      <c r="M22" s="7"/>
      <c r="N22" s="7"/>
      <c r="O22" s="7"/>
      <c r="P22" s="7"/>
      <c r="Q22" s="7"/>
      <c r="R22" s="7"/>
      <c r="S22" s="7"/>
      <c r="T22" s="7"/>
      <c r="U22" s="6"/>
    </row>
    <row r="23" spans="1:21" ht="20" customHeight="1" x14ac:dyDescent="0.35">
      <c r="A23" s="19" t="s">
        <v>25</v>
      </c>
      <c r="B23" s="19" t="s">
        <v>122</v>
      </c>
      <c r="C23" s="19" t="s">
        <v>150</v>
      </c>
      <c r="D23" s="19" t="s">
        <v>151</v>
      </c>
      <c r="E23" s="6"/>
      <c r="F23" s="6"/>
      <c r="G23" s="6"/>
      <c r="H23" s="6"/>
      <c r="I23" s="6"/>
      <c r="J23" s="6"/>
      <c r="K23" s="7"/>
      <c r="L23" s="7"/>
      <c r="M23" s="7"/>
      <c r="N23" s="7"/>
      <c r="O23" s="7"/>
      <c r="P23" s="7"/>
      <c r="Q23" s="7"/>
      <c r="R23" s="7"/>
      <c r="S23" s="7"/>
      <c r="T23" s="7"/>
      <c r="U23" s="6"/>
    </row>
    <row r="24" spans="1:21" ht="20" customHeight="1" x14ac:dyDescent="0.35">
      <c r="A24" s="19" t="s">
        <v>142</v>
      </c>
      <c r="B24" s="19" t="s">
        <v>152</v>
      </c>
      <c r="C24" s="19" t="s">
        <v>153</v>
      </c>
      <c r="D24" s="19" t="s">
        <v>154</v>
      </c>
      <c r="E24" s="6"/>
      <c r="F24" s="6"/>
      <c r="G24" s="6"/>
      <c r="H24" s="6"/>
      <c r="I24" s="6"/>
      <c r="J24" s="6"/>
      <c r="K24" s="7"/>
      <c r="L24" s="7"/>
      <c r="M24" s="7"/>
      <c r="N24" s="7"/>
      <c r="O24" s="7"/>
      <c r="P24" s="7"/>
      <c r="Q24" s="7"/>
      <c r="R24" s="7"/>
      <c r="S24" s="7"/>
      <c r="T24" s="7"/>
      <c r="U24" s="6"/>
    </row>
    <row r="25" spans="1:21" ht="20" customHeight="1" x14ac:dyDescent="0.35">
      <c r="A25" s="19" t="s">
        <v>25</v>
      </c>
      <c r="B25" s="19" t="s">
        <v>129</v>
      </c>
      <c r="C25" s="19" t="s">
        <v>155</v>
      </c>
      <c r="D25" s="19" t="s">
        <v>156</v>
      </c>
      <c r="E25" s="6"/>
      <c r="F25" s="6"/>
      <c r="G25" s="6"/>
      <c r="H25" s="6"/>
      <c r="I25" s="6"/>
      <c r="J25" s="6"/>
      <c r="K25" s="7"/>
      <c r="L25" s="7"/>
      <c r="M25" s="7"/>
      <c r="N25" s="7"/>
      <c r="O25" s="7"/>
      <c r="P25" s="7"/>
      <c r="Q25" s="7"/>
      <c r="R25" s="7"/>
      <c r="S25" s="7"/>
      <c r="T25" s="7"/>
      <c r="U25" s="6"/>
    </row>
    <row r="26" spans="1:21" ht="20" customHeight="1" x14ac:dyDescent="0.35">
      <c r="A26" s="19" t="s">
        <v>132</v>
      </c>
      <c r="B26" s="19" t="s">
        <v>133</v>
      </c>
      <c r="C26" s="19" t="s">
        <v>157</v>
      </c>
      <c r="D26" s="19" t="s">
        <v>135</v>
      </c>
      <c r="E26" s="6"/>
      <c r="F26" s="6"/>
      <c r="G26" s="6"/>
      <c r="H26" s="6"/>
      <c r="I26" s="6"/>
      <c r="J26" s="6"/>
      <c r="K26" s="7"/>
      <c r="L26" s="7"/>
      <c r="M26" s="7"/>
      <c r="N26" s="7"/>
      <c r="O26" s="7"/>
      <c r="P26" s="7"/>
      <c r="Q26" s="7"/>
      <c r="R26" s="7"/>
      <c r="S26" s="7"/>
      <c r="T26" s="7"/>
      <c r="U26" s="6"/>
    </row>
    <row r="27" spans="1:21" ht="20" customHeight="1" x14ac:dyDescent="0.35">
      <c r="A27" s="19" t="s">
        <v>114</v>
      </c>
      <c r="B27" s="19" t="s">
        <v>115</v>
      </c>
      <c r="C27" s="19" t="s">
        <v>158</v>
      </c>
      <c r="D27" s="19" t="s">
        <v>117</v>
      </c>
      <c r="E27" s="6"/>
      <c r="F27" s="6"/>
      <c r="G27" s="6"/>
      <c r="H27" s="6"/>
      <c r="I27" s="6"/>
      <c r="J27" s="6"/>
      <c r="K27" s="7"/>
      <c r="L27" s="7"/>
      <c r="M27" s="7"/>
      <c r="N27" s="7"/>
      <c r="O27" s="7"/>
      <c r="P27" s="7"/>
      <c r="Q27" s="7"/>
      <c r="R27" s="7"/>
      <c r="S27" s="7"/>
      <c r="T27" s="7"/>
      <c r="U27" s="6"/>
    </row>
    <row r="28" spans="1:21" ht="20" customHeight="1" x14ac:dyDescent="0.35">
      <c r="A28" s="19" t="s">
        <v>132</v>
      </c>
      <c r="B28" s="19" t="s">
        <v>133</v>
      </c>
      <c r="C28" s="19" t="s">
        <v>159</v>
      </c>
      <c r="D28" s="19" t="s">
        <v>160</v>
      </c>
      <c r="E28" s="6"/>
      <c r="F28" s="6"/>
      <c r="G28" s="6"/>
      <c r="H28" s="6"/>
      <c r="I28" s="6"/>
      <c r="J28" s="6"/>
      <c r="K28" s="7"/>
      <c r="L28" s="7"/>
      <c r="M28" s="7"/>
      <c r="N28" s="7"/>
      <c r="O28" s="7"/>
      <c r="P28" s="7"/>
      <c r="Q28" s="7"/>
      <c r="R28" s="7"/>
      <c r="S28" s="7"/>
      <c r="T28" s="7"/>
      <c r="U28" s="6"/>
    </row>
    <row r="29" spans="1:21" ht="20" customHeight="1" x14ac:dyDescent="0.35">
      <c r="A29" s="19" t="s">
        <v>25</v>
      </c>
      <c r="B29" s="19" t="s">
        <v>52</v>
      </c>
      <c r="C29" s="19" t="s">
        <v>161</v>
      </c>
      <c r="D29" s="19" t="s">
        <v>113</v>
      </c>
      <c r="E29" s="6"/>
      <c r="F29" s="6"/>
      <c r="G29" s="6"/>
      <c r="H29" s="6"/>
      <c r="I29" s="6"/>
      <c r="J29" s="6"/>
      <c r="K29" s="7"/>
      <c r="L29" s="7"/>
      <c r="M29" s="7"/>
      <c r="N29" s="7"/>
      <c r="O29" s="7"/>
      <c r="P29" s="7"/>
      <c r="Q29" s="7"/>
      <c r="R29" s="7"/>
      <c r="S29" s="7"/>
      <c r="T29" s="7"/>
      <c r="U29" s="6"/>
    </row>
    <row r="30" spans="1:21" ht="20" customHeight="1" x14ac:dyDescent="0.35">
      <c r="A30" s="19" t="s">
        <v>25</v>
      </c>
      <c r="B30" s="19" t="s">
        <v>147</v>
      </c>
      <c r="C30" s="19" t="s">
        <v>162</v>
      </c>
      <c r="D30" s="19" t="s">
        <v>149</v>
      </c>
      <c r="E30" s="6"/>
      <c r="F30" s="6"/>
      <c r="G30" s="6"/>
      <c r="H30" s="6"/>
      <c r="I30" s="6"/>
      <c r="J30" s="6"/>
      <c r="K30" s="7"/>
      <c r="L30" s="7"/>
      <c r="M30" s="7"/>
      <c r="N30" s="7"/>
      <c r="O30" s="7"/>
      <c r="P30" s="7"/>
      <c r="Q30" s="7"/>
      <c r="R30" s="7"/>
      <c r="S30" s="7"/>
      <c r="T30" s="7"/>
      <c r="U30" s="6"/>
    </row>
    <row r="31" spans="1:21" ht="20" customHeight="1" x14ac:dyDescent="0.35">
      <c r="A31" s="19" t="s">
        <v>25</v>
      </c>
      <c r="B31" s="19" t="s">
        <v>52</v>
      </c>
      <c r="C31" s="19" t="s">
        <v>163</v>
      </c>
      <c r="D31" s="19" t="s">
        <v>113</v>
      </c>
      <c r="E31" s="6"/>
      <c r="F31" s="6"/>
      <c r="G31" s="6"/>
      <c r="H31" s="6"/>
      <c r="I31" s="6"/>
      <c r="J31" s="6"/>
      <c r="K31" s="7"/>
      <c r="L31" s="7"/>
      <c r="M31" s="7"/>
      <c r="N31" s="7"/>
      <c r="O31" s="7"/>
      <c r="P31" s="7"/>
      <c r="Q31" s="7"/>
      <c r="R31" s="7"/>
      <c r="S31" s="7"/>
      <c r="T31" s="7"/>
      <c r="U31" s="6"/>
    </row>
    <row r="32" spans="1:21" ht="20" customHeight="1" x14ac:dyDescent="0.35">
      <c r="A32" s="19" t="s">
        <v>164</v>
      </c>
      <c r="B32" s="19" t="s">
        <v>165</v>
      </c>
      <c r="C32" s="19" t="s">
        <v>166</v>
      </c>
      <c r="D32" s="19" t="s">
        <v>167</v>
      </c>
      <c r="E32" s="6"/>
      <c r="F32" s="6"/>
      <c r="G32" s="6"/>
      <c r="H32" s="6"/>
      <c r="I32" s="6"/>
      <c r="J32" s="6"/>
      <c r="K32" s="7"/>
      <c r="L32" s="7"/>
      <c r="M32" s="7"/>
      <c r="N32" s="7"/>
      <c r="O32" s="7"/>
      <c r="P32" s="7"/>
      <c r="Q32" s="7"/>
      <c r="R32" s="7"/>
      <c r="S32" s="7"/>
      <c r="T32" s="7"/>
      <c r="U32" s="6"/>
    </row>
    <row r="33" spans="1:21" ht="20" customHeight="1" x14ac:dyDescent="0.35">
      <c r="A33" s="19" t="s">
        <v>132</v>
      </c>
      <c r="B33" s="19" t="s">
        <v>133</v>
      </c>
      <c r="C33" s="19" t="s">
        <v>168</v>
      </c>
      <c r="D33" s="19" t="s">
        <v>169</v>
      </c>
      <c r="E33" s="6"/>
      <c r="F33" s="6"/>
      <c r="G33" s="6"/>
      <c r="H33" s="6"/>
      <c r="I33" s="6"/>
      <c r="J33" s="6"/>
      <c r="K33" s="7"/>
      <c r="L33" s="7"/>
      <c r="M33" s="7"/>
      <c r="N33" s="7"/>
      <c r="O33" s="7"/>
      <c r="P33" s="7"/>
      <c r="Q33" s="7"/>
      <c r="R33" s="7"/>
      <c r="S33" s="7"/>
      <c r="T33" s="7"/>
      <c r="U33" s="6"/>
    </row>
    <row r="34" spans="1:21" ht="20" customHeight="1" x14ac:dyDescent="0.35">
      <c r="A34" s="19" t="s">
        <v>25</v>
      </c>
      <c r="B34" s="19" t="s">
        <v>170</v>
      </c>
      <c r="C34" s="19" t="s">
        <v>171</v>
      </c>
      <c r="D34" s="19" t="s">
        <v>172</v>
      </c>
      <c r="E34" s="6"/>
      <c r="F34" s="6"/>
      <c r="G34" s="6"/>
      <c r="H34" s="6"/>
      <c r="I34" s="6"/>
      <c r="J34" s="6"/>
      <c r="K34" s="7"/>
      <c r="L34" s="7"/>
      <c r="M34" s="7"/>
      <c r="N34" s="7"/>
      <c r="O34" s="7"/>
      <c r="P34" s="7"/>
      <c r="Q34" s="7"/>
      <c r="R34" s="7"/>
      <c r="S34" s="7"/>
      <c r="T34" s="7"/>
      <c r="U34" s="6"/>
    </row>
    <row r="35" spans="1:21" ht="20" customHeight="1" x14ac:dyDescent="0.35">
      <c r="A35" s="19" t="s">
        <v>25</v>
      </c>
      <c r="B35" s="19" t="s">
        <v>147</v>
      </c>
      <c r="C35" s="19" t="s">
        <v>173</v>
      </c>
      <c r="D35" s="19" t="s">
        <v>149</v>
      </c>
      <c r="E35" s="6"/>
      <c r="F35" s="6"/>
      <c r="G35" s="6"/>
      <c r="H35" s="6"/>
      <c r="I35" s="6"/>
      <c r="J35" s="6"/>
      <c r="K35" s="7"/>
      <c r="L35" s="7"/>
      <c r="M35" s="7"/>
      <c r="N35" s="7"/>
      <c r="O35" s="7"/>
      <c r="P35" s="7"/>
      <c r="Q35" s="7"/>
      <c r="R35" s="7"/>
      <c r="S35" s="7"/>
      <c r="T35" s="7"/>
      <c r="U35" s="6"/>
    </row>
    <row r="36" spans="1:21" ht="20" customHeight="1" x14ac:dyDescent="0.35">
      <c r="A36" s="19" t="s">
        <v>174</v>
      </c>
      <c r="B36" s="19" t="s">
        <v>175</v>
      </c>
      <c r="C36" s="19" t="s">
        <v>176</v>
      </c>
      <c r="D36" s="19" t="s">
        <v>177</v>
      </c>
      <c r="E36" s="6"/>
      <c r="F36" s="6"/>
      <c r="G36" s="6"/>
      <c r="H36" s="6"/>
      <c r="I36" s="6"/>
      <c r="J36" s="6"/>
      <c r="K36" s="7"/>
      <c r="L36" s="7"/>
      <c r="M36" s="7"/>
      <c r="N36" s="7"/>
      <c r="O36" s="7"/>
      <c r="P36" s="7"/>
      <c r="Q36" s="7"/>
      <c r="R36" s="7"/>
      <c r="S36" s="7"/>
      <c r="T36" s="7"/>
      <c r="U36" s="6"/>
    </row>
    <row r="37" spans="1:21" ht="20" customHeight="1" x14ac:dyDescent="0.35">
      <c r="A37" s="19" t="s">
        <v>25</v>
      </c>
      <c r="B37" s="19" t="s">
        <v>111</v>
      </c>
      <c r="C37" s="19" t="s">
        <v>178</v>
      </c>
      <c r="D37" s="19" t="s">
        <v>179</v>
      </c>
      <c r="E37" s="6"/>
      <c r="F37" s="6"/>
      <c r="G37" s="6"/>
      <c r="H37" s="6"/>
      <c r="I37" s="6"/>
      <c r="J37" s="6"/>
      <c r="K37" s="7"/>
      <c r="L37" s="7"/>
      <c r="M37" s="7"/>
      <c r="N37" s="7"/>
      <c r="O37" s="7"/>
      <c r="P37" s="7"/>
      <c r="Q37" s="7"/>
      <c r="R37" s="7"/>
      <c r="S37" s="7"/>
      <c r="T37" s="7"/>
      <c r="U37" s="6"/>
    </row>
    <row r="38" spans="1:21" ht="20" customHeight="1" x14ac:dyDescent="0.35">
      <c r="A38" s="19" t="s">
        <v>132</v>
      </c>
      <c r="B38" s="19" t="s">
        <v>180</v>
      </c>
      <c r="C38" s="19" t="s">
        <v>181</v>
      </c>
      <c r="D38" s="19" t="s">
        <v>182</v>
      </c>
      <c r="E38" s="6"/>
      <c r="F38" s="6"/>
      <c r="G38" s="6"/>
      <c r="H38" s="6"/>
      <c r="I38" s="6"/>
      <c r="J38" s="6"/>
      <c r="K38" s="7"/>
      <c r="L38" s="7"/>
      <c r="M38" s="7"/>
      <c r="N38" s="7"/>
      <c r="O38" s="7"/>
      <c r="P38" s="7"/>
      <c r="Q38" s="7"/>
      <c r="R38" s="7"/>
      <c r="S38" s="7"/>
      <c r="T38" s="7"/>
      <c r="U38" s="6"/>
    </row>
    <row r="39" spans="1:21" ht="20" customHeight="1" x14ac:dyDescent="0.35">
      <c r="A39" s="19" t="s">
        <v>118</v>
      </c>
      <c r="B39" s="19" t="s">
        <v>119</v>
      </c>
      <c r="C39" s="19" t="s">
        <v>183</v>
      </c>
      <c r="D39" s="19" t="s">
        <v>184</v>
      </c>
      <c r="E39" s="6"/>
      <c r="F39" s="6"/>
      <c r="G39" s="6"/>
      <c r="H39" s="6"/>
      <c r="I39" s="6"/>
      <c r="J39" s="6"/>
      <c r="K39" s="7"/>
      <c r="L39" s="7"/>
      <c r="M39" s="7"/>
      <c r="N39" s="7"/>
      <c r="O39" s="7"/>
      <c r="P39" s="7"/>
      <c r="Q39" s="7"/>
      <c r="R39" s="7"/>
      <c r="S39" s="7"/>
      <c r="T39" s="7"/>
      <c r="U39" s="6"/>
    </row>
    <row r="40" spans="1:21" ht="20" customHeight="1" x14ac:dyDescent="0.35">
      <c r="A40" s="19" t="s">
        <v>66</v>
      </c>
      <c r="B40" s="19" t="s">
        <v>185</v>
      </c>
      <c r="C40" s="19" t="s">
        <v>186</v>
      </c>
      <c r="D40" s="19" t="s">
        <v>187</v>
      </c>
      <c r="E40" s="6"/>
      <c r="F40" s="6"/>
      <c r="G40" s="6"/>
      <c r="H40" s="6"/>
      <c r="I40" s="6"/>
      <c r="J40" s="6"/>
      <c r="K40" s="7"/>
      <c r="L40" s="7"/>
      <c r="M40" s="7"/>
      <c r="N40" s="7"/>
      <c r="O40" s="7"/>
      <c r="P40" s="7"/>
      <c r="Q40" s="7"/>
      <c r="R40" s="7"/>
      <c r="S40" s="7"/>
      <c r="T40" s="7"/>
      <c r="U40" s="6"/>
    </row>
    <row r="41" spans="1:21" ht="20" customHeight="1" x14ac:dyDescent="0.35">
      <c r="A41" s="19" t="s">
        <v>142</v>
      </c>
      <c r="B41" s="19" t="s">
        <v>188</v>
      </c>
      <c r="C41" s="19" t="s">
        <v>189</v>
      </c>
      <c r="D41" s="19" t="s">
        <v>190</v>
      </c>
      <c r="E41" s="6"/>
      <c r="F41" s="6"/>
      <c r="G41" s="6"/>
      <c r="H41" s="6"/>
      <c r="I41" s="6"/>
      <c r="J41" s="6"/>
      <c r="K41" s="7"/>
      <c r="L41" s="7"/>
      <c r="M41" s="7"/>
      <c r="N41" s="7"/>
      <c r="O41" s="7"/>
      <c r="P41" s="7"/>
      <c r="Q41" s="7"/>
      <c r="R41" s="7"/>
      <c r="S41" s="7"/>
      <c r="T41" s="7"/>
      <c r="U41" s="6"/>
    </row>
    <row r="42" spans="1:21" ht="20" customHeight="1" x14ac:dyDescent="0.35">
      <c r="A42" s="19" t="s">
        <v>114</v>
      </c>
      <c r="B42" s="19" t="s">
        <v>115</v>
      </c>
      <c r="C42" s="19" t="s">
        <v>191</v>
      </c>
      <c r="D42" s="19" t="s">
        <v>192</v>
      </c>
      <c r="E42" s="6"/>
      <c r="F42" s="6"/>
      <c r="G42" s="6"/>
      <c r="H42" s="6"/>
      <c r="I42" s="6"/>
      <c r="J42" s="6"/>
      <c r="K42" s="7"/>
      <c r="L42" s="7"/>
      <c r="M42" s="7"/>
      <c r="N42" s="7"/>
      <c r="O42" s="7"/>
      <c r="P42" s="7"/>
      <c r="Q42" s="7"/>
      <c r="R42" s="7"/>
      <c r="S42" s="7"/>
      <c r="T42" s="7"/>
      <c r="U42" s="6"/>
    </row>
    <row r="43" spans="1:21" ht="20" customHeight="1" x14ac:dyDescent="0.35">
      <c r="A43" s="19" t="s">
        <v>25</v>
      </c>
      <c r="B43" s="19" t="s">
        <v>193</v>
      </c>
      <c r="C43" s="19" t="s">
        <v>194</v>
      </c>
      <c r="D43" s="19" t="s">
        <v>113</v>
      </c>
      <c r="E43" s="6"/>
      <c r="F43" s="6"/>
      <c r="G43" s="6"/>
      <c r="H43" s="6"/>
      <c r="I43" s="6"/>
      <c r="J43" s="6"/>
      <c r="K43" s="7"/>
      <c r="L43" s="7"/>
      <c r="M43" s="7"/>
      <c r="N43" s="7"/>
      <c r="O43" s="7"/>
      <c r="P43" s="7"/>
      <c r="Q43" s="7"/>
      <c r="R43" s="7"/>
      <c r="S43" s="7"/>
      <c r="T43" s="7"/>
      <c r="U43" s="6"/>
    </row>
    <row r="44" spans="1:21" ht="20" customHeight="1" x14ac:dyDescent="0.35">
      <c r="A44" s="19" t="s">
        <v>132</v>
      </c>
      <c r="B44" s="19" t="s">
        <v>180</v>
      </c>
      <c r="C44" s="19" t="s">
        <v>195</v>
      </c>
      <c r="D44" s="19" t="s">
        <v>196</v>
      </c>
      <c r="E44" s="6"/>
      <c r="F44" s="6"/>
      <c r="G44" s="6"/>
      <c r="H44" s="6"/>
      <c r="I44" s="6"/>
      <c r="J44" s="6"/>
      <c r="K44" s="7"/>
      <c r="L44" s="7"/>
      <c r="M44" s="7"/>
      <c r="N44" s="7"/>
      <c r="O44" s="7"/>
      <c r="P44" s="7"/>
      <c r="Q44" s="7"/>
      <c r="R44" s="7"/>
      <c r="S44" s="7"/>
      <c r="T44" s="7"/>
      <c r="U44" s="6"/>
    </row>
    <row r="45" spans="1:21" ht="20" customHeight="1" x14ac:dyDescent="0.35">
      <c r="A45" s="19" t="s">
        <v>164</v>
      </c>
      <c r="B45" s="19" t="s">
        <v>197</v>
      </c>
      <c r="C45" s="19" t="s">
        <v>198</v>
      </c>
      <c r="D45" s="19" t="s">
        <v>199</v>
      </c>
      <c r="E45" s="6"/>
      <c r="F45" s="6"/>
      <c r="G45" s="6"/>
      <c r="H45" s="6"/>
      <c r="I45" s="6"/>
      <c r="J45" s="6"/>
      <c r="K45" s="7"/>
      <c r="L45" s="7"/>
      <c r="M45" s="7"/>
      <c r="N45" s="7"/>
      <c r="O45" s="7"/>
      <c r="P45" s="7"/>
      <c r="Q45" s="7"/>
      <c r="R45" s="7"/>
      <c r="S45" s="7"/>
      <c r="T45" s="7"/>
      <c r="U45" s="6"/>
    </row>
    <row r="46" spans="1:21" ht="20" customHeight="1" x14ac:dyDescent="0.35">
      <c r="A46" s="19" t="s">
        <v>200</v>
      </c>
      <c r="B46" s="19" t="s">
        <v>201</v>
      </c>
      <c r="C46" s="19" t="s">
        <v>202</v>
      </c>
      <c r="D46" s="19" t="s">
        <v>203</v>
      </c>
      <c r="E46" s="6"/>
      <c r="F46" s="6"/>
      <c r="G46" s="6"/>
      <c r="H46" s="6"/>
      <c r="I46" s="6"/>
      <c r="J46" s="6"/>
      <c r="K46" s="7"/>
      <c r="L46" s="7"/>
      <c r="M46" s="7"/>
      <c r="N46" s="7"/>
      <c r="O46" s="7"/>
      <c r="P46" s="7"/>
      <c r="Q46" s="7"/>
      <c r="R46" s="7"/>
      <c r="S46" s="7"/>
      <c r="T46" s="7"/>
      <c r="U46" s="6"/>
    </row>
    <row r="47" spans="1:21" ht="20" customHeight="1" x14ac:dyDescent="0.35">
      <c r="A47" s="19" t="s">
        <v>132</v>
      </c>
      <c r="B47" s="19" t="s">
        <v>133</v>
      </c>
      <c r="C47" s="19" t="s">
        <v>204</v>
      </c>
      <c r="D47" s="19" t="s">
        <v>135</v>
      </c>
      <c r="E47" s="6"/>
      <c r="F47" s="6"/>
      <c r="G47" s="6"/>
      <c r="H47" s="6"/>
      <c r="I47" s="6"/>
      <c r="J47" s="6"/>
      <c r="K47" s="7"/>
      <c r="L47" s="7"/>
      <c r="M47" s="7"/>
      <c r="N47" s="7"/>
      <c r="O47" s="7"/>
      <c r="P47" s="7"/>
      <c r="Q47" s="7"/>
      <c r="R47" s="7"/>
      <c r="S47" s="7"/>
      <c r="T47" s="7"/>
      <c r="U47" s="6"/>
    </row>
    <row r="48" spans="1:21" ht="20" customHeight="1" x14ac:dyDescent="0.35">
      <c r="A48" s="19" t="s">
        <v>174</v>
      </c>
      <c r="B48" s="19" t="s">
        <v>175</v>
      </c>
      <c r="C48" s="19" t="s">
        <v>205</v>
      </c>
      <c r="D48" s="19" t="s">
        <v>206</v>
      </c>
      <c r="E48" s="6"/>
      <c r="F48" s="6"/>
      <c r="G48" s="6"/>
      <c r="H48" s="6"/>
      <c r="I48" s="6"/>
      <c r="J48" s="6"/>
      <c r="K48" s="7"/>
      <c r="L48" s="7"/>
      <c r="M48" s="7"/>
      <c r="N48" s="7"/>
      <c r="O48" s="7"/>
      <c r="P48" s="7"/>
      <c r="Q48" s="7"/>
      <c r="R48" s="7"/>
      <c r="S48" s="7"/>
      <c r="T48" s="7"/>
      <c r="U48" s="6"/>
    </row>
    <row r="49" spans="1:21" ht="20" customHeight="1" x14ac:dyDescent="0.35">
      <c r="A49" s="19" t="s">
        <v>132</v>
      </c>
      <c r="B49" s="19" t="s">
        <v>133</v>
      </c>
      <c r="C49" s="19" t="s">
        <v>207</v>
      </c>
      <c r="D49" s="19" t="s">
        <v>208</v>
      </c>
      <c r="E49" s="6"/>
      <c r="F49" s="6"/>
      <c r="G49" s="6"/>
      <c r="H49" s="6"/>
      <c r="I49" s="6"/>
      <c r="J49" s="6"/>
      <c r="K49" s="7"/>
      <c r="L49" s="7"/>
      <c r="M49" s="7"/>
      <c r="N49" s="7"/>
      <c r="O49" s="7"/>
      <c r="P49" s="7"/>
      <c r="Q49" s="7"/>
      <c r="R49" s="7"/>
      <c r="S49" s="7"/>
      <c r="T49" s="7"/>
      <c r="U49" s="6"/>
    </row>
    <row r="50" spans="1:21" ht="20" customHeight="1" x14ac:dyDescent="0.35">
      <c r="A50" s="19" t="s">
        <v>200</v>
      </c>
      <c r="B50" s="19" t="s">
        <v>209</v>
      </c>
      <c r="C50" s="19" t="s">
        <v>210</v>
      </c>
      <c r="D50" s="19" t="s">
        <v>211</v>
      </c>
      <c r="E50" s="6"/>
      <c r="F50" s="6"/>
      <c r="G50" s="6"/>
      <c r="H50" s="6"/>
      <c r="I50" s="6"/>
      <c r="J50" s="6"/>
      <c r="K50" s="7"/>
      <c r="L50" s="7"/>
      <c r="M50" s="7"/>
      <c r="N50" s="7"/>
      <c r="O50" s="7"/>
      <c r="P50" s="7"/>
      <c r="Q50" s="7"/>
      <c r="R50" s="7"/>
      <c r="S50" s="7"/>
      <c r="T50" s="7"/>
      <c r="U50" s="6"/>
    </row>
    <row r="51" spans="1:21" ht="20" customHeight="1" x14ac:dyDescent="0.35">
      <c r="A51" s="19" t="s">
        <v>142</v>
      </c>
      <c r="B51" s="19" t="s">
        <v>212</v>
      </c>
      <c r="C51" s="19" t="s">
        <v>213</v>
      </c>
      <c r="D51" s="19" t="s">
        <v>196</v>
      </c>
      <c r="E51" s="6"/>
      <c r="F51" s="6"/>
      <c r="G51" s="6"/>
      <c r="H51" s="6"/>
      <c r="I51" s="6"/>
      <c r="J51" s="6"/>
      <c r="K51" s="7"/>
      <c r="L51" s="7"/>
      <c r="M51" s="7"/>
      <c r="N51" s="7"/>
      <c r="O51" s="7"/>
      <c r="P51" s="7"/>
      <c r="Q51" s="7"/>
      <c r="R51" s="7"/>
      <c r="S51" s="7"/>
      <c r="T51" s="7"/>
      <c r="U51" s="6"/>
    </row>
    <row r="52" spans="1:21" ht="20" customHeight="1" x14ac:dyDescent="0.35">
      <c r="A52" s="19" t="s">
        <v>25</v>
      </c>
      <c r="B52" s="19" t="s">
        <v>122</v>
      </c>
      <c r="C52" s="19" t="s">
        <v>214</v>
      </c>
      <c r="D52" s="19" t="s">
        <v>215</v>
      </c>
      <c r="E52" s="6"/>
      <c r="F52" s="6"/>
      <c r="G52" s="6"/>
      <c r="H52" s="6"/>
      <c r="I52" s="6"/>
      <c r="J52" s="6"/>
      <c r="K52" s="7"/>
      <c r="L52" s="7"/>
      <c r="M52" s="7"/>
      <c r="N52" s="7"/>
      <c r="O52" s="7"/>
      <c r="P52" s="7"/>
      <c r="Q52" s="7"/>
      <c r="R52" s="7"/>
      <c r="S52" s="7"/>
      <c r="T52" s="7"/>
      <c r="U52" s="6"/>
    </row>
    <row r="53" spans="1:21" ht="20" customHeight="1" x14ac:dyDescent="0.35">
      <c r="A53" s="19" t="s">
        <v>164</v>
      </c>
      <c r="B53" s="19" t="s">
        <v>216</v>
      </c>
      <c r="C53" s="19" t="s">
        <v>217</v>
      </c>
      <c r="D53" s="19" t="s">
        <v>218</v>
      </c>
      <c r="E53" s="6"/>
      <c r="F53" s="6"/>
      <c r="G53" s="6"/>
      <c r="H53" s="6"/>
      <c r="I53" s="6"/>
      <c r="J53" s="6"/>
      <c r="K53" s="7"/>
      <c r="L53" s="7"/>
      <c r="M53" s="7"/>
      <c r="N53" s="7"/>
      <c r="O53" s="7"/>
      <c r="P53" s="7"/>
      <c r="Q53" s="7"/>
      <c r="R53" s="7"/>
      <c r="S53" s="7"/>
      <c r="T53" s="7"/>
      <c r="U53" s="6"/>
    </row>
    <row r="54" spans="1:21" ht="20" customHeight="1" x14ac:dyDescent="0.35">
      <c r="A54" s="19" t="s">
        <v>66</v>
      </c>
      <c r="B54" s="19" t="s">
        <v>219</v>
      </c>
      <c r="C54" s="19" t="s">
        <v>220</v>
      </c>
      <c r="D54" s="19" t="s">
        <v>221</v>
      </c>
      <c r="E54" s="6"/>
      <c r="F54" s="6"/>
      <c r="G54" s="6"/>
      <c r="H54" s="6"/>
      <c r="I54" s="6"/>
      <c r="J54" s="6"/>
      <c r="K54" s="7"/>
      <c r="L54" s="7"/>
      <c r="M54" s="7"/>
      <c r="N54" s="7"/>
      <c r="O54" s="7"/>
      <c r="P54" s="7"/>
      <c r="Q54" s="7"/>
      <c r="R54" s="7"/>
      <c r="S54" s="7"/>
      <c r="T54" s="7"/>
      <c r="U54" s="6"/>
    </row>
    <row r="55" spans="1:21" ht="20" customHeight="1" x14ac:dyDescent="0.35">
      <c r="A55" s="19" t="s">
        <v>66</v>
      </c>
      <c r="B55" s="19" t="s">
        <v>222</v>
      </c>
      <c r="C55" s="19" t="s">
        <v>223</v>
      </c>
      <c r="D55" s="19" t="s">
        <v>224</v>
      </c>
      <c r="E55" s="6"/>
      <c r="F55" s="6"/>
      <c r="G55" s="6"/>
      <c r="H55" s="6"/>
      <c r="I55" s="6"/>
      <c r="J55" s="6"/>
      <c r="K55" s="7"/>
      <c r="L55" s="7"/>
      <c r="M55" s="7"/>
      <c r="N55" s="7"/>
      <c r="O55" s="7"/>
      <c r="P55" s="7"/>
      <c r="Q55" s="7"/>
      <c r="R55" s="7"/>
      <c r="S55" s="7"/>
      <c r="T55" s="7"/>
      <c r="U55" s="6"/>
    </row>
    <row r="56" spans="1:21" ht="20" customHeight="1" x14ac:dyDescent="0.35">
      <c r="A56" s="19" t="s">
        <v>142</v>
      </c>
      <c r="B56" s="19" t="s">
        <v>225</v>
      </c>
      <c r="C56" s="19" t="s">
        <v>226</v>
      </c>
      <c r="D56" s="19" t="s">
        <v>227</v>
      </c>
      <c r="E56" s="6"/>
      <c r="F56" s="6"/>
      <c r="G56" s="6"/>
      <c r="H56" s="6"/>
      <c r="I56" s="6"/>
      <c r="J56" s="6"/>
      <c r="K56" s="7"/>
      <c r="L56" s="7"/>
      <c r="M56" s="7"/>
      <c r="N56" s="7"/>
      <c r="O56" s="7"/>
      <c r="P56" s="7"/>
      <c r="Q56" s="7"/>
      <c r="R56" s="7"/>
      <c r="S56" s="7"/>
      <c r="T56" s="7"/>
      <c r="U56" s="6"/>
    </row>
    <row r="57" spans="1:21" ht="20" customHeight="1" x14ac:dyDescent="0.35">
      <c r="A57" s="19" t="s">
        <v>200</v>
      </c>
      <c r="B57" s="19" t="s">
        <v>228</v>
      </c>
      <c r="C57" s="19" t="s">
        <v>229</v>
      </c>
      <c r="D57" s="19" t="s">
        <v>230</v>
      </c>
      <c r="E57" s="6"/>
      <c r="F57" s="6"/>
      <c r="G57" s="6"/>
      <c r="H57" s="6"/>
      <c r="I57" s="6"/>
      <c r="J57" s="6"/>
      <c r="K57" s="7"/>
      <c r="L57" s="7"/>
      <c r="M57" s="7"/>
      <c r="N57" s="7"/>
      <c r="O57" s="7"/>
      <c r="P57" s="7"/>
      <c r="Q57" s="7"/>
      <c r="R57" s="7"/>
      <c r="S57" s="7"/>
      <c r="T57" s="7"/>
      <c r="U57" s="6"/>
    </row>
    <row r="58" spans="1:21" ht="20" customHeight="1" x14ac:dyDescent="0.35">
      <c r="A58" s="19" t="s">
        <v>132</v>
      </c>
      <c r="B58" s="19" t="s">
        <v>231</v>
      </c>
      <c r="C58" s="19" t="s">
        <v>232</v>
      </c>
      <c r="D58" s="19" t="s">
        <v>141</v>
      </c>
      <c r="E58" s="6"/>
      <c r="F58" s="6"/>
      <c r="G58" s="6"/>
      <c r="H58" s="6"/>
      <c r="I58" s="6"/>
      <c r="J58" s="6"/>
      <c r="K58" s="7"/>
      <c r="L58" s="7"/>
      <c r="M58" s="7"/>
      <c r="N58" s="7"/>
      <c r="O58" s="7"/>
      <c r="P58" s="7"/>
      <c r="Q58" s="7"/>
      <c r="R58" s="7"/>
      <c r="S58" s="7"/>
      <c r="T58" s="7"/>
      <c r="U58" s="6"/>
    </row>
    <row r="59" spans="1:21" ht="20" customHeight="1" x14ac:dyDescent="0.35">
      <c r="A59" s="19" t="s">
        <v>114</v>
      </c>
      <c r="B59" s="19" t="s">
        <v>233</v>
      </c>
      <c r="C59" s="19" t="s">
        <v>234</v>
      </c>
      <c r="D59" s="19" t="s">
        <v>235</v>
      </c>
      <c r="E59" s="6"/>
      <c r="F59" s="6"/>
      <c r="G59" s="6"/>
      <c r="H59" s="6"/>
      <c r="I59" s="6"/>
      <c r="J59" s="6"/>
      <c r="K59" s="7"/>
      <c r="L59" s="7"/>
      <c r="M59" s="7"/>
      <c r="N59" s="7"/>
      <c r="O59" s="7"/>
      <c r="P59" s="7"/>
      <c r="Q59" s="7"/>
      <c r="R59" s="7"/>
      <c r="S59" s="7"/>
      <c r="T59" s="7"/>
      <c r="U59" s="6"/>
    </row>
    <row r="60" spans="1:21" ht="20" customHeight="1" x14ac:dyDescent="0.35">
      <c r="A60" s="19" t="s">
        <v>25</v>
      </c>
      <c r="B60" s="19" t="s">
        <v>193</v>
      </c>
      <c r="C60" s="19"/>
      <c r="D60" s="19" t="s">
        <v>113</v>
      </c>
      <c r="E60" s="6"/>
      <c r="F60" s="6"/>
      <c r="G60" s="6"/>
      <c r="H60" s="6"/>
      <c r="I60" s="6"/>
      <c r="J60" s="6"/>
      <c r="K60" s="7"/>
      <c r="L60" s="7"/>
      <c r="M60" s="7"/>
      <c r="N60" s="7"/>
      <c r="O60" s="7"/>
      <c r="P60" s="7"/>
      <c r="Q60" s="7"/>
      <c r="R60" s="7"/>
      <c r="S60" s="7"/>
      <c r="T60" s="7"/>
      <c r="U60" s="6"/>
    </row>
    <row r="61" spans="1:21" ht="20" customHeight="1" x14ac:dyDescent="0.35">
      <c r="A61" s="19" t="s">
        <v>66</v>
      </c>
      <c r="B61" s="19" t="s">
        <v>236</v>
      </c>
      <c r="C61" s="19" t="s">
        <v>237</v>
      </c>
      <c r="D61" s="19" t="s">
        <v>238</v>
      </c>
      <c r="E61" s="6"/>
      <c r="F61" s="6"/>
      <c r="G61" s="6"/>
      <c r="H61" s="6"/>
      <c r="I61" s="6"/>
      <c r="J61" s="6"/>
      <c r="K61" s="7"/>
      <c r="L61" s="7"/>
      <c r="M61" s="7"/>
      <c r="N61" s="7"/>
      <c r="O61" s="7"/>
      <c r="P61" s="7"/>
      <c r="Q61" s="7"/>
      <c r="R61" s="7"/>
      <c r="S61" s="7"/>
      <c r="T61" s="7"/>
      <c r="U61" s="6"/>
    </row>
    <row r="62" spans="1:21" ht="20" customHeight="1" x14ac:dyDescent="0.35">
      <c r="A62" s="19" t="s">
        <v>25</v>
      </c>
      <c r="B62" s="19" t="s">
        <v>52</v>
      </c>
      <c r="C62" s="19" t="s">
        <v>163</v>
      </c>
      <c r="D62" s="19" t="s">
        <v>113</v>
      </c>
      <c r="E62" s="6"/>
      <c r="F62" s="6"/>
      <c r="G62" s="6"/>
      <c r="H62" s="6"/>
      <c r="I62" s="6"/>
      <c r="J62" s="6"/>
      <c r="K62" s="7"/>
      <c r="L62" s="7"/>
      <c r="M62" s="7"/>
      <c r="N62" s="7"/>
      <c r="O62" s="7"/>
      <c r="P62" s="7"/>
      <c r="Q62" s="7"/>
      <c r="R62" s="7"/>
      <c r="S62" s="7"/>
      <c r="T62" s="7"/>
      <c r="U62" s="6"/>
    </row>
    <row r="63" spans="1:21" ht="20" customHeight="1" x14ac:dyDescent="0.35">
      <c r="A63" s="19" t="s">
        <v>66</v>
      </c>
      <c r="B63" s="19" t="s">
        <v>239</v>
      </c>
      <c r="C63" s="19" t="s">
        <v>240</v>
      </c>
      <c r="D63" s="19" t="s">
        <v>241</v>
      </c>
      <c r="E63" s="6"/>
      <c r="F63" s="6"/>
      <c r="G63" s="6"/>
      <c r="H63" s="6"/>
      <c r="I63" s="6"/>
      <c r="J63" s="6"/>
      <c r="K63" s="7"/>
      <c r="L63" s="7"/>
      <c r="M63" s="7"/>
      <c r="N63" s="7"/>
      <c r="O63" s="7"/>
      <c r="P63" s="7"/>
      <c r="Q63" s="7"/>
      <c r="R63" s="7"/>
      <c r="S63" s="7"/>
      <c r="T63" s="7"/>
      <c r="U63" s="6"/>
    </row>
    <row r="64" spans="1:21" ht="20" customHeight="1" x14ac:dyDescent="0.35">
      <c r="A64" s="19" t="s">
        <v>25</v>
      </c>
      <c r="B64" s="19" t="s">
        <v>242</v>
      </c>
      <c r="C64" s="19" t="s">
        <v>243</v>
      </c>
      <c r="D64" s="19" t="s">
        <v>221</v>
      </c>
      <c r="E64" s="6"/>
      <c r="F64" s="6"/>
      <c r="G64" s="6"/>
      <c r="H64" s="6"/>
      <c r="I64" s="6"/>
      <c r="J64" s="6"/>
      <c r="K64" s="7"/>
      <c r="L64" s="7"/>
      <c r="M64" s="7"/>
      <c r="N64" s="7"/>
      <c r="O64" s="7"/>
      <c r="P64" s="7"/>
      <c r="Q64" s="7"/>
      <c r="R64" s="7"/>
      <c r="S64" s="7"/>
      <c r="T64" s="7"/>
      <c r="U64" s="6"/>
    </row>
    <row r="65" spans="1:21" ht="20" customHeight="1" x14ac:dyDescent="0.35">
      <c r="A65" s="19" t="s">
        <v>66</v>
      </c>
      <c r="B65" s="19" t="s">
        <v>244</v>
      </c>
      <c r="C65" s="19" t="s">
        <v>245</v>
      </c>
      <c r="D65" s="19" t="s">
        <v>246</v>
      </c>
      <c r="E65" s="6"/>
      <c r="F65" s="6"/>
      <c r="G65" s="6"/>
      <c r="H65" s="6"/>
      <c r="I65" s="6"/>
      <c r="J65" s="6"/>
      <c r="K65" s="7"/>
      <c r="L65" s="7"/>
      <c r="M65" s="7"/>
      <c r="N65" s="7"/>
      <c r="O65" s="7"/>
      <c r="P65" s="7"/>
      <c r="Q65" s="7"/>
      <c r="R65" s="7"/>
      <c r="S65" s="7"/>
      <c r="T65" s="7"/>
      <c r="U65" s="6"/>
    </row>
    <row r="66" spans="1:21" ht="20" customHeight="1" x14ac:dyDescent="0.35">
      <c r="A66" s="19" t="s">
        <v>132</v>
      </c>
      <c r="B66" s="19" t="s">
        <v>247</v>
      </c>
      <c r="C66" s="19" t="s">
        <v>248</v>
      </c>
      <c r="D66" s="19" t="s">
        <v>249</v>
      </c>
      <c r="E66" s="6"/>
      <c r="F66" s="6"/>
      <c r="G66" s="6"/>
      <c r="H66" s="6"/>
      <c r="I66" s="6"/>
      <c r="J66" s="6"/>
      <c r="K66" s="7"/>
      <c r="L66" s="7"/>
      <c r="M66" s="7"/>
      <c r="N66" s="7"/>
      <c r="O66" s="7"/>
      <c r="P66" s="7"/>
      <c r="Q66" s="7"/>
      <c r="R66" s="7"/>
      <c r="S66" s="7"/>
      <c r="T66" s="7"/>
      <c r="U66" s="6"/>
    </row>
    <row r="67" spans="1:21" ht="20" customHeight="1" x14ac:dyDescent="0.35">
      <c r="A67" s="19" t="s">
        <v>68</v>
      </c>
      <c r="B67" s="19" t="s">
        <v>250</v>
      </c>
      <c r="C67" s="19" t="s">
        <v>251</v>
      </c>
      <c r="D67" s="19" t="s">
        <v>252</v>
      </c>
      <c r="E67" s="6"/>
      <c r="F67" s="6"/>
      <c r="G67" s="6"/>
      <c r="H67" s="6"/>
      <c r="I67" s="6"/>
      <c r="J67" s="6"/>
      <c r="K67" s="7"/>
      <c r="L67" s="7"/>
      <c r="M67" s="7"/>
      <c r="N67" s="7"/>
      <c r="O67" s="7"/>
      <c r="P67" s="7"/>
      <c r="Q67" s="7"/>
      <c r="R67" s="7"/>
      <c r="S67" s="7"/>
      <c r="T67" s="7"/>
      <c r="U67" s="6"/>
    </row>
    <row r="68" spans="1:21" ht="20" customHeight="1" x14ac:dyDescent="0.35">
      <c r="A68" s="19" t="s">
        <v>66</v>
      </c>
      <c r="B68" s="19" t="s">
        <v>253</v>
      </c>
      <c r="C68" s="19" t="s">
        <v>254</v>
      </c>
      <c r="D68" s="19" t="s">
        <v>131</v>
      </c>
      <c r="E68" s="6"/>
      <c r="F68" s="6"/>
      <c r="G68" s="6"/>
      <c r="H68" s="6"/>
      <c r="I68" s="6"/>
      <c r="J68" s="6"/>
      <c r="K68" s="7"/>
      <c r="L68" s="7"/>
      <c r="M68" s="7"/>
      <c r="N68" s="7"/>
      <c r="O68" s="7"/>
      <c r="P68" s="7"/>
      <c r="Q68" s="7"/>
      <c r="R68" s="7"/>
      <c r="S68" s="7"/>
      <c r="T68" s="7"/>
      <c r="U68" s="6"/>
    </row>
    <row r="69" spans="1:21" ht="20" customHeight="1" x14ac:dyDescent="0.35">
      <c r="A69" s="19" t="s">
        <v>25</v>
      </c>
      <c r="B69" s="19" t="s">
        <v>255</v>
      </c>
      <c r="C69" s="19" t="s">
        <v>256</v>
      </c>
      <c r="D69" s="19" t="s">
        <v>257</v>
      </c>
      <c r="E69" s="6"/>
      <c r="F69" s="6"/>
      <c r="G69" s="6"/>
      <c r="H69" s="6"/>
      <c r="I69" s="6"/>
      <c r="J69" s="6"/>
      <c r="K69" s="7"/>
      <c r="L69" s="7"/>
      <c r="M69" s="7"/>
      <c r="N69" s="7"/>
      <c r="O69" s="7"/>
      <c r="P69" s="7"/>
      <c r="Q69" s="7"/>
      <c r="R69" s="7"/>
      <c r="S69" s="7"/>
      <c r="T69" s="7"/>
      <c r="U69" s="6"/>
    </row>
    <row r="70" spans="1:21" ht="20" customHeight="1" x14ac:dyDescent="0.35">
      <c r="A70" s="19" t="s">
        <v>132</v>
      </c>
      <c r="B70" s="19" t="s">
        <v>258</v>
      </c>
      <c r="C70" s="19" t="s">
        <v>259</v>
      </c>
      <c r="D70" s="19" t="s">
        <v>141</v>
      </c>
      <c r="E70" s="6"/>
      <c r="F70" s="6"/>
      <c r="G70" s="6"/>
      <c r="H70" s="6"/>
      <c r="I70" s="6"/>
      <c r="J70" s="6"/>
      <c r="K70" s="7"/>
      <c r="L70" s="7"/>
      <c r="M70" s="7"/>
      <c r="N70" s="7"/>
      <c r="O70" s="7"/>
      <c r="P70" s="7"/>
      <c r="Q70" s="7"/>
      <c r="R70" s="7"/>
      <c r="S70" s="7"/>
      <c r="T70" s="7"/>
      <c r="U70" s="6"/>
    </row>
    <row r="71" spans="1:21" ht="20" customHeight="1" x14ac:dyDescent="0.35">
      <c r="A71" s="19" t="s">
        <v>66</v>
      </c>
      <c r="B71" s="19" t="s">
        <v>260</v>
      </c>
      <c r="C71" s="19" t="s">
        <v>261</v>
      </c>
      <c r="D71" s="19" t="s">
        <v>262</v>
      </c>
      <c r="E71" s="6"/>
      <c r="F71" s="6"/>
      <c r="G71" s="6"/>
      <c r="H71" s="6"/>
      <c r="I71" s="6"/>
      <c r="J71" s="6"/>
      <c r="K71" s="7"/>
      <c r="L71" s="7"/>
      <c r="M71" s="7"/>
      <c r="N71" s="7"/>
      <c r="O71" s="7"/>
      <c r="P71" s="7"/>
      <c r="Q71" s="7"/>
      <c r="R71" s="7"/>
      <c r="S71" s="7"/>
      <c r="T71" s="7"/>
      <c r="U71" s="6"/>
    </row>
    <row r="72" spans="1:21" ht="20" customHeight="1" x14ac:dyDescent="0.35">
      <c r="A72" s="19" t="s">
        <v>164</v>
      </c>
      <c r="B72" s="19" t="s">
        <v>263</v>
      </c>
      <c r="C72" s="19" t="s">
        <v>264</v>
      </c>
      <c r="D72" s="19" t="s">
        <v>221</v>
      </c>
      <c r="E72" s="6"/>
      <c r="F72" s="6"/>
      <c r="G72" s="6"/>
      <c r="H72" s="6"/>
      <c r="I72" s="6"/>
      <c r="J72" s="6"/>
      <c r="K72" s="7"/>
      <c r="L72" s="7"/>
      <c r="M72" s="7"/>
      <c r="N72" s="7"/>
      <c r="O72" s="7"/>
      <c r="P72" s="7"/>
      <c r="Q72" s="7"/>
      <c r="R72" s="7"/>
      <c r="S72" s="7"/>
      <c r="T72" s="7"/>
      <c r="U72" s="6"/>
    </row>
    <row r="73" spans="1:21" ht="20" customHeight="1" x14ac:dyDescent="0.35">
      <c r="A73" s="19" t="s">
        <v>25</v>
      </c>
      <c r="B73" s="19" t="s">
        <v>255</v>
      </c>
      <c r="C73" s="19"/>
      <c r="D73" s="19" t="s">
        <v>265</v>
      </c>
      <c r="E73" s="6"/>
      <c r="F73" s="6"/>
      <c r="G73" s="6"/>
      <c r="H73" s="6"/>
      <c r="I73" s="6"/>
      <c r="J73" s="6"/>
      <c r="K73" s="7"/>
      <c r="L73" s="7"/>
      <c r="M73" s="7"/>
      <c r="N73" s="7"/>
      <c r="O73" s="7"/>
      <c r="P73" s="7"/>
      <c r="Q73" s="7"/>
      <c r="R73" s="7"/>
      <c r="S73" s="7"/>
      <c r="T73" s="7"/>
      <c r="U73" s="6"/>
    </row>
    <row r="74" spans="1:21" ht="20" customHeight="1" x14ac:dyDescent="0.35">
      <c r="A74" s="19" t="s">
        <v>25</v>
      </c>
      <c r="B74" s="19" t="s">
        <v>242</v>
      </c>
      <c r="C74" s="19" t="s">
        <v>266</v>
      </c>
      <c r="D74" s="19" t="s">
        <v>267</v>
      </c>
      <c r="E74" s="6"/>
      <c r="F74" s="6"/>
      <c r="G74" s="6"/>
      <c r="H74" s="6"/>
      <c r="I74" s="6"/>
      <c r="J74" s="6"/>
      <c r="K74" s="7"/>
      <c r="L74" s="7"/>
      <c r="M74" s="7"/>
      <c r="N74" s="7"/>
      <c r="O74" s="7"/>
      <c r="P74" s="7"/>
      <c r="Q74" s="7"/>
      <c r="R74" s="7"/>
      <c r="S74" s="7"/>
      <c r="T74" s="7"/>
      <c r="U74" s="6"/>
    </row>
    <row r="75" spans="1:21" ht="20" customHeight="1" x14ac:dyDescent="0.35">
      <c r="A75" s="19" t="s">
        <v>132</v>
      </c>
      <c r="B75" s="19" t="s">
        <v>247</v>
      </c>
      <c r="C75" s="19" t="s">
        <v>268</v>
      </c>
      <c r="D75" s="19" t="s">
        <v>249</v>
      </c>
      <c r="E75" s="6"/>
      <c r="F75" s="6"/>
      <c r="G75" s="6"/>
      <c r="H75" s="6"/>
      <c r="I75" s="6"/>
      <c r="J75" s="6"/>
      <c r="K75" s="7"/>
      <c r="L75" s="7"/>
      <c r="M75" s="7"/>
      <c r="N75" s="7"/>
      <c r="O75" s="7"/>
      <c r="P75" s="7"/>
      <c r="Q75" s="7"/>
      <c r="R75" s="7"/>
      <c r="S75" s="7"/>
      <c r="T75" s="7"/>
      <c r="U75" s="6"/>
    </row>
    <row r="76" spans="1:21" ht="20" customHeight="1" x14ac:dyDescent="0.35">
      <c r="A76" s="19" t="s">
        <v>174</v>
      </c>
      <c r="B76" s="19" t="s">
        <v>175</v>
      </c>
      <c r="C76" s="19" t="s">
        <v>269</v>
      </c>
      <c r="D76" s="19" t="s">
        <v>270</v>
      </c>
      <c r="E76" s="6"/>
      <c r="F76" s="6"/>
      <c r="G76" s="6"/>
      <c r="H76" s="6"/>
      <c r="I76" s="6"/>
      <c r="J76" s="6"/>
      <c r="K76" s="7"/>
      <c r="L76" s="7"/>
      <c r="M76" s="7"/>
      <c r="N76" s="7"/>
      <c r="O76" s="7"/>
      <c r="P76" s="7"/>
      <c r="Q76" s="7"/>
      <c r="R76" s="7"/>
      <c r="S76" s="7"/>
      <c r="T76" s="7"/>
      <c r="U76" s="6"/>
    </row>
    <row r="77" spans="1:21" ht="20" customHeight="1" x14ac:dyDescent="0.35">
      <c r="A77" s="19" t="s">
        <v>66</v>
      </c>
      <c r="B77" s="19" t="s">
        <v>271</v>
      </c>
      <c r="C77" s="19" t="s">
        <v>272</v>
      </c>
      <c r="D77" s="19" t="s">
        <v>273</v>
      </c>
      <c r="E77" s="6"/>
      <c r="F77" s="6"/>
      <c r="G77" s="6"/>
      <c r="H77" s="6"/>
      <c r="I77" s="6"/>
      <c r="J77" s="6"/>
      <c r="K77" s="7"/>
      <c r="L77" s="7"/>
      <c r="M77" s="7"/>
      <c r="N77" s="7"/>
      <c r="O77" s="7"/>
      <c r="P77" s="7"/>
      <c r="Q77" s="7"/>
      <c r="R77" s="7"/>
      <c r="S77" s="7"/>
      <c r="T77" s="7"/>
      <c r="U77" s="6"/>
    </row>
    <row r="78" spans="1:21" ht="20" customHeight="1" x14ac:dyDescent="0.35">
      <c r="A78" s="19" t="s">
        <v>66</v>
      </c>
      <c r="B78" s="19" t="s">
        <v>274</v>
      </c>
      <c r="C78" s="19" t="s">
        <v>275</v>
      </c>
      <c r="D78" s="19" t="s">
        <v>276</v>
      </c>
      <c r="E78" s="6"/>
      <c r="F78" s="6"/>
      <c r="G78" s="6"/>
      <c r="H78" s="6"/>
      <c r="I78" s="6"/>
      <c r="J78" s="6"/>
      <c r="K78" s="7"/>
      <c r="L78" s="7"/>
      <c r="M78" s="7"/>
      <c r="N78" s="7"/>
      <c r="O78" s="7"/>
      <c r="P78" s="7"/>
      <c r="Q78" s="7"/>
      <c r="R78" s="7"/>
      <c r="S78" s="7"/>
      <c r="T78" s="7"/>
      <c r="U78" s="6"/>
    </row>
    <row r="79" spans="1:21" ht="20" customHeight="1" x14ac:dyDescent="0.35">
      <c r="A79" s="19" t="s">
        <v>118</v>
      </c>
      <c r="B79" s="19" t="s">
        <v>119</v>
      </c>
      <c r="C79" s="19" t="s">
        <v>277</v>
      </c>
      <c r="D79" s="19" t="s">
        <v>149</v>
      </c>
      <c r="E79" s="6"/>
      <c r="F79" s="6"/>
      <c r="G79" s="6"/>
      <c r="H79" s="6"/>
      <c r="I79" s="6"/>
      <c r="J79" s="6"/>
      <c r="K79" s="7"/>
      <c r="L79" s="7"/>
      <c r="M79" s="7"/>
      <c r="N79" s="7"/>
      <c r="O79" s="7"/>
      <c r="P79" s="7"/>
      <c r="Q79" s="7"/>
      <c r="R79" s="7"/>
      <c r="S79" s="7"/>
      <c r="T79" s="7"/>
      <c r="U79" s="6"/>
    </row>
    <row r="80" spans="1:21" ht="20" customHeight="1" x14ac:dyDescent="0.35">
      <c r="A80" s="19" t="s">
        <v>132</v>
      </c>
      <c r="B80" s="19" t="s">
        <v>258</v>
      </c>
      <c r="C80" s="19" t="s">
        <v>278</v>
      </c>
      <c r="D80" s="19" t="s">
        <v>141</v>
      </c>
      <c r="E80" s="6"/>
      <c r="F80" s="6"/>
      <c r="G80" s="6"/>
      <c r="H80" s="6"/>
      <c r="I80" s="6"/>
      <c r="J80" s="6"/>
      <c r="K80" s="7"/>
      <c r="L80" s="7"/>
      <c r="M80" s="7"/>
      <c r="N80" s="7"/>
      <c r="O80" s="7"/>
      <c r="P80" s="7"/>
      <c r="Q80" s="7"/>
      <c r="R80" s="7"/>
      <c r="S80" s="7"/>
      <c r="T80" s="7"/>
      <c r="U80" s="6"/>
    </row>
    <row r="81" spans="1:21" ht="20" customHeight="1" x14ac:dyDescent="0.35">
      <c r="A81" s="19" t="s">
        <v>68</v>
      </c>
      <c r="B81" s="19" t="s">
        <v>279</v>
      </c>
      <c r="C81" s="19" t="s">
        <v>280</v>
      </c>
      <c r="D81" s="19" t="s">
        <v>199</v>
      </c>
      <c r="E81" s="6"/>
      <c r="F81" s="6"/>
      <c r="G81" s="6"/>
      <c r="H81" s="6"/>
      <c r="I81" s="6"/>
      <c r="J81" s="6"/>
      <c r="K81" s="7"/>
      <c r="L81" s="7"/>
      <c r="M81" s="7"/>
      <c r="N81" s="7"/>
      <c r="O81" s="7"/>
      <c r="P81" s="7"/>
      <c r="Q81" s="7"/>
      <c r="R81" s="7"/>
      <c r="S81" s="7"/>
      <c r="T81" s="7"/>
      <c r="U81" s="6"/>
    </row>
    <row r="82" spans="1:21" ht="20" customHeight="1" x14ac:dyDescent="0.35">
      <c r="A82" s="19" t="s">
        <v>66</v>
      </c>
      <c r="B82" s="19" t="s">
        <v>281</v>
      </c>
      <c r="C82" s="19" t="s">
        <v>282</v>
      </c>
      <c r="D82" s="19" t="s">
        <v>283</v>
      </c>
      <c r="E82" s="6"/>
      <c r="F82" s="6"/>
      <c r="G82" s="6"/>
      <c r="H82" s="6"/>
      <c r="I82" s="6"/>
      <c r="J82" s="6"/>
      <c r="K82" s="7"/>
      <c r="L82" s="7"/>
      <c r="M82" s="7"/>
      <c r="N82" s="7"/>
      <c r="O82" s="7"/>
      <c r="P82" s="7"/>
      <c r="Q82" s="7"/>
      <c r="R82" s="7"/>
      <c r="S82" s="7"/>
      <c r="T82" s="7"/>
      <c r="U82" s="6"/>
    </row>
    <row r="83" spans="1:21" ht="20" customHeight="1" x14ac:dyDescent="0.35">
      <c r="A83" s="19" t="s">
        <v>174</v>
      </c>
      <c r="B83" s="19" t="s">
        <v>175</v>
      </c>
      <c r="C83" s="19" t="s">
        <v>205</v>
      </c>
      <c r="D83" s="19" t="s">
        <v>206</v>
      </c>
      <c r="E83" s="6"/>
      <c r="F83" s="6"/>
      <c r="G83" s="6"/>
      <c r="H83" s="6"/>
      <c r="I83" s="6"/>
      <c r="J83" s="6"/>
      <c r="K83" s="7"/>
      <c r="L83" s="7"/>
      <c r="M83" s="7"/>
      <c r="N83" s="7"/>
      <c r="O83" s="7"/>
      <c r="P83" s="7"/>
      <c r="Q83" s="7"/>
      <c r="R83" s="7"/>
      <c r="S83" s="7"/>
      <c r="T83" s="7"/>
      <c r="U83" s="6"/>
    </row>
    <row r="84" spans="1:21" ht="20" customHeight="1" x14ac:dyDescent="0.35">
      <c r="A84" s="19" t="s">
        <v>25</v>
      </c>
      <c r="B84" s="19" t="s">
        <v>122</v>
      </c>
      <c r="C84" s="19" t="s">
        <v>284</v>
      </c>
      <c r="D84" s="19" t="s">
        <v>285</v>
      </c>
      <c r="E84" s="6"/>
      <c r="F84" s="6"/>
      <c r="G84" s="6"/>
      <c r="H84" s="6"/>
      <c r="I84" s="6"/>
      <c r="J84" s="6"/>
      <c r="K84" s="7"/>
      <c r="L84" s="7"/>
      <c r="M84" s="7"/>
      <c r="N84" s="7"/>
      <c r="O84" s="7"/>
      <c r="P84" s="7"/>
      <c r="Q84" s="7"/>
      <c r="R84" s="7"/>
      <c r="S84" s="7"/>
      <c r="T84" s="7"/>
      <c r="U84" s="6"/>
    </row>
    <row r="85" spans="1:21" ht="20" customHeight="1" x14ac:dyDescent="0.35">
      <c r="A85" s="19" t="s">
        <v>66</v>
      </c>
      <c r="B85" s="19" t="s">
        <v>286</v>
      </c>
      <c r="C85" s="19" t="s">
        <v>287</v>
      </c>
      <c r="D85" s="19" t="s">
        <v>288</v>
      </c>
      <c r="E85" s="6"/>
      <c r="F85" s="6"/>
      <c r="G85" s="6"/>
      <c r="H85" s="6"/>
      <c r="I85" s="6"/>
      <c r="J85" s="6"/>
      <c r="K85" s="7"/>
      <c r="L85" s="7"/>
      <c r="M85" s="7"/>
      <c r="N85" s="7"/>
      <c r="O85" s="7"/>
      <c r="P85" s="7"/>
      <c r="Q85" s="7"/>
      <c r="R85" s="7"/>
      <c r="S85" s="7"/>
      <c r="T85" s="7"/>
      <c r="U85" s="6"/>
    </row>
    <row r="86" spans="1:21" ht="20" customHeight="1" x14ac:dyDescent="0.35">
      <c r="A86" s="19" t="s">
        <v>66</v>
      </c>
      <c r="B86" s="19" t="s">
        <v>289</v>
      </c>
      <c r="C86" s="19" t="s">
        <v>290</v>
      </c>
      <c r="D86" s="19" t="s">
        <v>291</v>
      </c>
      <c r="E86" s="6"/>
      <c r="F86" s="6"/>
      <c r="G86" s="6"/>
      <c r="H86" s="6"/>
      <c r="I86" s="6"/>
      <c r="J86" s="6"/>
      <c r="K86" s="7"/>
      <c r="L86" s="7"/>
      <c r="M86" s="7"/>
      <c r="N86" s="7"/>
      <c r="O86" s="7"/>
      <c r="P86" s="7"/>
      <c r="Q86" s="7"/>
      <c r="R86" s="7"/>
      <c r="S86" s="7"/>
      <c r="T86" s="7"/>
      <c r="U86" s="6"/>
    </row>
    <row r="87" spans="1:21" ht="20" customHeight="1" x14ac:dyDescent="0.35">
      <c r="A87" s="19" t="s">
        <v>66</v>
      </c>
      <c r="B87" s="19" t="s">
        <v>292</v>
      </c>
      <c r="C87" s="19" t="s">
        <v>293</v>
      </c>
      <c r="D87" s="19" t="s">
        <v>294</v>
      </c>
      <c r="E87" s="6"/>
      <c r="F87" s="6"/>
      <c r="G87" s="6"/>
      <c r="H87" s="6"/>
      <c r="I87" s="6"/>
      <c r="J87" s="6"/>
      <c r="K87" s="7"/>
      <c r="L87" s="7"/>
      <c r="M87" s="7"/>
      <c r="N87" s="7"/>
      <c r="O87" s="7"/>
      <c r="P87" s="7"/>
      <c r="Q87" s="7"/>
      <c r="R87" s="7"/>
      <c r="S87" s="7"/>
      <c r="T87" s="7"/>
      <c r="U87" s="6"/>
    </row>
    <row r="88" spans="1:21" ht="20" customHeight="1" x14ac:dyDescent="0.35">
      <c r="A88" s="19" t="s">
        <v>66</v>
      </c>
      <c r="B88" s="19" t="s">
        <v>295</v>
      </c>
      <c r="C88" s="19" t="s">
        <v>296</v>
      </c>
      <c r="D88" s="19" t="s">
        <v>297</v>
      </c>
      <c r="E88" s="6"/>
      <c r="F88" s="6"/>
      <c r="G88" s="6"/>
      <c r="H88" s="6"/>
      <c r="I88" s="6"/>
      <c r="J88" s="6"/>
      <c r="K88" s="7"/>
      <c r="L88" s="7"/>
      <c r="M88" s="7"/>
      <c r="N88" s="7"/>
      <c r="O88" s="7"/>
      <c r="P88" s="7"/>
      <c r="Q88" s="7"/>
      <c r="R88" s="7"/>
      <c r="S88" s="7"/>
      <c r="T88" s="7"/>
      <c r="U88" s="6"/>
    </row>
    <row r="89" spans="1:21" ht="20" customHeight="1" x14ac:dyDescent="0.35">
      <c r="A89" s="19" t="s">
        <v>66</v>
      </c>
      <c r="B89" s="19" t="s">
        <v>298</v>
      </c>
      <c r="C89" s="19" t="s">
        <v>299</v>
      </c>
      <c r="D89" s="19" t="s">
        <v>300</v>
      </c>
      <c r="E89" s="6"/>
      <c r="F89" s="6"/>
      <c r="G89" s="6"/>
      <c r="H89" s="6"/>
      <c r="I89" s="6"/>
      <c r="J89" s="6"/>
      <c r="K89" s="7"/>
      <c r="L89" s="7"/>
      <c r="M89" s="7"/>
      <c r="N89" s="7"/>
      <c r="O89" s="7"/>
      <c r="P89" s="7"/>
      <c r="Q89" s="7"/>
      <c r="R89" s="7"/>
      <c r="S89" s="7"/>
      <c r="T89" s="7"/>
      <c r="U89" s="6"/>
    </row>
    <row r="90" spans="1:21" ht="20" customHeight="1" x14ac:dyDescent="0.35">
      <c r="A90" s="19" t="s">
        <v>66</v>
      </c>
      <c r="B90" s="19" t="s">
        <v>301</v>
      </c>
      <c r="C90" s="19" t="s">
        <v>302</v>
      </c>
      <c r="D90" s="19" t="s">
        <v>303</v>
      </c>
      <c r="E90" s="6"/>
      <c r="F90" s="6"/>
      <c r="G90" s="6"/>
      <c r="H90" s="6"/>
      <c r="I90" s="6"/>
      <c r="J90" s="6"/>
      <c r="K90" s="7"/>
      <c r="L90" s="7"/>
      <c r="M90" s="7"/>
      <c r="N90" s="7"/>
      <c r="O90" s="7"/>
      <c r="P90" s="7"/>
      <c r="Q90" s="7"/>
      <c r="R90" s="7"/>
      <c r="S90" s="7"/>
      <c r="T90" s="7"/>
      <c r="U90" s="6"/>
    </row>
    <row r="91" spans="1:21" ht="20" customHeight="1" x14ac:dyDescent="0.35">
      <c r="A91" s="19" t="s">
        <v>25</v>
      </c>
      <c r="B91" s="19" t="s">
        <v>122</v>
      </c>
      <c r="C91" s="19" t="s">
        <v>304</v>
      </c>
      <c r="D91" s="19" t="s">
        <v>305</v>
      </c>
      <c r="E91" s="6"/>
      <c r="F91" s="6"/>
      <c r="G91" s="6"/>
      <c r="H91" s="6"/>
      <c r="I91" s="6"/>
      <c r="J91" s="6"/>
      <c r="K91" s="7"/>
      <c r="L91" s="7"/>
      <c r="M91" s="7"/>
      <c r="N91" s="7"/>
      <c r="O91" s="7"/>
      <c r="P91" s="7"/>
      <c r="Q91" s="7"/>
      <c r="R91" s="7"/>
      <c r="S91" s="7"/>
      <c r="T91" s="7"/>
      <c r="U91" s="6"/>
    </row>
    <row r="92" spans="1:21" ht="20" customHeight="1" x14ac:dyDescent="0.35">
      <c r="A92" s="19" t="s">
        <v>66</v>
      </c>
      <c r="B92" s="19" t="s">
        <v>306</v>
      </c>
      <c r="C92" s="19" t="s">
        <v>307</v>
      </c>
      <c r="D92" s="19" t="s">
        <v>308</v>
      </c>
      <c r="E92" s="6"/>
      <c r="F92" s="6"/>
      <c r="G92" s="6"/>
      <c r="H92" s="6"/>
      <c r="I92" s="6"/>
      <c r="J92" s="6"/>
      <c r="K92" s="7"/>
      <c r="L92" s="7"/>
      <c r="M92" s="7"/>
      <c r="N92" s="7"/>
      <c r="O92" s="7"/>
      <c r="P92" s="7"/>
      <c r="Q92" s="7"/>
      <c r="R92" s="7"/>
      <c r="S92" s="7"/>
      <c r="T92" s="7"/>
      <c r="U92" s="6"/>
    </row>
    <row r="93" spans="1:21" ht="20" customHeight="1" x14ac:dyDescent="0.35">
      <c r="A93" s="19" t="s">
        <v>200</v>
      </c>
      <c r="B93" s="19" t="s">
        <v>309</v>
      </c>
      <c r="C93" s="19" t="s">
        <v>310</v>
      </c>
      <c r="D93" s="19" t="s">
        <v>311</v>
      </c>
      <c r="E93" s="6"/>
      <c r="F93" s="6"/>
      <c r="G93" s="6"/>
      <c r="H93" s="6"/>
      <c r="I93" s="6"/>
      <c r="J93" s="6"/>
      <c r="K93" s="7"/>
      <c r="L93" s="7"/>
      <c r="M93" s="7"/>
      <c r="N93" s="7"/>
      <c r="O93" s="7"/>
      <c r="P93" s="7"/>
      <c r="Q93" s="7"/>
      <c r="R93" s="7"/>
      <c r="S93" s="7"/>
      <c r="T93" s="7"/>
      <c r="U93" s="6"/>
    </row>
    <row r="94" spans="1:21" ht="20" customHeight="1" x14ac:dyDescent="0.35">
      <c r="A94" s="19" t="s">
        <v>164</v>
      </c>
      <c r="B94" s="19" t="s">
        <v>263</v>
      </c>
      <c r="C94" s="19" t="s">
        <v>312</v>
      </c>
      <c r="D94" s="19" t="s">
        <v>313</v>
      </c>
      <c r="E94" s="6"/>
      <c r="F94" s="6"/>
      <c r="G94" s="6"/>
      <c r="H94" s="6"/>
      <c r="I94" s="6"/>
      <c r="J94" s="6"/>
      <c r="K94" s="7"/>
      <c r="L94" s="7"/>
      <c r="M94" s="7"/>
      <c r="N94" s="7"/>
      <c r="O94" s="7"/>
      <c r="P94" s="7"/>
      <c r="Q94" s="7"/>
      <c r="R94" s="7"/>
      <c r="S94" s="7"/>
      <c r="T94" s="7"/>
      <c r="U94" s="6"/>
    </row>
    <row r="95" spans="1:21" ht="20" customHeight="1" x14ac:dyDescent="0.35">
      <c r="A95" s="19" t="s">
        <v>68</v>
      </c>
      <c r="B95" s="19" t="s">
        <v>250</v>
      </c>
      <c r="C95" s="19" t="s">
        <v>314</v>
      </c>
      <c r="D95" s="19" t="s">
        <v>252</v>
      </c>
      <c r="E95" s="6"/>
      <c r="F95" s="6"/>
      <c r="G95" s="6"/>
      <c r="H95" s="6"/>
      <c r="I95" s="6"/>
      <c r="J95" s="6"/>
      <c r="K95" s="7"/>
      <c r="L95" s="7"/>
      <c r="M95" s="7"/>
      <c r="N95" s="7"/>
      <c r="O95" s="7"/>
      <c r="P95" s="7"/>
      <c r="Q95" s="7"/>
      <c r="R95" s="7"/>
      <c r="S95" s="7"/>
      <c r="T95" s="7"/>
      <c r="U95" s="6"/>
    </row>
    <row r="96" spans="1:21" ht="20" customHeight="1" x14ac:dyDescent="0.35">
      <c r="A96" s="19" t="s">
        <v>66</v>
      </c>
      <c r="B96" s="19" t="s">
        <v>315</v>
      </c>
      <c r="C96" s="19" t="s">
        <v>316</v>
      </c>
      <c r="D96" s="19" t="s">
        <v>317</v>
      </c>
      <c r="E96" s="6"/>
      <c r="F96" s="6"/>
      <c r="G96" s="6"/>
      <c r="H96" s="6"/>
      <c r="I96" s="6"/>
      <c r="J96" s="6"/>
      <c r="K96" s="7"/>
      <c r="L96" s="7"/>
      <c r="M96" s="7"/>
      <c r="N96" s="7"/>
      <c r="O96" s="7"/>
      <c r="P96" s="7"/>
      <c r="Q96" s="7"/>
      <c r="R96" s="7"/>
      <c r="S96" s="7"/>
      <c r="T96" s="7"/>
      <c r="U96" s="6"/>
    </row>
    <row r="97" spans="1:21" ht="20" customHeight="1" x14ac:dyDescent="0.35">
      <c r="A97" s="19" t="s">
        <v>164</v>
      </c>
      <c r="B97" s="19" t="s">
        <v>318</v>
      </c>
      <c r="C97" s="19" t="s">
        <v>319</v>
      </c>
      <c r="D97" s="19" t="s">
        <v>320</v>
      </c>
      <c r="E97" s="6"/>
      <c r="F97" s="6"/>
      <c r="G97" s="6"/>
      <c r="H97" s="6"/>
      <c r="I97" s="6"/>
      <c r="J97" s="6"/>
      <c r="K97" s="7"/>
      <c r="L97" s="7"/>
      <c r="M97" s="7"/>
      <c r="N97" s="7"/>
      <c r="O97" s="7"/>
      <c r="P97" s="7"/>
      <c r="Q97" s="7"/>
      <c r="R97" s="7"/>
      <c r="S97" s="7"/>
      <c r="T97" s="7"/>
      <c r="U97" s="6"/>
    </row>
    <row r="98" spans="1:21" ht="20" customHeight="1" x14ac:dyDescent="0.35">
      <c r="A98" s="19" t="s">
        <v>142</v>
      </c>
      <c r="B98" s="19" t="s">
        <v>321</v>
      </c>
      <c r="C98" s="19" t="s">
        <v>322</v>
      </c>
      <c r="D98" s="19" t="s">
        <v>323</v>
      </c>
      <c r="E98" s="6"/>
      <c r="F98" s="6"/>
      <c r="G98" s="6"/>
      <c r="H98" s="6"/>
      <c r="I98" s="6"/>
      <c r="J98" s="6"/>
      <c r="K98" s="7"/>
      <c r="L98" s="7"/>
      <c r="M98" s="7"/>
      <c r="N98" s="7"/>
      <c r="O98" s="7"/>
      <c r="P98" s="7"/>
      <c r="Q98" s="7"/>
      <c r="R98" s="7"/>
      <c r="S98" s="7"/>
      <c r="T98" s="7"/>
      <c r="U98" s="6"/>
    </row>
    <row r="99" spans="1:21" ht="20" customHeight="1" x14ac:dyDescent="0.35">
      <c r="A99" s="19" t="s">
        <v>142</v>
      </c>
      <c r="B99" s="19" t="s">
        <v>324</v>
      </c>
      <c r="C99" s="19" t="s">
        <v>325</v>
      </c>
      <c r="D99" s="19" t="s">
        <v>326</v>
      </c>
      <c r="E99" s="6"/>
      <c r="F99" s="6"/>
      <c r="G99" s="6"/>
      <c r="H99" s="6"/>
      <c r="I99" s="6"/>
      <c r="J99" s="6"/>
      <c r="K99" s="7"/>
      <c r="L99" s="7"/>
      <c r="M99" s="7"/>
      <c r="N99" s="7"/>
      <c r="O99" s="7"/>
      <c r="P99" s="7"/>
      <c r="Q99" s="7"/>
      <c r="R99" s="7"/>
      <c r="S99" s="7"/>
      <c r="T99" s="7"/>
      <c r="U99" s="6"/>
    </row>
    <row r="100" spans="1:21" ht="20" customHeight="1" x14ac:dyDescent="0.35">
      <c r="A100" s="19" t="s">
        <v>25</v>
      </c>
      <c r="B100" s="19" t="s">
        <v>111</v>
      </c>
      <c r="C100" s="19" t="s">
        <v>327</v>
      </c>
      <c r="D100" s="19" t="s">
        <v>328</v>
      </c>
      <c r="E100" s="6"/>
      <c r="F100" s="6"/>
      <c r="G100" s="6"/>
      <c r="H100" s="6"/>
      <c r="I100" s="6"/>
      <c r="J100" s="6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6"/>
    </row>
    <row r="101" spans="1:21" ht="20" customHeight="1" x14ac:dyDescent="0.35">
      <c r="A101" s="19" t="s">
        <v>25</v>
      </c>
      <c r="B101" s="19" t="s">
        <v>122</v>
      </c>
      <c r="C101" s="19" t="s">
        <v>329</v>
      </c>
      <c r="D101" s="19" t="s">
        <v>215</v>
      </c>
      <c r="E101" s="6"/>
      <c r="F101" s="6"/>
      <c r="G101" s="6"/>
      <c r="H101" s="6"/>
      <c r="I101" s="6"/>
      <c r="J101" s="6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6"/>
    </row>
    <row r="102" spans="1:21" ht="20" customHeight="1" x14ac:dyDescent="0.35">
      <c r="A102" s="19" t="s">
        <v>164</v>
      </c>
      <c r="B102" s="19" t="s">
        <v>318</v>
      </c>
      <c r="C102" s="19" t="s">
        <v>330</v>
      </c>
      <c r="D102" s="19" t="s">
        <v>331</v>
      </c>
      <c r="E102" s="6"/>
      <c r="F102" s="6"/>
      <c r="G102" s="6"/>
      <c r="H102" s="6"/>
      <c r="I102" s="6"/>
      <c r="J102" s="6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6"/>
    </row>
    <row r="103" spans="1:21" ht="20" customHeight="1" x14ac:dyDescent="0.35">
      <c r="A103" s="19" t="s">
        <v>114</v>
      </c>
      <c r="B103" s="19" t="s">
        <v>115</v>
      </c>
      <c r="C103" s="19" t="s">
        <v>332</v>
      </c>
      <c r="D103" s="19" t="s">
        <v>117</v>
      </c>
      <c r="E103" s="6"/>
      <c r="F103" s="6"/>
      <c r="G103" s="6"/>
      <c r="H103" s="6"/>
      <c r="I103" s="6"/>
      <c r="J103" s="6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6"/>
    </row>
    <row r="104" spans="1:21" ht="20" customHeight="1" x14ac:dyDescent="0.35">
      <c r="A104" s="19" t="s">
        <v>164</v>
      </c>
      <c r="B104" s="19" t="s">
        <v>333</v>
      </c>
      <c r="C104" s="19" t="s">
        <v>334</v>
      </c>
      <c r="D104" s="19" t="s">
        <v>335</v>
      </c>
      <c r="E104" s="6"/>
      <c r="F104" s="6"/>
      <c r="G104" s="6"/>
      <c r="H104" s="6"/>
      <c r="I104" s="6"/>
      <c r="J104" s="6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6"/>
    </row>
    <row r="105" spans="1:21" ht="20" customHeight="1" x14ac:dyDescent="0.35">
      <c r="A105" s="19" t="s">
        <v>25</v>
      </c>
      <c r="B105" s="19" t="s">
        <v>170</v>
      </c>
      <c r="C105" s="19" t="s">
        <v>336</v>
      </c>
      <c r="D105" s="19" t="s">
        <v>257</v>
      </c>
      <c r="E105" s="6"/>
      <c r="F105" s="6"/>
      <c r="G105" s="6"/>
      <c r="H105" s="6"/>
      <c r="I105" s="6"/>
      <c r="J105" s="6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6"/>
    </row>
    <row r="106" spans="1:21" ht="20" customHeight="1" x14ac:dyDescent="0.35">
      <c r="A106" s="19" t="s">
        <v>66</v>
      </c>
      <c r="B106" s="19" t="s">
        <v>337</v>
      </c>
      <c r="C106" s="19" t="s">
        <v>338</v>
      </c>
      <c r="D106" s="19" t="s">
        <v>339</v>
      </c>
      <c r="E106" s="6"/>
      <c r="F106" s="6"/>
      <c r="G106" s="6"/>
      <c r="H106" s="6"/>
      <c r="I106" s="6"/>
      <c r="J106" s="6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6"/>
    </row>
    <row r="107" spans="1:21" ht="20" customHeight="1" x14ac:dyDescent="0.35">
      <c r="A107" s="19" t="s">
        <v>340</v>
      </c>
      <c r="B107" s="19" t="s">
        <v>341</v>
      </c>
      <c r="C107" s="19" t="s">
        <v>342</v>
      </c>
      <c r="D107" s="19" t="s">
        <v>257</v>
      </c>
      <c r="E107" s="6"/>
      <c r="F107" s="6"/>
      <c r="G107" s="6"/>
      <c r="H107" s="6"/>
      <c r="I107" s="6"/>
      <c r="J107" s="6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6"/>
    </row>
    <row r="108" spans="1:21" ht="20" customHeight="1" x14ac:dyDescent="0.35">
      <c r="A108" s="19" t="s">
        <v>25</v>
      </c>
      <c r="B108" s="19" t="s">
        <v>255</v>
      </c>
      <c r="C108" s="19" t="s">
        <v>343</v>
      </c>
      <c r="D108" s="19" t="s">
        <v>344</v>
      </c>
      <c r="E108" s="6"/>
      <c r="F108" s="6"/>
      <c r="G108" s="6"/>
      <c r="H108" s="6"/>
      <c r="I108" s="6"/>
      <c r="J108" s="6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6"/>
    </row>
    <row r="109" spans="1:21" ht="20" customHeight="1" x14ac:dyDescent="0.35">
      <c r="A109" s="19" t="s">
        <v>66</v>
      </c>
      <c r="B109" s="19" t="s">
        <v>345</v>
      </c>
      <c r="C109" s="19" t="s">
        <v>346</v>
      </c>
      <c r="D109" s="19" t="s">
        <v>221</v>
      </c>
      <c r="E109" s="6"/>
      <c r="F109" s="6"/>
      <c r="G109" s="6"/>
      <c r="H109" s="6"/>
      <c r="I109" s="6"/>
      <c r="J109" s="6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6"/>
    </row>
    <row r="110" spans="1:21" ht="20" customHeight="1" x14ac:dyDescent="0.35">
      <c r="A110" s="19" t="s">
        <v>66</v>
      </c>
      <c r="B110" s="19" t="s">
        <v>347</v>
      </c>
      <c r="C110" s="19" t="s">
        <v>348</v>
      </c>
      <c r="D110" s="19" t="s">
        <v>221</v>
      </c>
      <c r="E110" s="6"/>
      <c r="F110" s="6"/>
      <c r="G110" s="6"/>
      <c r="H110" s="6"/>
      <c r="I110" s="6"/>
      <c r="J110" s="6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6"/>
    </row>
    <row r="111" spans="1:21" ht="20" customHeight="1" x14ac:dyDescent="0.35">
      <c r="A111" s="19" t="s">
        <v>66</v>
      </c>
      <c r="B111" s="19" t="s">
        <v>349</v>
      </c>
      <c r="C111" s="19" t="s">
        <v>350</v>
      </c>
      <c r="D111" s="19" t="s">
        <v>351</v>
      </c>
      <c r="E111" s="6"/>
      <c r="F111" s="6"/>
      <c r="G111" s="6"/>
      <c r="H111" s="6"/>
      <c r="I111" s="6"/>
      <c r="J111" s="6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6"/>
    </row>
    <row r="112" spans="1:21" ht="20" customHeight="1" x14ac:dyDescent="0.35">
      <c r="A112" s="19" t="s">
        <v>66</v>
      </c>
      <c r="B112" s="19" t="s">
        <v>352</v>
      </c>
      <c r="C112" s="19">
        <v>9100</v>
      </c>
      <c r="D112" s="19" t="s">
        <v>353</v>
      </c>
      <c r="E112" s="6"/>
      <c r="F112" s="6"/>
      <c r="G112" s="6"/>
      <c r="H112" s="6"/>
      <c r="I112" s="6"/>
      <c r="J112" s="6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6"/>
    </row>
    <row r="113" spans="1:21" ht="20" customHeight="1" x14ac:dyDescent="0.35">
      <c r="A113" s="19" t="s">
        <v>164</v>
      </c>
      <c r="B113" s="19" t="s">
        <v>197</v>
      </c>
      <c r="C113" s="19" t="s">
        <v>354</v>
      </c>
      <c r="D113" s="19" t="s">
        <v>199</v>
      </c>
      <c r="E113" s="6"/>
      <c r="F113" s="6"/>
      <c r="G113" s="6"/>
      <c r="H113" s="6"/>
      <c r="I113" s="6"/>
      <c r="J113" s="6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6"/>
    </row>
    <row r="114" spans="1:21" ht="20" customHeight="1" x14ac:dyDescent="0.35">
      <c r="A114" s="19" t="s">
        <v>68</v>
      </c>
      <c r="B114" s="19" t="s">
        <v>250</v>
      </c>
      <c r="C114" s="19" t="s">
        <v>355</v>
      </c>
      <c r="D114" s="19" t="s">
        <v>199</v>
      </c>
      <c r="E114" s="6"/>
      <c r="F114" s="6"/>
      <c r="G114" s="6"/>
      <c r="H114" s="6"/>
      <c r="I114" s="6"/>
      <c r="J114" s="6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6"/>
    </row>
    <row r="115" spans="1:21" ht="20" customHeight="1" x14ac:dyDescent="0.35">
      <c r="A115" s="19" t="s">
        <v>25</v>
      </c>
      <c r="B115" s="19" t="s">
        <v>255</v>
      </c>
      <c r="C115" s="19" t="s">
        <v>356</v>
      </c>
      <c r="D115" s="19" t="s">
        <v>357</v>
      </c>
      <c r="E115" s="6"/>
      <c r="F115" s="6"/>
      <c r="G115" s="6"/>
      <c r="H115" s="6"/>
      <c r="I115" s="6"/>
      <c r="J115" s="6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6"/>
    </row>
    <row r="116" spans="1:21" ht="20" customHeight="1" x14ac:dyDescent="0.35">
      <c r="A116" s="19" t="s">
        <v>164</v>
      </c>
      <c r="B116" s="19" t="s">
        <v>216</v>
      </c>
      <c r="C116" s="19" t="s">
        <v>358</v>
      </c>
      <c r="D116" s="19" t="s">
        <v>335</v>
      </c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6"/>
    </row>
    <row r="117" spans="1:21" ht="20" customHeight="1" x14ac:dyDescent="0.35">
      <c r="A117" s="19" t="s">
        <v>118</v>
      </c>
      <c r="B117" s="19" t="s">
        <v>359</v>
      </c>
      <c r="C117" s="19" t="s">
        <v>360</v>
      </c>
      <c r="D117" s="19" t="s">
        <v>203</v>
      </c>
      <c r="E117" s="6"/>
      <c r="F117" s="6"/>
      <c r="G117" s="6"/>
      <c r="H117" s="6"/>
      <c r="I117" s="6"/>
      <c r="J117" s="6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6"/>
    </row>
    <row r="118" spans="1:21" ht="20" customHeight="1" x14ac:dyDescent="0.35">
      <c r="A118" s="19" t="s">
        <v>66</v>
      </c>
      <c r="B118" s="19" t="s">
        <v>361</v>
      </c>
      <c r="C118" s="19" t="s">
        <v>362</v>
      </c>
      <c r="D118" s="19" t="s">
        <v>363</v>
      </c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6"/>
    </row>
    <row r="119" spans="1:21" ht="20" customHeight="1" x14ac:dyDescent="0.35">
      <c r="A119" s="19" t="s">
        <v>25</v>
      </c>
      <c r="B119" s="19" t="s">
        <v>111</v>
      </c>
      <c r="C119" s="19" t="s">
        <v>364</v>
      </c>
      <c r="D119" s="19" t="s">
        <v>365</v>
      </c>
      <c r="E119" s="6"/>
      <c r="F119" s="6"/>
      <c r="G119" s="6"/>
      <c r="H119" s="6"/>
      <c r="I119" s="6"/>
      <c r="J119" s="6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6"/>
    </row>
    <row r="120" spans="1:21" ht="20" customHeight="1" x14ac:dyDescent="0.35">
      <c r="A120" s="19" t="s">
        <v>164</v>
      </c>
      <c r="B120" s="19" t="s">
        <v>263</v>
      </c>
      <c r="C120" s="19" t="s">
        <v>366</v>
      </c>
      <c r="D120" s="19" t="s">
        <v>367</v>
      </c>
      <c r="E120" s="6"/>
      <c r="F120" s="6"/>
      <c r="G120" s="6"/>
      <c r="H120" s="6"/>
      <c r="I120" s="6"/>
      <c r="J120" s="6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6"/>
    </row>
    <row r="121" spans="1:21" ht="20" customHeight="1" x14ac:dyDescent="0.35">
      <c r="A121" s="19" t="s">
        <v>164</v>
      </c>
      <c r="B121" s="19" t="s">
        <v>197</v>
      </c>
      <c r="C121" s="19" t="s">
        <v>198</v>
      </c>
      <c r="D121" s="19" t="s">
        <v>199</v>
      </c>
      <c r="E121" s="6"/>
      <c r="F121" s="6"/>
      <c r="G121" s="6"/>
      <c r="H121" s="6"/>
      <c r="I121" s="6"/>
      <c r="J121" s="6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6"/>
    </row>
    <row r="122" spans="1:21" ht="20" customHeight="1" x14ac:dyDescent="0.35">
      <c r="A122" s="19" t="s">
        <v>164</v>
      </c>
      <c r="B122" s="19" t="s">
        <v>333</v>
      </c>
      <c r="C122" s="19" t="s">
        <v>368</v>
      </c>
      <c r="D122" s="19" t="s">
        <v>369</v>
      </c>
      <c r="E122" s="6"/>
      <c r="F122" s="6"/>
      <c r="G122" s="6"/>
      <c r="H122" s="6"/>
      <c r="I122" s="6"/>
      <c r="J122" s="6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6"/>
    </row>
    <row r="123" spans="1:21" ht="20" customHeight="1" x14ac:dyDescent="0.35">
      <c r="A123" s="19" t="s">
        <v>114</v>
      </c>
      <c r="B123" s="19" t="s">
        <v>115</v>
      </c>
      <c r="C123" s="19" t="s">
        <v>370</v>
      </c>
      <c r="D123" s="19" t="s">
        <v>371</v>
      </c>
      <c r="E123" s="6"/>
      <c r="F123" s="6"/>
      <c r="G123" s="6"/>
      <c r="H123" s="6"/>
      <c r="I123" s="6"/>
      <c r="J123" s="6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6"/>
    </row>
    <row r="124" spans="1:21" ht="20" customHeight="1" x14ac:dyDescent="0.35">
      <c r="A124" s="19" t="s">
        <v>118</v>
      </c>
      <c r="B124" s="19" t="s">
        <v>359</v>
      </c>
      <c r="C124" s="19" t="s">
        <v>372</v>
      </c>
      <c r="D124" s="19" t="s">
        <v>373</v>
      </c>
      <c r="E124" s="6"/>
      <c r="F124" s="6"/>
      <c r="G124" s="6"/>
      <c r="H124" s="6"/>
      <c r="I124" s="6"/>
      <c r="J124" s="6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6"/>
    </row>
    <row r="125" spans="1:21" ht="20" customHeight="1" x14ac:dyDescent="0.35">
      <c r="A125" s="19" t="s">
        <v>174</v>
      </c>
      <c r="B125" s="19" t="s">
        <v>175</v>
      </c>
      <c r="C125" s="19" t="s">
        <v>374</v>
      </c>
      <c r="D125" s="19" t="s">
        <v>375</v>
      </c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6"/>
    </row>
    <row r="126" spans="1:21" ht="20" customHeight="1" x14ac:dyDescent="0.35">
      <c r="A126" s="19" t="s">
        <v>66</v>
      </c>
      <c r="B126" s="19" t="s">
        <v>376</v>
      </c>
      <c r="C126" s="19"/>
      <c r="D126" s="19" t="s">
        <v>377</v>
      </c>
      <c r="E126" s="6"/>
      <c r="F126" s="6"/>
      <c r="G126" s="6"/>
      <c r="H126" s="6"/>
      <c r="I126" s="6"/>
      <c r="J126" s="6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6"/>
    </row>
    <row r="127" spans="1:21" ht="20" customHeight="1" x14ac:dyDescent="0.35">
      <c r="A127" s="19" t="s">
        <v>66</v>
      </c>
      <c r="B127" s="19" t="s">
        <v>378</v>
      </c>
      <c r="C127" s="19" t="s">
        <v>379</v>
      </c>
      <c r="D127" s="19" t="s">
        <v>380</v>
      </c>
      <c r="E127" s="6"/>
      <c r="F127" s="6"/>
      <c r="G127" s="6"/>
      <c r="H127" s="6"/>
      <c r="I127" s="6"/>
      <c r="J127" s="6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6"/>
    </row>
    <row r="128" spans="1:21" ht="20" customHeight="1" x14ac:dyDescent="0.35">
      <c r="A128" s="19" t="s">
        <v>66</v>
      </c>
      <c r="B128" s="19" t="s">
        <v>381</v>
      </c>
      <c r="C128" s="19" t="s">
        <v>382</v>
      </c>
      <c r="D128" s="19" t="s">
        <v>383</v>
      </c>
      <c r="E128" s="6"/>
      <c r="F128" s="6"/>
      <c r="G128" s="6"/>
      <c r="H128" s="6"/>
      <c r="I128" s="6"/>
      <c r="J128" s="6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6"/>
    </row>
    <row r="129" spans="1:21" ht="20" customHeight="1" x14ac:dyDescent="0.35">
      <c r="A129" s="19" t="s">
        <v>25</v>
      </c>
      <c r="B129" s="19" t="s">
        <v>122</v>
      </c>
      <c r="C129" s="19" t="s">
        <v>384</v>
      </c>
      <c r="D129" s="19" t="s">
        <v>385</v>
      </c>
      <c r="E129" s="6"/>
      <c r="F129" s="6"/>
      <c r="G129" s="6"/>
      <c r="H129" s="6"/>
      <c r="I129" s="6"/>
      <c r="J129" s="6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6"/>
    </row>
    <row r="130" spans="1:21" ht="20" customHeight="1" x14ac:dyDescent="0.35">
      <c r="A130" s="19" t="s">
        <v>164</v>
      </c>
      <c r="B130" s="19" t="s">
        <v>165</v>
      </c>
      <c r="C130" s="19" t="s">
        <v>386</v>
      </c>
      <c r="D130" s="19" t="s">
        <v>369</v>
      </c>
      <c r="E130" s="6"/>
      <c r="F130" s="6"/>
      <c r="G130" s="6"/>
      <c r="H130" s="6"/>
      <c r="I130" s="6"/>
      <c r="J130" s="6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6"/>
    </row>
    <row r="131" spans="1:21" ht="20" customHeight="1" x14ac:dyDescent="0.35">
      <c r="A131" s="19" t="s">
        <v>25</v>
      </c>
      <c r="B131" s="19" t="s">
        <v>111</v>
      </c>
      <c r="C131" s="19" t="s">
        <v>146</v>
      </c>
      <c r="D131" s="19" t="s">
        <v>387</v>
      </c>
      <c r="E131" s="6"/>
      <c r="F131" s="6"/>
      <c r="G131" s="6"/>
      <c r="H131" s="6"/>
      <c r="I131" s="6"/>
      <c r="J131" s="6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6"/>
    </row>
    <row r="132" spans="1:21" ht="20" customHeight="1" x14ac:dyDescent="0.35">
      <c r="A132" s="19" t="s">
        <v>25</v>
      </c>
      <c r="B132" s="19" t="s">
        <v>388</v>
      </c>
      <c r="C132" s="19" t="s">
        <v>389</v>
      </c>
      <c r="D132" s="19" t="s">
        <v>367</v>
      </c>
      <c r="E132" s="6"/>
      <c r="F132" s="6"/>
      <c r="G132" s="6"/>
      <c r="H132" s="6"/>
      <c r="I132" s="6"/>
      <c r="J132" s="6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6"/>
    </row>
    <row r="133" spans="1:21" ht="20" customHeight="1" x14ac:dyDescent="0.35">
      <c r="A133" s="19" t="s">
        <v>25</v>
      </c>
      <c r="B133" s="19" t="s">
        <v>388</v>
      </c>
      <c r="C133" s="19" t="s">
        <v>390</v>
      </c>
      <c r="D133" s="19" t="s">
        <v>221</v>
      </c>
      <c r="E133" s="6"/>
      <c r="F133" s="6"/>
      <c r="G133" s="6"/>
      <c r="H133" s="6"/>
      <c r="I133" s="6"/>
      <c r="J133" s="6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6"/>
    </row>
    <row r="134" spans="1:21" ht="20" customHeight="1" x14ac:dyDescent="0.35">
      <c r="A134" s="19" t="s">
        <v>66</v>
      </c>
      <c r="B134" s="19" t="s">
        <v>391</v>
      </c>
      <c r="C134" s="19" t="s">
        <v>392</v>
      </c>
      <c r="D134" s="19" t="s">
        <v>393</v>
      </c>
      <c r="E134" s="6"/>
      <c r="F134" s="6"/>
      <c r="G134" s="6"/>
      <c r="H134" s="6"/>
      <c r="I134" s="6"/>
      <c r="J134" s="6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6"/>
    </row>
    <row r="135" spans="1:21" ht="20" customHeight="1" x14ac:dyDescent="0.35">
      <c r="A135" s="19" t="s">
        <v>132</v>
      </c>
      <c r="B135" s="19" t="s">
        <v>133</v>
      </c>
      <c r="C135" s="19" t="s">
        <v>394</v>
      </c>
      <c r="D135" s="19" t="s">
        <v>141</v>
      </c>
      <c r="E135" s="6"/>
      <c r="F135" s="6"/>
      <c r="G135" s="6"/>
      <c r="H135" s="6"/>
      <c r="I135" s="6"/>
      <c r="J135" s="6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6"/>
    </row>
    <row r="136" spans="1:21" ht="20" customHeight="1" x14ac:dyDescent="0.35">
      <c r="A136" s="19" t="s">
        <v>114</v>
      </c>
      <c r="B136" s="19" t="s">
        <v>395</v>
      </c>
      <c r="C136" s="19" t="s">
        <v>396</v>
      </c>
      <c r="D136" s="19" t="s">
        <v>397</v>
      </c>
      <c r="E136" s="6"/>
      <c r="F136" s="6"/>
      <c r="G136" s="6"/>
      <c r="H136" s="6"/>
      <c r="I136" s="6"/>
      <c r="J136" s="6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6"/>
    </row>
    <row r="137" spans="1:21" ht="20" customHeight="1" x14ac:dyDescent="0.35">
      <c r="A137" s="19" t="s">
        <v>164</v>
      </c>
      <c r="B137" s="19" t="s">
        <v>263</v>
      </c>
      <c r="C137" s="19" t="s">
        <v>398</v>
      </c>
      <c r="D137" s="19" t="s">
        <v>221</v>
      </c>
      <c r="E137" s="6"/>
      <c r="F137" s="6"/>
      <c r="G137" s="6"/>
      <c r="H137" s="6"/>
      <c r="I137" s="6"/>
      <c r="J137" s="6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6"/>
    </row>
    <row r="138" spans="1:21" ht="20" customHeight="1" x14ac:dyDescent="0.35">
      <c r="A138" s="19" t="s">
        <v>68</v>
      </c>
      <c r="B138" s="19" t="s">
        <v>399</v>
      </c>
      <c r="C138" s="19" t="s">
        <v>400</v>
      </c>
      <c r="D138" s="19" t="s">
        <v>401</v>
      </c>
      <c r="E138" s="6"/>
      <c r="F138" s="6"/>
      <c r="G138" s="6"/>
      <c r="H138" s="6"/>
      <c r="I138" s="6"/>
      <c r="J138" s="6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6"/>
    </row>
    <row r="139" spans="1:21" ht="20" customHeight="1" x14ac:dyDescent="0.35">
      <c r="A139" s="19" t="s">
        <v>25</v>
      </c>
      <c r="B139" s="19" t="s">
        <v>122</v>
      </c>
      <c r="C139" s="19" t="s">
        <v>402</v>
      </c>
      <c r="D139" s="19" t="s">
        <v>305</v>
      </c>
      <c r="E139" s="6"/>
      <c r="F139" s="6"/>
      <c r="G139" s="6"/>
      <c r="H139" s="6"/>
      <c r="I139" s="6"/>
      <c r="J139" s="6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6"/>
    </row>
    <row r="140" spans="1:21" ht="20" customHeight="1" x14ac:dyDescent="0.35">
      <c r="A140" s="19" t="s">
        <v>68</v>
      </c>
      <c r="B140" s="19" t="s">
        <v>279</v>
      </c>
      <c r="C140" s="19" t="s">
        <v>403</v>
      </c>
      <c r="D140" s="19" t="s">
        <v>199</v>
      </c>
      <c r="E140" s="6"/>
      <c r="F140" s="6"/>
      <c r="G140" s="6"/>
      <c r="H140" s="6"/>
      <c r="I140" s="6"/>
      <c r="J140" s="6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6"/>
    </row>
    <row r="141" spans="1:21" ht="20" customHeight="1" x14ac:dyDescent="0.35">
      <c r="A141" s="19" t="s">
        <v>66</v>
      </c>
      <c r="B141" s="19" t="s">
        <v>404</v>
      </c>
      <c r="C141" s="19" t="s">
        <v>405</v>
      </c>
      <c r="D141" s="19" t="s">
        <v>406</v>
      </c>
      <c r="E141" s="6"/>
      <c r="F141" s="6"/>
      <c r="G141" s="6"/>
      <c r="H141" s="6"/>
      <c r="I141" s="6"/>
      <c r="J141" s="6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6"/>
    </row>
    <row r="142" spans="1:21" ht="20" customHeight="1" x14ac:dyDescent="0.35">
      <c r="A142" s="19" t="s">
        <v>25</v>
      </c>
      <c r="B142" s="19" t="s">
        <v>111</v>
      </c>
      <c r="C142" s="19" t="s">
        <v>407</v>
      </c>
      <c r="D142" s="19" t="s">
        <v>408</v>
      </c>
      <c r="E142" s="6"/>
      <c r="F142" s="6"/>
      <c r="G142" s="6"/>
      <c r="H142" s="6"/>
      <c r="I142" s="6"/>
      <c r="J142" s="6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6"/>
    </row>
    <row r="143" spans="1:21" ht="20" customHeight="1" x14ac:dyDescent="0.35">
      <c r="A143" s="19" t="s">
        <v>118</v>
      </c>
      <c r="B143" s="19" t="s">
        <v>409</v>
      </c>
      <c r="C143" s="19" t="s">
        <v>410</v>
      </c>
      <c r="D143" s="19" t="s">
        <v>411</v>
      </c>
      <c r="E143" s="6"/>
      <c r="F143" s="6"/>
      <c r="G143" s="6"/>
      <c r="H143" s="6"/>
      <c r="I143" s="6"/>
      <c r="J143" s="6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6"/>
    </row>
    <row r="144" spans="1:21" ht="20" customHeight="1" x14ac:dyDescent="0.35">
      <c r="A144" s="19" t="s">
        <v>132</v>
      </c>
      <c r="B144" s="19" t="s">
        <v>180</v>
      </c>
      <c r="C144" s="19" t="s">
        <v>181</v>
      </c>
      <c r="D144" s="19" t="s">
        <v>412</v>
      </c>
      <c r="E144" s="6"/>
      <c r="F144" s="6"/>
      <c r="G144" s="6"/>
      <c r="H144" s="6"/>
      <c r="I144" s="6"/>
      <c r="J144" s="6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6"/>
    </row>
    <row r="145" spans="1:21" ht="20" customHeight="1" x14ac:dyDescent="0.35">
      <c r="A145" s="19" t="s">
        <v>164</v>
      </c>
      <c r="B145" s="19" t="s">
        <v>216</v>
      </c>
      <c r="C145" s="19" t="s">
        <v>413</v>
      </c>
      <c r="D145" s="19" t="s">
        <v>218</v>
      </c>
      <c r="E145" s="6"/>
      <c r="F145" s="6"/>
      <c r="G145" s="6"/>
      <c r="H145" s="6"/>
      <c r="I145" s="6"/>
      <c r="J145" s="6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6"/>
    </row>
    <row r="146" spans="1:21" ht="20" customHeight="1" x14ac:dyDescent="0.35">
      <c r="A146" s="19" t="s">
        <v>200</v>
      </c>
      <c r="B146" s="19" t="s">
        <v>414</v>
      </c>
      <c r="C146" s="19" t="s">
        <v>415</v>
      </c>
      <c r="D146" s="19" t="s">
        <v>416</v>
      </c>
      <c r="E146" s="6"/>
      <c r="F146" s="6"/>
      <c r="G146" s="6"/>
      <c r="H146" s="6"/>
      <c r="I146" s="6"/>
      <c r="J146" s="6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6"/>
    </row>
    <row r="147" spans="1:21" ht="20" customHeight="1" x14ac:dyDescent="0.35">
      <c r="A147" s="19" t="s">
        <v>25</v>
      </c>
      <c r="B147" s="19" t="s">
        <v>417</v>
      </c>
      <c r="C147" s="19"/>
      <c r="D147" s="19" t="s">
        <v>418</v>
      </c>
      <c r="E147" s="6"/>
      <c r="F147" s="6"/>
      <c r="G147" s="6"/>
      <c r="H147" s="6"/>
      <c r="I147" s="6"/>
      <c r="J147" s="6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6"/>
    </row>
    <row r="148" spans="1:21" ht="20" customHeight="1" x14ac:dyDescent="0.35">
      <c r="A148" s="19" t="s">
        <v>25</v>
      </c>
      <c r="B148" s="19" t="s">
        <v>255</v>
      </c>
      <c r="C148" s="19" t="s">
        <v>419</v>
      </c>
      <c r="D148" s="19" t="s">
        <v>420</v>
      </c>
      <c r="E148" s="6"/>
      <c r="F148" s="6"/>
      <c r="G148" s="6"/>
      <c r="H148" s="6"/>
      <c r="I148" s="6"/>
      <c r="J148" s="6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6"/>
    </row>
    <row r="149" spans="1:21" ht="20" customHeight="1" x14ac:dyDescent="0.35">
      <c r="A149" s="19" t="s">
        <v>66</v>
      </c>
      <c r="B149" s="19" t="s">
        <v>421</v>
      </c>
      <c r="C149" s="19" t="s">
        <v>422</v>
      </c>
      <c r="D149" s="19" t="s">
        <v>423</v>
      </c>
      <c r="E149" s="6"/>
      <c r="F149" s="6"/>
      <c r="G149" s="6"/>
      <c r="H149" s="6"/>
      <c r="I149" s="6"/>
      <c r="J149" s="6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6"/>
    </row>
    <row r="150" spans="1:21" ht="20" customHeight="1" x14ac:dyDescent="0.35">
      <c r="A150" s="19" t="s">
        <v>66</v>
      </c>
      <c r="B150" s="19" t="s">
        <v>239</v>
      </c>
      <c r="C150" s="19" t="s">
        <v>424</v>
      </c>
      <c r="D150" s="19" t="s">
        <v>425</v>
      </c>
      <c r="E150" s="6"/>
      <c r="F150" s="6"/>
      <c r="G150" s="6"/>
      <c r="H150" s="6"/>
      <c r="I150" s="6"/>
      <c r="J150" s="6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6"/>
    </row>
    <row r="151" spans="1:21" ht="20" customHeight="1" x14ac:dyDescent="0.35">
      <c r="A151" s="19" t="s">
        <v>66</v>
      </c>
      <c r="B151" s="19" t="s">
        <v>426</v>
      </c>
      <c r="C151" s="19" t="s">
        <v>427</v>
      </c>
      <c r="D151" s="19" t="s">
        <v>428</v>
      </c>
      <c r="E151" s="6"/>
      <c r="F151" s="6"/>
      <c r="G151" s="6"/>
      <c r="H151" s="6"/>
      <c r="I151" s="6"/>
      <c r="J151" s="6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6"/>
    </row>
    <row r="152" spans="1:21" ht="20" customHeight="1" x14ac:dyDescent="0.35">
      <c r="A152" s="19" t="s">
        <v>66</v>
      </c>
      <c r="B152" s="19" t="s">
        <v>429</v>
      </c>
      <c r="C152" s="19" t="s">
        <v>430</v>
      </c>
      <c r="D152" s="19" t="s">
        <v>431</v>
      </c>
      <c r="E152" s="6"/>
      <c r="F152" s="6"/>
      <c r="G152" s="6"/>
      <c r="H152" s="6"/>
      <c r="I152" s="6"/>
      <c r="J152" s="6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6"/>
    </row>
    <row r="153" spans="1:21" ht="20" customHeight="1" x14ac:dyDescent="0.35">
      <c r="A153" s="19" t="s">
        <v>25</v>
      </c>
      <c r="B153" s="19" t="s">
        <v>122</v>
      </c>
      <c r="C153" s="19" t="s">
        <v>432</v>
      </c>
      <c r="D153" s="19" t="s">
        <v>433</v>
      </c>
      <c r="E153" s="6"/>
      <c r="F153" s="6"/>
      <c r="G153" s="6"/>
      <c r="H153" s="6"/>
      <c r="I153" s="6"/>
      <c r="J153" s="6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6"/>
    </row>
    <row r="154" spans="1:21" ht="20" customHeight="1" x14ac:dyDescent="0.35">
      <c r="A154" s="19" t="s">
        <v>66</v>
      </c>
      <c r="B154" s="19" t="s">
        <v>434</v>
      </c>
      <c r="C154" s="19" t="s">
        <v>435</v>
      </c>
      <c r="D154" s="19" t="s">
        <v>308</v>
      </c>
      <c r="E154" s="6"/>
      <c r="F154" s="6"/>
      <c r="G154" s="6"/>
      <c r="H154" s="6"/>
      <c r="I154" s="6"/>
      <c r="J154" s="6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6"/>
    </row>
    <row r="155" spans="1:21" ht="20" customHeight="1" x14ac:dyDescent="0.35">
      <c r="A155" s="19" t="s">
        <v>164</v>
      </c>
      <c r="B155" s="19" t="s">
        <v>263</v>
      </c>
      <c r="C155" s="19" t="s">
        <v>436</v>
      </c>
      <c r="D155" s="19" t="s">
        <v>367</v>
      </c>
      <c r="E155" s="6"/>
      <c r="F155" s="6"/>
      <c r="G155" s="6"/>
      <c r="H155" s="6"/>
      <c r="I155" s="6"/>
      <c r="J155" s="6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6"/>
    </row>
    <row r="156" spans="1:21" ht="20" customHeight="1" x14ac:dyDescent="0.35">
      <c r="A156" s="19" t="s">
        <v>25</v>
      </c>
      <c r="B156" s="19" t="s">
        <v>255</v>
      </c>
      <c r="C156" s="19" t="s">
        <v>437</v>
      </c>
      <c r="D156" s="19" t="s">
        <v>438</v>
      </c>
      <c r="E156" s="6"/>
      <c r="F156" s="6"/>
      <c r="G156" s="6"/>
      <c r="H156" s="6"/>
      <c r="I156" s="6"/>
      <c r="J156" s="6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6"/>
    </row>
    <row r="157" spans="1:21" ht="20" customHeight="1" x14ac:dyDescent="0.35">
      <c r="A157" s="19" t="s">
        <v>25</v>
      </c>
      <c r="B157" s="19" t="s">
        <v>242</v>
      </c>
      <c r="C157" s="19" t="s">
        <v>439</v>
      </c>
      <c r="D157" s="19" t="s">
        <v>440</v>
      </c>
      <c r="E157" s="6"/>
      <c r="F157" s="6"/>
      <c r="G157" s="6"/>
      <c r="H157" s="6"/>
      <c r="I157" s="6"/>
      <c r="J157" s="6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6"/>
    </row>
    <row r="158" spans="1:21" ht="20" customHeight="1" x14ac:dyDescent="0.35">
      <c r="A158" s="19" t="s">
        <v>25</v>
      </c>
      <c r="B158" s="19" t="s">
        <v>122</v>
      </c>
      <c r="C158" s="19" t="s">
        <v>441</v>
      </c>
      <c r="D158" s="19" t="s">
        <v>442</v>
      </c>
      <c r="E158" s="6"/>
      <c r="F158" s="6"/>
      <c r="G158" s="6"/>
      <c r="H158" s="6"/>
      <c r="I158" s="6"/>
      <c r="J158" s="6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6"/>
    </row>
    <row r="159" spans="1:21" ht="20" customHeight="1" x14ac:dyDescent="0.35">
      <c r="A159" s="19" t="s">
        <v>25</v>
      </c>
      <c r="B159" s="19" t="s">
        <v>122</v>
      </c>
      <c r="C159" s="19" t="s">
        <v>443</v>
      </c>
      <c r="D159" s="19" t="s">
        <v>442</v>
      </c>
      <c r="E159" s="6"/>
      <c r="F159" s="6"/>
      <c r="G159" s="6"/>
      <c r="H159" s="6"/>
      <c r="I159" s="6"/>
      <c r="J159" s="6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6"/>
    </row>
    <row r="160" spans="1:21" ht="20" customHeight="1" x14ac:dyDescent="0.35">
      <c r="A160" s="19" t="s">
        <v>174</v>
      </c>
      <c r="B160" s="19" t="s">
        <v>175</v>
      </c>
      <c r="C160" s="19" t="s">
        <v>444</v>
      </c>
      <c r="D160" s="19" t="s">
        <v>445</v>
      </c>
      <c r="E160" s="6"/>
      <c r="F160" s="6"/>
      <c r="G160" s="6"/>
      <c r="H160" s="6"/>
      <c r="I160" s="6"/>
      <c r="J160" s="6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6"/>
    </row>
    <row r="161" spans="1:21" ht="20" customHeight="1" x14ac:dyDescent="0.35">
      <c r="A161" s="19" t="s">
        <v>66</v>
      </c>
      <c r="B161" s="19" t="s">
        <v>446</v>
      </c>
      <c r="C161" s="19"/>
      <c r="D161" s="19" t="s">
        <v>447</v>
      </c>
      <c r="E161" s="6"/>
      <c r="F161" s="6"/>
      <c r="G161" s="6"/>
      <c r="H161" s="6"/>
      <c r="I161" s="6"/>
      <c r="J161" s="6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6"/>
    </row>
    <row r="162" spans="1:21" ht="20" customHeight="1" x14ac:dyDescent="0.35">
      <c r="A162" s="19" t="s">
        <v>118</v>
      </c>
      <c r="B162" s="19" t="s">
        <v>409</v>
      </c>
      <c r="C162" s="19" t="s">
        <v>448</v>
      </c>
      <c r="D162" s="19" t="s">
        <v>411</v>
      </c>
      <c r="E162" s="6"/>
      <c r="F162" s="6"/>
      <c r="G162" s="6"/>
      <c r="H162" s="6"/>
      <c r="I162" s="6"/>
      <c r="J162" s="6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6"/>
    </row>
    <row r="163" spans="1:21" ht="20" customHeight="1" x14ac:dyDescent="0.35">
      <c r="A163" s="19" t="s">
        <v>132</v>
      </c>
      <c r="B163" s="19" t="s">
        <v>137</v>
      </c>
      <c r="C163" s="19" t="s">
        <v>449</v>
      </c>
      <c r="D163" s="19" t="s">
        <v>450</v>
      </c>
      <c r="E163" s="6"/>
      <c r="F163" s="6"/>
      <c r="G163" s="6"/>
      <c r="H163" s="6"/>
      <c r="I163" s="6"/>
      <c r="J163" s="6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6"/>
    </row>
    <row r="164" spans="1:21" ht="20" customHeight="1" x14ac:dyDescent="0.35">
      <c r="A164" s="19" t="s">
        <v>164</v>
      </c>
      <c r="B164" s="19" t="s">
        <v>263</v>
      </c>
      <c r="C164" s="19" t="s">
        <v>451</v>
      </c>
      <c r="D164" s="19" t="s">
        <v>440</v>
      </c>
      <c r="E164" s="6"/>
      <c r="F164" s="6"/>
      <c r="G164" s="6"/>
      <c r="H164" s="6"/>
      <c r="I164" s="6"/>
      <c r="J164" s="6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6"/>
    </row>
    <row r="165" spans="1:21" ht="20" customHeight="1" x14ac:dyDescent="0.35">
      <c r="A165" s="19" t="s">
        <v>118</v>
      </c>
      <c r="B165" s="19" t="s">
        <v>452</v>
      </c>
      <c r="C165" s="19" t="s">
        <v>453</v>
      </c>
      <c r="D165" s="19" t="s">
        <v>454</v>
      </c>
      <c r="E165" s="6"/>
      <c r="F165" s="6"/>
      <c r="G165" s="6"/>
      <c r="H165" s="6"/>
      <c r="I165" s="6"/>
      <c r="J165" s="6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6"/>
    </row>
    <row r="166" spans="1:21" ht="20" customHeight="1" x14ac:dyDescent="0.35">
      <c r="A166" s="19" t="s">
        <v>66</v>
      </c>
      <c r="B166" s="19" t="s">
        <v>455</v>
      </c>
      <c r="C166" s="19" t="s">
        <v>456</v>
      </c>
      <c r="D166" s="19" t="s">
        <v>457</v>
      </c>
      <c r="E166" s="6"/>
      <c r="F166" s="6"/>
      <c r="G166" s="6"/>
      <c r="H166" s="6"/>
      <c r="I166" s="6"/>
      <c r="J166" s="6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6"/>
    </row>
    <row r="167" spans="1:21" ht="20" customHeight="1" x14ac:dyDescent="0.35">
      <c r="A167" s="19" t="s">
        <v>66</v>
      </c>
      <c r="B167" s="19" t="s">
        <v>446</v>
      </c>
      <c r="C167" s="19"/>
      <c r="D167" s="19" t="s">
        <v>447</v>
      </c>
      <c r="E167" s="6"/>
      <c r="F167" s="6"/>
      <c r="G167" s="6"/>
      <c r="H167" s="6"/>
      <c r="I167" s="6"/>
      <c r="J167" s="6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6"/>
    </row>
    <row r="168" spans="1:21" ht="20" customHeight="1" x14ac:dyDescent="0.35">
      <c r="A168" s="19" t="s">
        <v>66</v>
      </c>
      <c r="B168" s="19" t="s">
        <v>306</v>
      </c>
      <c r="C168" s="19" t="s">
        <v>458</v>
      </c>
      <c r="D168" s="19" t="s">
        <v>459</v>
      </c>
      <c r="E168" s="6"/>
      <c r="F168" s="6"/>
      <c r="G168" s="6"/>
      <c r="H168" s="6"/>
      <c r="I168" s="6"/>
      <c r="J168" s="6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6"/>
    </row>
    <row r="169" spans="1:21" ht="20" customHeight="1" x14ac:dyDescent="0.35">
      <c r="A169" s="19" t="s">
        <v>66</v>
      </c>
      <c r="B169" s="19" t="s">
        <v>301</v>
      </c>
      <c r="C169" s="19" t="s">
        <v>460</v>
      </c>
      <c r="D169" s="19" t="s">
        <v>461</v>
      </c>
      <c r="E169" s="6"/>
      <c r="F169" s="6"/>
      <c r="G169" s="6"/>
      <c r="H169" s="6"/>
      <c r="I169" s="6"/>
      <c r="J169" s="6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6"/>
    </row>
    <row r="170" spans="1:21" ht="20" customHeight="1" x14ac:dyDescent="0.35">
      <c r="A170" s="19" t="s">
        <v>66</v>
      </c>
      <c r="B170" s="19" t="s">
        <v>271</v>
      </c>
      <c r="C170" s="19" t="s">
        <v>462</v>
      </c>
      <c r="D170" s="19" t="s">
        <v>459</v>
      </c>
      <c r="E170" s="6"/>
      <c r="F170" s="6"/>
      <c r="G170" s="6"/>
      <c r="H170" s="6"/>
      <c r="I170" s="6"/>
      <c r="J170" s="6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6"/>
    </row>
    <row r="171" spans="1:21" ht="20" customHeight="1" x14ac:dyDescent="0.35">
      <c r="A171" s="19" t="s">
        <v>200</v>
      </c>
      <c r="B171" s="19" t="s">
        <v>309</v>
      </c>
      <c r="C171" s="19" t="s">
        <v>463</v>
      </c>
      <c r="D171" s="19" t="s">
        <v>230</v>
      </c>
      <c r="E171" s="6"/>
      <c r="F171" s="6"/>
      <c r="G171" s="6"/>
      <c r="H171" s="6"/>
      <c r="I171" s="6"/>
      <c r="J171" s="6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6"/>
    </row>
    <row r="172" spans="1:21" ht="20" customHeight="1" x14ac:dyDescent="0.35">
      <c r="A172" s="19" t="s">
        <v>68</v>
      </c>
      <c r="B172" s="19" t="s">
        <v>464</v>
      </c>
      <c r="C172" s="19" t="s">
        <v>465</v>
      </c>
      <c r="D172" s="19" t="s">
        <v>466</v>
      </c>
      <c r="E172" s="6"/>
      <c r="F172" s="6"/>
      <c r="G172" s="6"/>
      <c r="H172" s="6"/>
      <c r="I172" s="6"/>
      <c r="J172" s="6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6"/>
    </row>
    <row r="173" spans="1:21" ht="20" customHeight="1" x14ac:dyDescent="0.35">
      <c r="A173" s="19" t="s">
        <v>68</v>
      </c>
      <c r="B173" s="19" t="s">
        <v>279</v>
      </c>
      <c r="C173" s="19" t="s">
        <v>467</v>
      </c>
      <c r="D173" s="19" t="s">
        <v>199</v>
      </c>
      <c r="E173" s="6"/>
      <c r="F173" s="6"/>
      <c r="G173" s="6"/>
      <c r="H173" s="6"/>
      <c r="I173" s="6"/>
      <c r="J173" s="6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6"/>
    </row>
    <row r="174" spans="1:21" ht="20" customHeight="1" x14ac:dyDescent="0.35">
      <c r="A174" s="19" t="s">
        <v>66</v>
      </c>
      <c r="B174" s="19" t="s">
        <v>185</v>
      </c>
      <c r="C174" s="19" t="s">
        <v>468</v>
      </c>
      <c r="D174" s="19" t="s">
        <v>469</v>
      </c>
      <c r="E174" s="6"/>
      <c r="F174" s="6"/>
      <c r="G174" s="6"/>
      <c r="H174" s="6"/>
      <c r="I174" s="6"/>
      <c r="J174" s="6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6"/>
    </row>
    <row r="175" spans="1:21" ht="20" customHeight="1" x14ac:dyDescent="0.35">
      <c r="A175" s="19" t="s">
        <v>114</v>
      </c>
      <c r="B175" s="19" t="s">
        <v>470</v>
      </c>
      <c r="C175" s="19" t="s">
        <v>471</v>
      </c>
      <c r="D175" s="19" t="s">
        <v>472</v>
      </c>
      <c r="E175" s="6"/>
      <c r="F175" s="6"/>
      <c r="G175" s="6"/>
      <c r="H175" s="6"/>
      <c r="I175" s="6"/>
      <c r="J175" s="6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6"/>
    </row>
    <row r="176" spans="1:21" ht="20" customHeight="1" x14ac:dyDescent="0.35">
      <c r="A176" s="19" t="s">
        <v>142</v>
      </c>
      <c r="B176" s="19" t="s">
        <v>473</v>
      </c>
      <c r="C176" s="19" t="s">
        <v>474</v>
      </c>
      <c r="D176" s="19" t="s">
        <v>475</v>
      </c>
      <c r="E176" s="6"/>
      <c r="F176" s="6"/>
      <c r="G176" s="6"/>
      <c r="H176" s="6"/>
      <c r="I176" s="6"/>
      <c r="J176" s="6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6"/>
    </row>
    <row r="177" spans="1:21" ht="20" customHeight="1" x14ac:dyDescent="0.35">
      <c r="A177" s="19" t="s">
        <v>66</v>
      </c>
      <c r="B177" s="19" t="s">
        <v>476</v>
      </c>
      <c r="C177" s="19" t="s">
        <v>477</v>
      </c>
      <c r="D177" s="19" t="s">
        <v>344</v>
      </c>
      <c r="E177" s="6"/>
      <c r="F177" s="6"/>
      <c r="G177" s="6"/>
      <c r="H177" s="6"/>
      <c r="I177" s="6"/>
      <c r="J177" s="6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6"/>
    </row>
    <row r="178" spans="1:21" ht="20" customHeight="1" x14ac:dyDescent="0.35">
      <c r="A178" s="19" t="s">
        <v>68</v>
      </c>
      <c r="B178" s="19" t="s">
        <v>250</v>
      </c>
      <c r="C178" s="19" t="s">
        <v>478</v>
      </c>
      <c r="D178" s="19" t="s">
        <v>199</v>
      </c>
      <c r="E178" s="6"/>
      <c r="F178" s="6"/>
      <c r="G178" s="6"/>
      <c r="H178" s="6"/>
      <c r="I178" s="6"/>
      <c r="J178" s="6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6"/>
    </row>
    <row r="179" spans="1:21" ht="20" customHeight="1" x14ac:dyDescent="0.35">
      <c r="A179" s="19" t="s">
        <v>66</v>
      </c>
      <c r="B179" s="19" t="s">
        <v>479</v>
      </c>
      <c r="C179" s="19"/>
      <c r="D179" s="19" t="s">
        <v>480</v>
      </c>
      <c r="E179" s="6"/>
      <c r="F179" s="6"/>
      <c r="G179" s="6"/>
      <c r="H179" s="6"/>
      <c r="I179" s="6"/>
      <c r="J179" s="6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6"/>
    </row>
    <row r="180" spans="1:21" ht="20" customHeight="1" x14ac:dyDescent="0.35">
      <c r="A180" s="19" t="s">
        <v>66</v>
      </c>
      <c r="B180" s="19" t="s">
        <v>481</v>
      </c>
      <c r="C180" s="19" t="s">
        <v>482</v>
      </c>
      <c r="D180" s="19" t="s">
        <v>288</v>
      </c>
      <c r="E180" s="6"/>
      <c r="F180" s="6"/>
      <c r="G180" s="6"/>
      <c r="H180" s="6"/>
      <c r="I180" s="6"/>
      <c r="J180" s="6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6"/>
    </row>
    <row r="181" spans="1:21" ht="20" customHeight="1" x14ac:dyDescent="0.35">
      <c r="A181" s="19" t="s">
        <v>174</v>
      </c>
      <c r="B181" s="19" t="s">
        <v>175</v>
      </c>
      <c r="C181" s="19" t="s">
        <v>483</v>
      </c>
      <c r="D181" s="19" t="s">
        <v>484</v>
      </c>
      <c r="E181" s="6"/>
      <c r="F181" s="6"/>
      <c r="G181" s="6"/>
      <c r="H181" s="6"/>
      <c r="I181" s="6"/>
      <c r="J181" s="6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6"/>
    </row>
    <row r="182" spans="1:21" ht="20" customHeight="1" x14ac:dyDescent="0.35">
      <c r="A182" s="19" t="s">
        <v>142</v>
      </c>
      <c r="B182" s="19" t="s">
        <v>473</v>
      </c>
      <c r="C182" s="19" t="s">
        <v>485</v>
      </c>
      <c r="D182" s="19" t="s">
        <v>475</v>
      </c>
      <c r="E182" s="6"/>
      <c r="F182" s="6"/>
      <c r="G182" s="6"/>
      <c r="H182" s="6"/>
      <c r="I182" s="6"/>
      <c r="J182" s="6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6"/>
    </row>
    <row r="183" spans="1:21" ht="20" customHeight="1" x14ac:dyDescent="0.35">
      <c r="A183" s="19" t="s">
        <v>66</v>
      </c>
      <c r="B183" s="19" t="s">
        <v>486</v>
      </c>
      <c r="C183" s="19" t="s">
        <v>487</v>
      </c>
      <c r="D183" s="19" t="s">
        <v>488</v>
      </c>
      <c r="E183" s="6"/>
      <c r="F183" s="6"/>
      <c r="G183" s="6"/>
      <c r="H183" s="6"/>
      <c r="I183" s="6"/>
      <c r="J183" s="6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6"/>
    </row>
    <row r="184" spans="1:21" ht="20" customHeight="1" x14ac:dyDescent="0.35">
      <c r="A184" s="19" t="s">
        <v>132</v>
      </c>
      <c r="B184" s="19" t="s">
        <v>133</v>
      </c>
      <c r="C184" s="19" t="s">
        <v>489</v>
      </c>
      <c r="D184" s="19" t="s">
        <v>344</v>
      </c>
      <c r="E184" s="6"/>
      <c r="F184" s="6"/>
      <c r="G184" s="6"/>
      <c r="H184" s="6"/>
      <c r="I184" s="6"/>
      <c r="J184" s="6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6"/>
    </row>
    <row r="185" spans="1:21" ht="20" customHeight="1" x14ac:dyDescent="0.35">
      <c r="A185" s="19" t="s">
        <v>174</v>
      </c>
      <c r="B185" s="19" t="s">
        <v>175</v>
      </c>
      <c r="C185" s="19" t="s">
        <v>444</v>
      </c>
      <c r="D185" s="19" t="s">
        <v>445</v>
      </c>
      <c r="E185" s="6"/>
      <c r="F185" s="6"/>
      <c r="G185" s="6"/>
      <c r="H185" s="6"/>
      <c r="I185" s="6"/>
      <c r="J185" s="6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6"/>
    </row>
    <row r="186" spans="1:21" ht="20" customHeight="1" x14ac:dyDescent="0.35">
      <c r="A186" s="19" t="s">
        <v>164</v>
      </c>
      <c r="B186" s="19" t="s">
        <v>263</v>
      </c>
      <c r="C186" s="19" t="s">
        <v>490</v>
      </c>
      <c r="D186" s="19" t="s">
        <v>491</v>
      </c>
      <c r="E186" s="6"/>
      <c r="F186" s="6"/>
      <c r="G186" s="6"/>
      <c r="H186" s="6"/>
      <c r="I186" s="6"/>
      <c r="J186" s="6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6"/>
    </row>
    <row r="187" spans="1:21" ht="20" customHeight="1" x14ac:dyDescent="0.35">
      <c r="A187" s="19" t="s">
        <v>132</v>
      </c>
      <c r="B187" s="19" t="s">
        <v>133</v>
      </c>
      <c r="C187" s="19" t="s">
        <v>492</v>
      </c>
      <c r="D187" s="19" t="s">
        <v>344</v>
      </c>
      <c r="E187" s="6"/>
      <c r="F187" s="6"/>
      <c r="G187" s="6"/>
      <c r="H187" s="6"/>
      <c r="I187" s="6"/>
      <c r="J187" s="6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6"/>
    </row>
    <row r="188" spans="1:21" ht="20" customHeight="1" x14ac:dyDescent="0.35">
      <c r="A188" s="19" t="s">
        <v>66</v>
      </c>
      <c r="B188" s="19" t="s">
        <v>493</v>
      </c>
      <c r="C188" s="19" t="s">
        <v>494</v>
      </c>
      <c r="D188" s="19" t="s">
        <v>495</v>
      </c>
      <c r="E188" s="6"/>
      <c r="F188" s="6"/>
      <c r="G188" s="6"/>
      <c r="H188" s="6"/>
      <c r="I188" s="6"/>
      <c r="J188" s="6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6"/>
    </row>
    <row r="189" spans="1:21" ht="20" customHeight="1" x14ac:dyDescent="0.35">
      <c r="A189" s="19" t="s">
        <v>25</v>
      </c>
      <c r="B189" s="19" t="s">
        <v>496</v>
      </c>
      <c r="C189" s="19" t="s">
        <v>497</v>
      </c>
      <c r="D189" s="19" t="s">
        <v>498</v>
      </c>
      <c r="E189" s="6"/>
      <c r="F189" s="6"/>
      <c r="G189" s="6"/>
      <c r="H189" s="6"/>
      <c r="I189" s="6"/>
      <c r="J189" s="6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6"/>
    </row>
    <row r="190" spans="1:21" ht="20" customHeight="1" x14ac:dyDescent="0.35">
      <c r="A190" s="19" t="s">
        <v>66</v>
      </c>
      <c r="B190" s="19" t="s">
        <v>499</v>
      </c>
      <c r="C190" s="19" t="s">
        <v>500</v>
      </c>
      <c r="D190" s="19" t="s">
        <v>501</v>
      </c>
      <c r="E190" s="6"/>
      <c r="F190" s="6"/>
      <c r="G190" s="6"/>
      <c r="H190" s="6"/>
      <c r="I190" s="6"/>
      <c r="J190" s="6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6"/>
    </row>
    <row r="191" spans="1:21" ht="20" customHeight="1" x14ac:dyDescent="0.35">
      <c r="A191" s="19" t="s">
        <v>164</v>
      </c>
      <c r="B191" s="19" t="s">
        <v>263</v>
      </c>
      <c r="C191" s="19" t="s">
        <v>502</v>
      </c>
      <c r="D191" s="19" t="s">
        <v>313</v>
      </c>
      <c r="E191" s="6"/>
      <c r="F191" s="6"/>
      <c r="G191" s="6"/>
      <c r="H191" s="6"/>
      <c r="I191" s="6"/>
      <c r="J191" s="6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6"/>
    </row>
    <row r="192" spans="1:21" ht="20" customHeight="1" x14ac:dyDescent="0.35">
      <c r="A192" s="19" t="s">
        <v>25</v>
      </c>
      <c r="B192" s="19" t="s">
        <v>503</v>
      </c>
      <c r="C192" s="19" t="s">
        <v>504</v>
      </c>
      <c r="D192" s="19" t="s">
        <v>199</v>
      </c>
      <c r="E192" s="6"/>
      <c r="F192" s="6"/>
      <c r="G192" s="6"/>
      <c r="H192" s="6"/>
      <c r="I192" s="6"/>
      <c r="J192" s="6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6"/>
    </row>
    <row r="193" spans="1:21" ht="20" customHeight="1" x14ac:dyDescent="0.35">
      <c r="A193" s="19" t="s">
        <v>66</v>
      </c>
      <c r="B193" s="19" t="s">
        <v>505</v>
      </c>
      <c r="C193" s="19" t="s">
        <v>506</v>
      </c>
      <c r="D193" s="19" t="s">
        <v>344</v>
      </c>
      <c r="E193" s="6"/>
      <c r="F193" s="6"/>
      <c r="G193" s="6"/>
      <c r="H193" s="6"/>
      <c r="I193" s="6"/>
      <c r="J193" s="6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6"/>
    </row>
    <row r="194" spans="1:21" ht="20" customHeight="1" x14ac:dyDescent="0.35">
      <c r="A194" s="19" t="s">
        <v>200</v>
      </c>
      <c r="B194" s="19" t="s">
        <v>201</v>
      </c>
      <c r="C194" s="19" t="s">
        <v>507</v>
      </c>
      <c r="D194" s="19" t="s">
        <v>508</v>
      </c>
      <c r="E194" s="6"/>
      <c r="F194" s="6"/>
      <c r="G194" s="6"/>
      <c r="H194" s="6"/>
      <c r="I194" s="6"/>
      <c r="J194" s="6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6"/>
    </row>
    <row r="195" spans="1:21" ht="20" customHeight="1" x14ac:dyDescent="0.35">
      <c r="A195" s="19" t="s">
        <v>66</v>
      </c>
      <c r="B195" s="19" t="s">
        <v>509</v>
      </c>
      <c r="C195" s="19" t="s">
        <v>510</v>
      </c>
      <c r="D195" s="19" t="s">
        <v>469</v>
      </c>
      <c r="E195" s="6"/>
      <c r="F195" s="6"/>
      <c r="G195" s="6"/>
      <c r="H195" s="6"/>
      <c r="I195" s="6"/>
      <c r="J195" s="6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6"/>
    </row>
    <row r="196" spans="1:21" ht="20" customHeight="1" x14ac:dyDescent="0.35">
      <c r="A196" s="19" t="s">
        <v>66</v>
      </c>
      <c r="B196" s="19" t="s">
        <v>511</v>
      </c>
      <c r="C196" s="19"/>
      <c r="D196" s="19" t="s">
        <v>512</v>
      </c>
      <c r="E196" s="6"/>
      <c r="F196" s="6"/>
      <c r="G196" s="6"/>
      <c r="H196" s="6"/>
      <c r="I196" s="6"/>
      <c r="J196" s="6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6"/>
    </row>
    <row r="197" spans="1:21" ht="20" customHeight="1" x14ac:dyDescent="0.35">
      <c r="A197" s="19" t="s">
        <v>164</v>
      </c>
      <c r="B197" s="19" t="s">
        <v>263</v>
      </c>
      <c r="C197" s="19" t="s">
        <v>513</v>
      </c>
      <c r="D197" s="19" t="s">
        <v>221</v>
      </c>
      <c r="E197" s="6"/>
      <c r="F197" s="6"/>
      <c r="G197" s="6"/>
      <c r="H197" s="6"/>
      <c r="I197" s="6"/>
      <c r="J197" s="6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6"/>
    </row>
    <row r="198" spans="1:21" ht="20" customHeight="1" x14ac:dyDescent="0.35">
      <c r="A198" s="19" t="s">
        <v>66</v>
      </c>
      <c r="B198" s="19" t="s">
        <v>222</v>
      </c>
      <c r="C198" s="19" t="s">
        <v>223</v>
      </c>
      <c r="D198" s="19" t="s">
        <v>514</v>
      </c>
      <c r="E198" s="6"/>
      <c r="F198" s="6"/>
      <c r="G198" s="6"/>
      <c r="H198" s="6"/>
      <c r="I198" s="6"/>
      <c r="J198" s="6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6"/>
    </row>
    <row r="199" spans="1:21" ht="20" customHeight="1" x14ac:dyDescent="0.35">
      <c r="A199" s="19" t="s">
        <v>174</v>
      </c>
      <c r="B199" s="19" t="s">
        <v>175</v>
      </c>
      <c r="C199" s="19" t="s">
        <v>515</v>
      </c>
      <c r="D199" s="19" t="s">
        <v>516</v>
      </c>
      <c r="E199" s="6"/>
      <c r="F199" s="6"/>
      <c r="G199" s="6"/>
      <c r="H199" s="6"/>
      <c r="I199" s="6"/>
      <c r="J199" s="6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6"/>
    </row>
    <row r="200" spans="1:21" ht="20" customHeight="1" x14ac:dyDescent="0.35">
      <c r="A200" s="19" t="s">
        <v>68</v>
      </c>
      <c r="B200" s="19" t="s">
        <v>279</v>
      </c>
      <c r="C200" s="19" t="s">
        <v>517</v>
      </c>
      <c r="D200" s="19" t="s">
        <v>518</v>
      </c>
      <c r="E200" s="6"/>
      <c r="F200" s="6"/>
      <c r="G200" s="6"/>
      <c r="H200" s="6"/>
      <c r="I200" s="6"/>
      <c r="J200" s="6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6"/>
    </row>
    <row r="201" spans="1:21" ht="20" customHeight="1" x14ac:dyDescent="0.35">
      <c r="A201" s="19" t="s">
        <v>164</v>
      </c>
      <c r="B201" s="19" t="s">
        <v>216</v>
      </c>
      <c r="C201" s="19" t="s">
        <v>519</v>
      </c>
      <c r="D201" s="19" t="s">
        <v>167</v>
      </c>
      <c r="E201" s="6"/>
      <c r="F201" s="6"/>
      <c r="G201" s="6"/>
      <c r="H201" s="6"/>
      <c r="I201" s="6"/>
      <c r="J201" s="6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6"/>
    </row>
    <row r="202" spans="1:21" ht="20" customHeight="1" x14ac:dyDescent="0.35">
      <c r="A202" s="19" t="s">
        <v>164</v>
      </c>
      <c r="B202" s="19" t="s">
        <v>520</v>
      </c>
      <c r="C202" s="19" t="s">
        <v>521</v>
      </c>
      <c r="D202" s="19" t="s">
        <v>522</v>
      </c>
      <c r="E202" s="6"/>
      <c r="F202" s="6"/>
      <c r="G202" s="6"/>
      <c r="H202" s="6"/>
      <c r="I202" s="6"/>
      <c r="J202" s="6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6"/>
    </row>
    <row r="203" spans="1:21" ht="20" customHeight="1" x14ac:dyDescent="0.35">
      <c r="A203" s="19" t="s">
        <v>66</v>
      </c>
      <c r="B203" s="19" t="s">
        <v>523</v>
      </c>
      <c r="C203" s="19" t="s">
        <v>524</v>
      </c>
      <c r="D203" s="19" t="s">
        <v>525</v>
      </c>
      <c r="E203" s="6"/>
      <c r="F203" s="6"/>
      <c r="G203" s="6"/>
      <c r="H203" s="6"/>
      <c r="I203" s="6"/>
      <c r="J203" s="6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6"/>
    </row>
    <row r="204" spans="1:21" ht="20" customHeight="1" x14ac:dyDescent="0.35">
      <c r="A204" s="19" t="s">
        <v>66</v>
      </c>
      <c r="B204" s="19" t="s">
        <v>526</v>
      </c>
      <c r="C204" s="19"/>
      <c r="D204" s="19" t="s">
        <v>527</v>
      </c>
      <c r="E204" s="6"/>
      <c r="F204" s="6"/>
      <c r="G204" s="6"/>
      <c r="H204" s="6"/>
      <c r="I204" s="6"/>
      <c r="J204" s="6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6"/>
    </row>
    <row r="205" spans="1:21" ht="20" customHeight="1" x14ac:dyDescent="0.35">
      <c r="A205" s="19" t="s">
        <v>66</v>
      </c>
      <c r="B205" s="19" t="s">
        <v>528</v>
      </c>
      <c r="C205" s="19" t="s">
        <v>529</v>
      </c>
      <c r="D205" s="19" t="s">
        <v>530</v>
      </c>
      <c r="E205" s="6"/>
      <c r="F205" s="6"/>
      <c r="G205" s="6"/>
      <c r="H205" s="6"/>
      <c r="I205" s="6"/>
      <c r="J205" s="6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6"/>
    </row>
    <row r="206" spans="1:21" x14ac:dyDescent="0.35">
      <c r="A206" s="19" t="s">
        <v>25</v>
      </c>
      <c r="B206" s="19" t="s">
        <v>170</v>
      </c>
      <c r="C206" s="19"/>
      <c r="D206" s="19" t="s">
        <v>438</v>
      </c>
    </row>
    <row r="207" spans="1:21" x14ac:dyDescent="0.35">
      <c r="A207" s="19" t="s">
        <v>118</v>
      </c>
      <c r="B207" s="19" t="s">
        <v>452</v>
      </c>
      <c r="C207" s="19" t="s">
        <v>531</v>
      </c>
      <c r="D207" s="19" t="s">
        <v>532</v>
      </c>
    </row>
    <row r="208" spans="1:21" x14ac:dyDescent="0.35">
      <c r="A208" s="19" t="s">
        <v>118</v>
      </c>
      <c r="B208" s="19" t="s">
        <v>533</v>
      </c>
      <c r="C208" s="19" t="s">
        <v>534</v>
      </c>
      <c r="D208" s="19" t="s">
        <v>535</v>
      </c>
    </row>
    <row r="209" spans="1:4" x14ac:dyDescent="0.35">
      <c r="A209" s="19" t="s">
        <v>66</v>
      </c>
      <c r="B209" s="19" t="s">
        <v>523</v>
      </c>
      <c r="C209" s="19"/>
      <c r="D209" s="19" t="s">
        <v>525</v>
      </c>
    </row>
    <row r="210" spans="1:4" x14ac:dyDescent="0.35">
      <c r="A210" s="19" t="s">
        <v>142</v>
      </c>
      <c r="B210" s="19" t="s">
        <v>536</v>
      </c>
      <c r="C210" s="19" t="s">
        <v>278</v>
      </c>
      <c r="D210" s="19" t="s">
        <v>438</v>
      </c>
    </row>
    <row r="211" spans="1:4" x14ac:dyDescent="0.35">
      <c r="A211" s="19" t="s">
        <v>25</v>
      </c>
      <c r="B211" s="19" t="s">
        <v>170</v>
      </c>
      <c r="C211" s="19" t="s">
        <v>537</v>
      </c>
      <c r="D211" s="19" t="s">
        <v>438</v>
      </c>
    </row>
    <row r="212" spans="1:4" x14ac:dyDescent="0.35">
      <c r="A212" s="19" t="s">
        <v>174</v>
      </c>
      <c r="B212" s="19" t="s">
        <v>538</v>
      </c>
      <c r="C212" s="19" t="s">
        <v>539</v>
      </c>
      <c r="D212" s="19" t="s">
        <v>540</v>
      </c>
    </row>
    <row r="213" spans="1:4" x14ac:dyDescent="0.35">
      <c r="A213" s="19" t="s">
        <v>25</v>
      </c>
      <c r="B213" s="19" t="s">
        <v>255</v>
      </c>
      <c r="C213" s="19" t="s">
        <v>356</v>
      </c>
      <c r="D213" s="19" t="s">
        <v>541</v>
      </c>
    </row>
    <row r="214" spans="1:4" x14ac:dyDescent="0.35">
      <c r="A214" s="19" t="s">
        <v>114</v>
      </c>
      <c r="B214" s="19" t="s">
        <v>115</v>
      </c>
      <c r="C214" s="19" t="s">
        <v>370</v>
      </c>
      <c r="D214" s="19" t="s">
        <v>542</v>
      </c>
    </row>
    <row r="215" spans="1:4" x14ac:dyDescent="0.35">
      <c r="A215" s="19" t="s">
        <v>164</v>
      </c>
      <c r="B215" s="19" t="s">
        <v>216</v>
      </c>
      <c r="C215" s="19"/>
      <c r="D215" s="19" t="s">
        <v>218</v>
      </c>
    </row>
    <row r="216" spans="1:4" x14ac:dyDescent="0.35">
      <c r="A216" s="19" t="s">
        <v>164</v>
      </c>
      <c r="B216" s="19" t="s">
        <v>263</v>
      </c>
      <c r="C216" s="19" t="s">
        <v>543</v>
      </c>
      <c r="D216" s="19" t="s">
        <v>440</v>
      </c>
    </row>
    <row r="217" spans="1:4" x14ac:dyDescent="0.35">
      <c r="A217" s="19" t="s">
        <v>25</v>
      </c>
      <c r="B217" s="19" t="s">
        <v>111</v>
      </c>
      <c r="C217" s="19"/>
      <c r="D217" s="19" t="s">
        <v>179</v>
      </c>
    </row>
    <row r="218" spans="1:4" x14ac:dyDescent="0.35">
      <c r="A218" s="19" t="s">
        <v>66</v>
      </c>
      <c r="B218" s="19" t="s">
        <v>544</v>
      </c>
      <c r="C218" s="19" t="s">
        <v>545</v>
      </c>
      <c r="D218" s="19" t="s">
        <v>516</v>
      </c>
    </row>
    <row r="219" spans="1:4" x14ac:dyDescent="0.35">
      <c r="A219" s="19" t="s">
        <v>200</v>
      </c>
      <c r="B219" s="19" t="s">
        <v>209</v>
      </c>
      <c r="C219" s="19" t="s">
        <v>546</v>
      </c>
      <c r="D219" s="19" t="s">
        <v>547</v>
      </c>
    </row>
    <row r="220" spans="1:4" x14ac:dyDescent="0.35">
      <c r="A220" s="19" t="s">
        <v>200</v>
      </c>
      <c r="B220" s="19" t="s">
        <v>228</v>
      </c>
      <c r="C220" s="19" t="s">
        <v>548</v>
      </c>
      <c r="D220" s="19" t="s">
        <v>549</v>
      </c>
    </row>
    <row r="221" spans="1:4" x14ac:dyDescent="0.35">
      <c r="A221" s="19" t="s">
        <v>164</v>
      </c>
      <c r="B221" s="19" t="s">
        <v>333</v>
      </c>
      <c r="C221" s="19" t="s">
        <v>550</v>
      </c>
      <c r="D221" s="19" t="s">
        <v>167</v>
      </c>
    </row>
    <row r="222" spans="1:4" x14ac:dyDescent="0.35">
      <c r="A222" s="19" t="s">
        <v>66</v>
      </c>
      <c r="B222" s="19" t="s">
        <v>551</v>
      </c>
      <c r="C222" s="19" t="s">
        <v>552</v>
      </c>
      <c r="D222" s="19" t="s">
        <v>553</v>
      </c>
    </row>
    <row r="223" spans="1:4" x14ac:dyDescent="0.35">
      <c r="A223" s="19" t="s">
        <v>66</v>
      </c>
      <c r="B223" s="19" t="s">
        <v>554</v>
      </c>
      <c r="C223" s="19"/>
      <c r="D223" s="19"/>
    </row>
    <row r="224" spans="1:4" x14ac:dyDescent="0.35">
      <c r="A224" s="19" t="s">
        <v>174</v>
      </c>
      <c r="B224" s="19" t="s">
        <v>555</v>
      </c>
      <c r="C224" s="19" t="s">
        <v>556</v>
      </c>
      <c r="D224" s="19" t="s">
        <v>540</v>
      </c>
    </row>
    <row r="225" spans="1:4" x14ac:dyDescent="0.35">
      <c r="A225" s="19" t="s">
        <v>164</v>
      </c>
      <c r="B225" s="19" t="s">
        <v>333</v>
      </c>
      <c r="C225" s="19" t="s">
        <v>557</v>
      </c>
      <c r="D225" s="19" t="s">
        <v>440</v>
      </c>
    </row>
    <row r="226" spans="1:4" x14ac:dyDescent="0.35">
      <c r="A226" s="19" t="s">
        <v>68</v>
      </c>
      <c r="B226" s="19" t="s">
        <v>250</v>
      </c>
      <c r="C226" s="19" t="s">
        <v>558</v>
      </c>
      <c r="D226" s="19" t="s">
        <v>559</v>
      </c>
    </row>
    <row r="227" spans="1:4" x14ac:dyDescent="0.35">
      <c r="A227" s="19" t="s">
        <v>164</v>
      </c>
      <c r="B227" s="19" t="s">
        <v>560</v>
      </c>
      <c r="C227" s="19"/>
      <c r="D227" s="19" t="s">
        <v>561</v>
      </c>
    </row>
    <row r="228" spans="1:4" x14ac:dyDescent="0.35">
      <c r="A228" s="19" t="s">
        <v>118</v>
      </c>
      <c r="B228" s="19" t="s">
        <v>409</v>
      </c>
      <c r="C228" s="19" t="s">
        <v>562</v>
      </c>
      <c r="D228" s="19" t="s">
        <v>563</v>
      </c>
    </row>
    <row r="229" spans="1:4" x14ac:dyDescent="0.35">
      <c r="A229" s="19" t="s">
        <v>25</v>
      </c>
      <c r="B229" s="19" t="s">
        <v>242</v>
      </c>
      <c r="C229" s="19" t="s">
        <v>564</v>
      </c>
      <c r="D229" s="19" t="s">
        <v>440</v>
      </c>
    </row>
    <row r="230" spans="1:4" x14ac:dyDescent="0.35">
      <c r="A230" s="19" t="s">
        <v>118</v>
      </c>
      <c r="B230" s="19" t="s">
        <v>409</v>
      </c>
      <c r="C230" s="19" t="s">
        <v>448</v>
      </c>
      <c r="D230" s="19" t="s">
        <v>411</v>
      </c>
    </row>
    <row r="231" spans="1:4" x14ac:dyDescent="0.35">
      <c r="A231" s="19" t="s">
        <v>164</v>
      </c>
      <c r="B231" s="19" t="s">
        <v>565</v>
      </c>
      <c r="C231" s="19" t="s">
        <v>566</v>
      </c>
      <c r="D231" s="19" t="s">
        <v>167</v>
      </c>
    </row>
    <row r="232" spans="1:4" x14ac:dyDescent="0.35">
      <c r="A232" s="19" t="s">
        <v>66</v>
      </c>
      <c r="B232" s="19" t="s">
        <v>567</v>
      </c>
      <c r="C232" s="19" t="s">
        <v>568</v>
      </c>
      <c r="D232" s="19" t="s">
        <v>522</v>
      </c>
    </row>
    <row r="233" spans="1:4" x14ac:dyDescent="0.35">
      <c r="A233" s="19" t="s">
        <v>174</v>
      </c>
      <c r="B233" s="19" t="s">
        <v>175</v>
      </c>
      <c r="C233" s="19" t="s">
        <v>569</v>
      </c>
      <c r="D233" s="19" t="s">
        <v>540</v>
      </c>
    </row>
    <row r="234" spans="1:4" x14ac:dyDescent="0.35">
      <c r="A234" s="19" t="s">
        <v>570</v>
      </c>
      <c r="B234" s="19" t="s">
        <v>571</v>
      </c>
      <c r="C234" s="19"/>
      <c r="D234" s="19" t="s">
        <v>572</v>
      </c>
    </row>
    <row r="235" spans="1:4" x14ac:dyDescent="0.35">
      <c r="A235" s="19" t="s">
        <v>164</v>
      </c>
      <c r="B235" s="19" t="s">
        <v>333</v>
      </c>
      <c r="C235" s="19" t="s">
        <v>573</v>
      </c>
      <c r="D235" s="19" t="s">
        <v>440</v>
      </c>
    </row>
    <row r="236" spans="1:4" x14ac:dyDescent="0.35">
      <c r="A236" s="19" t="s">
        <v>164</v>
      </c>
      <c r="B236" s="19" t="s">
        <v>165</v>
      </c>
      <c r="C236" s="19"/>
      <c r="D236" s="19" t="s">
        <v>167</v>
      </c>
    </row>
    <row r="237" spans="1:4" x14ac:dyDescent="0.35">
      <c r="A237" s="19" t="s">
        <v>25</v>
      </c>
      <c r="B237" s="19" t="s">
        <v>193</v>
      </c>
      <c r="C237" s="19" t="s">
        <v>574</v>
      </c>
      <c r="D237" s="19" t="s">
        <v>408</v>
      </c>
    </row>
    <row r="238" spans="1:4" x14ac:dyDescent="0.35">
      <c r="A238" s="19" t="s">
        <v>570</v>
      </c>
      <c r="B238" s="19" t="s">
        <v>575</v>
      </c>
      <c r="C238" s="19" t="s">
        <v>576</v>
      </c>
      <c r="D238" s="19" t="s">
        <v>522</v>
      </c>
    </row>
    <row r="239" spans="1:4" x14ac:dyDescent="0.35">
      <c r="A239" s="19" t="s">
        <v>164</v>
      </c>
      <c r="B239" s="19" t="s">
        <v>165</v>
      </c>
      <c r="C239" s="19" t="s">
        <v>577</v>
      </c>
      <c r="D239" s="19" t="s">
        <v>578</v>
      </c>
    </row>
    <row r="240" spans="1:4" x14ac:dyDescent="0.35">
      <c r="A240" s="19" t="s">
        <v>579</v>
      </c>
      <c r="B240" s="19" t="s">
        <v>580</v>
      </c>
      <c r="C240" s="19" t="s">
        <v>581</v>
      </c>
      <c r="D240" s="19" t="s">
        <v>582</v>
      </c>
    </row>
    <row r="241" spans="1:4" x14ac:dyDescent="0.35">
      <c r="A241" s="19" t="s">
        <v>25</v>
      </c>
      <c r="B241" s="19" t="s">
        <v>129</v>
      </c>
      <c r="C241" s="19" t="s">
        <v>583</v>
      </c>
      <c r="D241" s="19" t="s">
        <v>547</v>
      </c>
    </row>
    <row r="242" spans="1:4" x14ac:dyDescent="0.35">
      <c r="A242" s="19" t="s">
        <v>579</v>
      </c>
      <c r="B242" s="19" t="s">
        <v>580</v>
      </c>
      <c r="C242" s="19" t="s">
        <v>584</v>
      </c>
      <c r="D242" s="19" t="s">
        <v>582</v>
      </c>
    </row>
    <row r="243" spans="1:4" x14ac:dyDescent="0.35">
      <c r="A243" s="19" t="s">
        <v>25</v>
      </c>
      <c r="B243" s="19" t="s">
        <v>585</v>
      </c>
      <c r="C243" s="19"/>
      <c r="D243" s="19" t="s">
        <v>586</v>
      </c>
    </row>
    <row r="244" spans="1:4" x14ac:dyDescent="0.35">
      <c r="A244" s="19" t="s">
        <v>200</v>
      </c>
      <c r="B244" s="19" t="s">
        <v>201</v>
      </c>
      <c r="C244" s="19" t="s">
        <v>587</v>
      </c>
      <c r="D244" s="19" t="s">
        <v>508</v>
      </c>
    </row>
    <row r="245" spans="1:4" x14ac:dyDescent="0.35">
      <c r="A245" s="19" t="s">
        <v>200</v>
      </c>
      <c r="B245" s="19" t="s">
        <v>414</v>
      </c>
      <c r="C245" s="19" t="s">
        <v>588</v>
      </c>
      <c r="D245" s="19" t="s">
        <v>184</v>
      </c>
    </row>
    <row r="246" spans="1:4" x14ac:dyDescent="0.35">
      <c r="A246" s="19" t="s">
        <v>164</v>
      </c>
      <c r="B246" s="19" t="s">
        <v>263</v>
      </c>
      <c r="C246" s="19" t="s">
        <v>589</v>
      </c>
      <c r="D246" s="19" t="s">
        <v>440</v>
      </c>
    </row>
    <row r="247" spans="1:4" x14ac:dyDescent="0.35">
      <c r="A247" s="19" t="s">
        <v>68</v>
      </c>
      <c r="B247" s="19" t="s">
        <v>399</v>
      </c>
      <c r="C247" s="19" t="s">
        <v>590</v>
      </c>
      <c r="D247" s="19" t="s">
        <v>401</v>
      </c>
    </row>
    <row r="248" spans="1:4" x14ac:dyDescent="0.35">
      <c r="A248" s="19" t="s">
        <v>174</v>
      </c>
      <c r="B248" s="19" t="s">
        <v>555</v>
      </c>
      <c r="C248" s="19" t="s">
        <v>591</v>
      </c>
      <c r="D248" s="19" t="s">
        <v>540</v>
      </c>
    </row>
    <row r="249" spans="1:4" x14ac:dyDescent="0.35">
      <c r="A249" s="19" t="s">
        <v>68</v>
      </c>
      <c r="B249" s="19" t="s">
        <v>464</v>
      </c>
      <c r="C249" s="19"/>
      <c r="D249" s="19" t="s">
        <v>592</v>
      </c>
    </row>
    <row r="250" spans="1:4" x14ac:dyDescent="0.35">
      <c r="A250" s="19" t="s">
        <v>118</v>
      </c>
      <c r="B250" s="19" t="s">
        <v>593</v>
      </c>
      <c r="C250" s="19" t="s">
        <v>594</v>
      </c>
      <c r="D250" s="19" t="s">
        <v>595</v>
      </c>
    </row>
    <row r="251" spans="1:4" x14ac:dyDescent="0.35">
      <c r="A251" s="19" t="s">
        <v>579</v>
      </c>
      <c r="B251" s="19" t="s">
        <v>596</v>
      </c>
      <c r="C251" s="19" t="s">
        <v>597</v>
      </c>
      <c r="D251" s="19" t="s">
        <v>420</v>
      </c>
    </row>
    <row r="252" spans="1:4" x14ac:dyDescent="0.35">
      <c r="A252" s="19" t="s">
        <v>66</v>
      </c>
      <c r="B252" s="19" t="s">
        <v>598</v>
      </c>
      <c r="C252" s="19" t="s">
        <v>599</v>
      </c>
      <c r="D252" s="19" t="s">
        <v>339</v>
      </c>
    </row>
    <row r="253" spans="1:4" x14ac:dyDescent="0.35">
      <c r="A253" s="19" t="s">
        <v>66</v>
      </c>
      <c r="B253" s="19" t="s">
        <v>600</v>
      </c>
      <c r="C253" s="19"/>
      <c r="D253" s="19" t="s">
        <v>601</v>
      </c>
    </row>
    <row r="254" spans="1:4" x14ac:dyDescent="0.35">
      <c r="A254" s="19" t="s">
        <v>142</v>
      </c>
      <c r="B254" s="19" t="s">
        <v>212</v>
      </c>
      <c r="C254" s="19" t="s">
        <v>602</v>
      </c>
      <c r="D254" s="19" t="s">
        <v>603</v>
      </c>
    </row>
    <row r="255" spans="1:4" x14ac:dyDescent="0.35">
      <c r="A255" s="19" t="s">
        <v>66</v>
      </c>
      <c r="B255" s="19" t="s">
        <v>604</v>
      </c>
      <c r="C255" s="19" t="s">
        <v>605</v>
      </c>
      <c r="D255" s="19" t="s">
        <v>606</v>
      </c>
    </row>
    <row r="256" spans="1:4" x14ac:dyDescent="0.35">
      <c r="A256" s="19" t="s">
        <v>68</v>
      </c>
      <c r="B256" s="19" t="s">
        <v>279</v>
      </c>
      <c r="C256" s="19" t="s">
        <v>607</v>
      </c>
      <c r="D256" s="19" t="s">
        <v>518</v>
      </c>
    </row>
    <row r="257" spans="1:4" x14ac:dyDescent="0.35">
      <c r="A257" s="19" t="s">
        <v>66</v>
      </c>
      <c r="B257" s="19" t="s">
        <v>608</v>
      </c>
      <c r="C257" s="19" t="s">
        <v>609</v>
      </c>
      <c r="D257" s="19" t="s">
        <v>610</v>
      </c>
    </row>
    <row r="258" spans="1:4" x14ac:dyDescent="0.35">
      <c r="A258" s="19" t="s">
        <v>66</v>
      </c>
      <c r="B258" s="19" t="s">
        <v>611</v>
      </c>
      <c r="C258" s="19" t="s">
        <v>612</v>
      </c>
      <c r="D258" s="19" t="s">
        <v>613</v>
      </c>
    </row>
    <row r="259" spans="1:4" x14ac:dyDescent="0.35">
      <c r="A259" s="19" t="s">
        <v>570</v>
      </c>
      <c r="B259" s="19" t="s">
        <v>614</v>
      </c>
      <c r="C259" s="19" t="s">
        <v>615</v>
      </c>
      <c r="D259" s="19" t="s">
        <v>167</v>
      </c>
    </row>
    <row r="260" spans="1:4" x14ac:dyDescent="0.35">
      <c r="A260" s="19" t="s">
        <v>164</v>
      </c>
      <c r="B260" s="19" t="s">
        <v>263</v>
      </c>
      <c r="C260" s="19" t="s">
        <v>616</v>
      </c>
      <c r="D260" s="19" t="s">
        <v>440</v>
      </c>
    </row>
    <row r="261" spans="1:4" x14ac:dyDescent="0.35">
      <c r="A261" s="19" t="s">
        <v>132</v>
      </c>
      <c r="B261" s="19" t="s">
        <v>617</v>
      </c>
      <c r="C261" s="19" t="s">
        <v>618</v>
      </c>
      <c r="D261" s="19" t="s">
        <v>420</v>
      </c>
    </row>
    <row r="262" spans="1:4" x14ac:dyDescent="0.35">
      <c r="A262" s="19" t="s">
        <v>25</v>
      </c>
      <c r="B262" s="19" t="s">
        <v>619</v>
      </c>
      <c r="C262" s="19" t="s">
        <v>620</v>
      </c>
      <c r="D262" s="19" t="s">
        <v>621</v>
      </c>
    </row>
    <row r="263" spans="1:4" x14ac:dyDescent="0.35">
      <c r="A263" s="19" t="s">
        <v>66</v>
      </c>
      <c r="B263" s="19" t="s">
        <v>289</v>
      </c>
      <c r="C263" s="19" t="s">
        <v>622</v>
      </c>
      <c r="D263" s="19" t="s">
        <v>623</v>
      </c>
    </row>
    <row r="264" spans="1:4" x14ac:dyDescent="0.35">
      <c r="A264" s="19" t="s">
        <v>66</v>
      </c>
      <c r="B264" s="19" t="s">
        <v>624</v>
      </c>
      <c r="C264" s="19" t="s">
        <v>625</v>
      </c>
      <c r="D264" s="19" t="s">
        <v>626</v>
      </c>
    </row>
    <row r="265" spans="1:4" x14ac:dyDescent="0.35">
      <c r="A265" s="19" t="s">
        <v>25</v>
      </c>
      <c r="B265" s="19" t="s">
        <v>627</v>
      </c>
      <c r="C265" s="19" t="s">
        <v>628</v>
      </c>
      <c r="D265" s="19" t="s">
        <v>387</v>
      </c>
    </row>
    <row r="266" spans="1:4" x14ac:dyDescent="0.35">
      <c r="A266" s="19" t="s">
        <v>579</v>
      </c>
      <c r="B266" s="19" t="s">
        <v>629</v>
      </c>
      <c r="C266" s="19"/>
      <c r="D266" s="19" t="s">
        <v>630</v>
      </c>
    </row>
    <row r="267" spans="1:4" x14ac:dyDescent="0.35">
      <c r="A267" s="19" t="s">
        <v>579</v>
      </c>
      <c r="B267" s="19" t="s">
        <v>596</v>
      </c>
      <c r="C267" s="19" t="s">
        <v>631</v>
      </c>
      <c r="D267" s="19" t="s">
        <v>420</v>
      </c>
    </row>
    <row r="268" spans="1:4" x14ac:dyDescent="0.35">
      <c r="A268" s="19" t="s">
        <v>164</v>
      </c>
      <c r="B268" s="19" t="s">
        <v>216</v>
      </c>
      <c r="C268" s="19"/>
      <c r="D268" s="19" t="s">
        <v>632</v>
      </c>
    </row>
    <row r="269" spans="1:4" x14ac:dyDescent="0.35">
      <c r="A269" s="19" t="s">
        <v>66</v>
      </c>
      <c r="B269" s="19" t="s">
        <v>633</v>
      </c>
      <c r="C269" s="19" t="s">
        <v>634</v>
      </c>
      <c r="D269" s="19" t="s">
        <v>635</v>
      </c>
    </row>
    <row r="270" spans="1:4" x14ac:dyDescent="0.35">
      <c r="A270" s="19" t="s">
        <v>68</v>
      </c>
      <c r="B270" s="19" t="s">
        <v>279</v>
      </c>
      <c r="C270" s="19" t="s">
        <v>403</v>
      </c>
      <c r="D270" s="19" t="s">
        <v>518</v>
      </c>
    </row>
    <row r="271" spans="1:4" x14ac:dyDescent="0.35">
      <c r="A271" s="19" t="s">
        <v>66</v>
      </c>
      <c r="B271" s="19" t="s">
        <v>636</v>
      </c>
      <c r="C271" s="19" t="s">
        <v>637</v>
      </c>
      <c r="D271" s="19" t="s">
        <v>638</v>
      </c>
    </row>
    <row r="272" spans="1:4" x14ac:dyDescent="0.35">
      <c r="A272" s="19" t="s">
        <v>164</v>
      </c>
      <c r="B272" s="19" t="s">
        <v>263</v>
      </c>
      <c r="C272" s="19" t="s">
        <v>639</v>
      </c>
      <c r="D272" s="19" t="s">
        <v>367</v>
      </c>
    </row>
    <row r="273" spans="1:4" x14ac:dyDescent="0.35">
      <c r="A273" s="19" t="s">
        <v>66</v>
      </c>
      <c r="B273" s="19" t="s">
        <v>640</v>
      </c>
      <c r="C273" s="19" t="s">
        <v>641</v>
      </c>
      <c r="D273" s="19" t="s">
        <v>518</v>
      </c>
    </row>
    <row r="274" spans="1:4" x14ac:dyDescent="0.35">
      <c r="A274" s="19" t="s">
        <v>164</v>
      </c>
      <c r="B274" s="19" t="s">
        <v>642</v>
      </c>
      <c r="C274" s="19" t="s">
        <v>643</v>
      </c>
      <c r="D274" s="19" t="s">
        <v>644</v>
      </c>
    </row>
    <row r="275" spans="1:4" x14ac:dyDescent="0.35">
      <c r="A275" s="19" t="s">
        <v>200</v>
      </c>
      <c r="B275" s="19" t="s">
        <v>228</v>
      </c>
      <c r="C275" s="19" t="s">
        <v>645</v>
      </c>
      <c r="D275" s="19" t="s">
        <v>549</v>
      </c>
    </row>
    <row r="276" spans="1:4" x14ac:dyDescent="0.35">
      <c r="A276" s="19" t="s">
        <v>25</v>
      </c>
      <c r="B276" s="19" t="s">
        <v>503</v>
      </c>
      <c r="C276" s="19" t="s">
        <v>504</v>
      </c>
      <c r="D276" s="19" t="s">
        <v>518</v>
      </c>
    </row>
    <row r="277" spans="1:4" x14ac:dyDescent="0.35">
      <c r="A277" s="19" t="s">
        <v>132</v>
      </c>
      <c r="B277" s="19" t="s">
        <v>617</v>
      </c>
      <c r="C277" s="19" t="s">
        <v>646</v>
      </c>
      <c r="D277" s="19" t="s">
        <v>420</v>
      </c>
    </row>
    <row r="278" spans="1:4" x14ac:dyDescent="0.35">
      <c r="A278" s="19" t="s">
        <v>66</v>
      </c>
      <c r="B278" s="19" t="s">
        <v>647</v>
      </c>
      <c r="C278" s="19" t="s">
        <v>648</v>
      </c>
      <c r="D278" s="19" t="s">
        <v>649</v>
      </c>
    </row>
    <row r="279" spans="1:4" x14ac:dyDescent="0.35">
      <c r="A279" s="19" t="s">
        <v>132</v>
      </c>
      <c r="B279" s="19" t="s">
        <v>650</v>
      </c>
      <c r="C279" s="19" t="s">
        <v>651</v>
      </c>
      <c r="D279" s="19" t="s">
        <v>450</v>
      </c>
    </row>
    <row r="280" spans="1:4" x14ac:dyDescent="0.35">
      <c r="A280" s="19" t="s">
        <v>66</v>
      </c>
      <c r="B280" s="19" t="s">
        <v>652</v>
      </c>
      <c r="C280" s="19" t="s">
        <v>653</v>
      </c>
      <c r="D280" s="19" t="s">
        <v>654</v>
      </c>
    </row>
    <row r="281" spans="1:4" x14ac:dyDescent="0.35">
      <c r="A281" s="19" t="s">
        <v>66</v>
      </c>
      <c r="B281" s="19" t="s">
        <v>655</v>
      </c>
      <c r="C281" s="19"/>
      <c r="D281" s="19" t="s">
        <v>656</v>
      </c>
    </row>
    <row r="282" spans="1:4" x14ac:dyDescent="0.35">
      <c r="A282" s="19" t="s">
        <v>579</v>
      </c>
      <c r="B282" s="19" t="s">
        <v>596</v>
      </c>
      <c r="C282" s="19" t="s">
        <v>657</v>
      </c>
      <c r="D282" s="19" t="s">
        <v>582</v>
      </c>
    </row>
    <row r="283" spans="1:4" x14ac:dyDescent="0.35">
      <c r="A283" s="19" t="s">
        <v>66</v>
      </c>
      <c r="B283" s="19" t="s">
        <v>658</v>
      </c>
      <c r="C283" s="19" t="s">
        <v>659</v>
      </c>
      <c r="D283" s="19" t="s">
        <v>660</v>
      </c>
    </row>
    <row r="284" spans="1:4" x14ac:dyDescent="0.35">
      <c r="A284" s="19" t="s">
        <v>114</v>
      </c>
      <c r="B284" s="19" t="s">
        <v>661</v>
      </c>
      <c r="C284" s="19"/>
      <c r="D284" s="19" t="s">
        <v>662</v>
      </c>
    </row>
    <row r="285" spans="1:4" x14ac:dyDescent="0.35">
      <c r="A285" s="19" t="s">
        <v>66</v>
      </c>
      <c r="B285" s="19" t="s">
        <v>663</v>
      </c>
      <c r="C285" s="19" t="s">
        <v>664</v>
      </c>
      <c r="D285" s="19" t="s">
        <v>603</v>
      </c>
    </row>
    <row r="286" spans="1:4" x14ac:dyDescent="0.35">
      <c r="A286" s="19" t="s">
        <v>142</v>
      </c>
      <c r="B286" s="19" t="s">
        <v>536</v>
      </c>
      <c r="C286" s="19" t="s">
        <v>665</v>
      </c>
      <c r="D286" s="19" t="s">
        <v>666</v>
      </c>
    </row>
    <row r="287" spans="1:4" x14ac:dyDescent="0.35">
      <c r="A287" s="19" t="s">
        <v>164</v>
      </c>
      <c r="B287" s="19" t="s">
        <v>263</v>
      </c>
      <c r="C287" s="19" t="s">
        <v>667</v>
      </c>
      <c r="D287" s="19" t="s">
        <v>668</v>
      </c>
    </row>
    <row r="288" spans="1:4" x14ac:dyDescent="0.35">
      <c r="A288" s="19" t="s">
        <v>164</v>
      </c>
      <c r="B288" s="19" t="s">
        <v>165</v>
      </c>
      <c r="C288" s="19" t="s">
        <v>669</v>
      </c>
      <c r="D288" s="19" t="s">
        <v>167</v>
      </c>
    </row>
    <row r="289" spans="1:4" x14ac:dyDescent="0.35">
      <c r="A289" s="19" t="s">
        <v>66</v>
      </c>
      <c r="B289" s="19" t="s">
        <v>670</v>
      </c>
      <c r="C289" s="19" t="s">
        <v>671</v>
      </c>
      <c r="D289" s="19" t="s">
        <v>672</v>
      </c>
    </row>
    <row r="290" spans="1:4" x14ac:dyDescent="0.35">
      <c r="A290" s="19" t="s">
        <v>68</v>
      </c>
      <c r="B290" s="19" t="s">
        <v>464</v>
      </c>
      <c r="C290" s="19" t="s">
        <v>673</v>
      </c>
      <c r="D290" s="19" t="s">
        <v>592</v>
      </c>
    </row>
    <row r="291" spans="1:4" x14ac:dyDescent="0.35">
      <c r="A291" s="19" t="s">
        <v>66</v>
      </c>
      <c r="B291" s="19" t="s">
        <v>674</v>
      </c>
      <c r="C291" s="19" t="s">
        <v>675</v>
      </c>
      <c r="D291" s="19" t="s">
        <v>676</v>
      </c>
    </row>
    <row r="292" spans="1:4" x14ac:dyDescent="0.35">
      <c r="A292" s="19" t="s">
        <v>66</v>
      </c>
      <c r="B292" s="19" t="s">
        <v>677</v>
      </c>
      <c r="C292" s="19"/>
      <c r="D292" s="19" t="s">
        <v>678</v>
      </c>
    </row>
    <row r="293" spans="1:4" x14ac:dyDescent="0.35">
      <c r="A293" s="19" t="s">
        <v>25</v>
      </c>
      <c r="B293" s="19" t="s">
        <v>255</v>
      </c>
      <c r="C293" s="19" t="s">
        <v>679</v>
      </c>
      <c r="D293" s="19" t="s">
        <v>680</v>
      </c>
    </row>
    <row r="294" spans="1:4" x14ac:dyDescent="0.35">
      <c r="A294" s="19" t="s">
        <v>174</v>
      </c>
      <c r="B294" s="19" t="s">
        <v>175</v>
      </c>
      <c r="C294" s="19" t="s">
        <v>681</v>
      </c>
      <c r="D294" s="19" t="s">
        <v>682</v>
      </c>
    </row>
    <row r="295" spans="1:4" x14ac:dyDescent="0.35">
      <c r="A295" s="19" t="s">
        <v>132</v>
      </c>
      <c r="B295" s="19" t="s">
        <v>683</v>
      </c>
      <c r="C295" s="19" t="s">
        <v>684</v>
      </c>
      <c r="D295" s="19" t="s">
        <v>685</v>
      </c>
    </row>
    <row r="296" spans="1:4" x14ac:dyDescent="0.35">
      <c r="A296" s="19" t="s">
        <v>164</v>
      </c>
      <c r="B296" s="19" t="s">
        <v>333</v>
      </c>
      <c r="C296" s="19" t="s">
        <v>686</v>
      </c>
      <c r="D296" s="19" t="s">
        <v>522</v>
      </c>
    </row>
    <row r="297" spans="1:4" x14ac:dyDescent="0.35">
      <c r="A297" s="19" t="s">
        <v>132</v>
      </c>
      <c r="B297" s="19" t="s">
        <v>231</v>
      </c>
      <c r="C297" s="19"/>
      <c r="D297" s="19" t="s">
        <v>265</v>
      </c>
    </row>
    <row r="298" spans="1:4" x14ac:dyDescent="0.35">
      <c r="A298" s="19" t="s">
        <v>66</v>
      </c>
      <c r="B298" s="19" t="s">
        <v>687</v>
      </c>
      <c r="C298" s="19" t="s">
        <v>688</v>
      </c>
      <c r="D298" s="19" t="s">
        <v>689</v>
      </c>
    </row>
    <row r="299" spans="1:4" x14ac:dyDescent="0.35">
      <c r="A299" s="19" t="s">
        <v>66</v>
      </c>
      <c r="B299" s="19" t="s">
        <v>434</v>
      </c>
      <c r="C299" s="19" t="s">
        <v>690</v>
      </c>
      <c r="D299" s="19" t="s">
        <v>691</v>
      </c>
    </row>
    <row r="300" spans="1:4" x14ac:dyDescent="0.35">
      <c r="A300" s="19" t="s">
        <v>200</v>
      </c>
      <c r="B300" s="19" t="s">
        <v>228</v>
      </c>
      <c r="C300" s="19" t="s">
        <v>692</v>
      </c>
      <c r="D300" s="19" t="s">
        <v>693</v>
      </c>
    </row>
    <row r="301" spans="1:4" x14ac:dyDescent="0.35">
      <c r="A301" s="19" t="s">
        <v>66</v>
      </c>
      <c r="B301" s="19" t="s">
        <v>694</v>
      </c>
      <c r="C301" s="19" t="s">
        <v>695</v>
      </c>
      <c r="D301" s="19" t="s">
        <v>696</v>
      </c>
    </row>
    <row r="302" spans="1:4" x14ac:dyDescent="0.35">
      <c r="A302" s="19" t="s">
        <v>66</v>
      </c>
      <c r="B302" s="19" t="s">
        <v>697</v>
      </c>
      <c r="C302" s="19" t="s">
        <v>698</v>
      </c>
      <c r="D302" s="19" t="s">
        <v>699</v>
      </c>
    </row>
    <row r="303" spans="1:4" x14ac:dyDescent="0.35">
      <c r="A303" s="19" t="s">
        <v>164</v>
      </c>
      <c r="B303" s="19" t="s">
        <v>263</v>
      </c>
      <c r="C303" s="19" t="s">
        <v>700</v>
      </c>
      <c r="D303" s="19" t="s">
        <v>440</v>
      </c>
    </row>
    <row r="304" spans="1:4" x14ac:dyDescent="0.35">
      <c r="A304" s="19" t="s">
        <v>66</v>
      </c>
      <c r="B304" s="19" t="s">
        <v>701</v>
      </c>
      <c r="C304" s="19" t="s">
        <v>702</v>
      </c>
      <c r="D304" s="19" t="s">
        <v>703</v>
      </c>
    </row>
    <row r="305" spans="1:4" x14ac:dyDescent="0.35">
      <c r="A305" s="19" t="s">
        <v>66</v>
      </c>
      <c r="B305" s="19" t="s">
        <v>704</v>
      </c>
      <c r="C305" s="19" t="s">
        <v>705</v>
      </c>
      <c r="D305" s="19" t="s">
        <v>131</v>
      </c>
    </row>
    <row r="306" spans="1:4" x14ac:dyDescent="0.35">
      <c r="A306" s="19" t="s">
        <v>66</v>
      </c>
      <c r="B306" s="19" t="s">
        <v>706</v>
      </c>
      <c r="C306" s="19"/>
      <c r="D306" s="19" t="s">
        <v>678</v>
      </c>
    </row>
    <row r="307" spans="1:4" x14ac:dyDescent="0.35">
      <c r="A307" s="19" t="s">
        <v>164</v>
      </c>
      <c r="B307" s="19" t="s">
        <v>333</v>
      </c>
      <c r="C307" s="19" t="s">
        <v>707</v>
      </c>
      <c r="D307" s="19" t="s">
        <v>578</v>
      </c>
    </row>
    <row r="308" spans="1:4" x14ac:dyDescent="0.35">
      <c r="A308" s="19" t="s">
        <v>164</v>
      </c>
      <c r="B308" s="19" t="s">
        <v>333</v>
      </c>
      <c r="C308" s="19" t="s">
        <v>708</v>
      </c>
      <c r="D308" s="19" t="s">
        <v>709</v>
      </c>
    </row>
    <row r="309" spans="1:4" x14ac:dyDescent="0.35">
      <c r="A309" s="19" t="s">
        <v>132</v>
      </c>
      <c r="B309" s="19" t="s">
        <v>231</v>
      </c>
      <c r="C309" s="19" t="s">
        <v>710</v>
      </c>
      <c r="D309" s="19" t="s">
        <v>420</v>
      </c>
    </row>
    <row r="310" spans="1:4" x14ac:dyDescent="0.35">
      <c r="A310" s="19" t="s">
        <v>25</v>
      </c>
      <c r="B310" s="19" t="s">
        <v>129</v>
      </c>
      <c r="C310" s="19" t="s">
        <v>711</v>
      </c>
      <c r="D310" s="19" t="s">
        <v>712</v>
      </c>
    </row>
    <row r="311" spans="1:4" x14ac:dyDescent="0.35">
      <c r="A311" s="19" t="s">
        <v>66</v>
      </c>
      <c r="B311" s="19" t="s">
        <v>713</v>
      </c>
      <c r="C311" s="19" t="s">
        <v>714</v>
      </c>
      <c r="D311" s="19" t="s">
        <v>715</v>
      </c>
    </row>
    <row r="312" spans="1:4" x14ac:dyDescent="0.35">
      <c r="A312" s="19" t="s">
        <v>174</v>
      </c>
      <c r="B312" s="19" t="s">
        <v>175</v>
      </c>
      <c r="C312" s="19" t="s">
        <v>716</v>
      </c>
      <c r="D312" s="19" t="s">
        <v>717</v>
      </c>
    </row>
    <row r="313" spans="1:4" x14ac:dyDescent="0.35">
      <c r="A313" s="19" t="s">
        <v>66</v>
      </c>
      <c r="B313" s="19" t="s">
        <v>718</v>
      </c>
      <c r="C313" s="19" t="s">
        <v>719</v>
      </c>
      <c r="D313" s="19" t="s">
        <v>450</v>
      </c>
    </row>
    <row r="314" spans="1:4" x14ac:dyDescent="0.35">
      <c r="A314" s="19" t="s">
        <v>164</v>
      </c>
      <c r="B314" s="19" t="s">
        <v>216</v>
      </c>
      <c r="C314" s="19" t="s">
        <v>720</v>
      </c>
      <c r="D314" s="19" t="s">
        <v>218</v>
      </c>
    </row>
    <row r="315" spans="1:4" x14ac:dyDescent="0.35">
      <c r="A315" s="19" t="s">
        <v>164</v>
      </c>
      <c r="B315" s="19" t="s">
        <v>318</v>
      </c>
      <c r="C315" s="19" t="s">
        <v>319</v>
      </c>
      <c r="D315" s="19" t="s">
        <v>721</v>
      </c>
    </row>
    <row r="316" spans="1:4" x14ac:dyDescent="0.35">
      <c r="A316" s="19" t="s">
        <v>66</v>
      </c>
      <c r="B316" s="19" t="s">
        <v>722</v>
      </c>
      <c r="C316" s="19" t="s">
        <v>723</v>
      </c>
      <c r="D316" s="19" t="s">
        <v>516</v>
      </c>
    </row>
    <row r="317" spans="1:4" x14ac:dyDescent="0.35">
      <c r="A317" s="19" t="s">
        <v>25</v>
      </c>
      <c r="B317" s="19" t="s">
        <v>255</v>
      </c>
      <c r="C317" s="19"/>
      <c r="D317" s="19" t="s">
        <v>265</v>
      </c>
    </row>
    <row r="318" spans="1:4" x14ac:dyDescent="0.35">
      <c r="A318" s="19" t="s">
        <v>66</v>
      </c>
      <c r="B318" s="19" t="s">
        <v>722</v>
      </c>
      <c r="C318" s="19" t="s">
        <v>539</v>
      </c>
      <c r="D318" s="19" t="s">
        <v>540</v>
      </c>
    </row>
    <row r="319" spans="1:4" x14ac:dyDescent="0.35">
      <c r="A319" s="19" t="s">
        <v>66</v>
      </c>
      <c r="B319" s="19" t="s">
        <v>724</v>
      </c>
      <c r="C319" s="19" t="s">
        <v>618</v>
      </c>
      <c r="D319" s="19" t="s">
        <v>420</v>
      </c>
    </row>
    <row r="320" spans="1:4" x14ac:dyDescent="0.35">
      <c r="A320" s="19" t="s">
        <v>25</v>
      </c>
      <c r="B320" s="19" t="s">
        <v>255</v>
      </c>
      <c r="C320" s="19" t="s">
        <v>725</v>
      </c>
      <c r="D320" s="19" t="s">
        <v>420</v>
      </c>
    </row>
    <row r="321" spans="1:4" x14ac:dyDescent="0.35">
      <c r="A321" s="19" t="s">
        <v>66</v>
      </c>
      <c r="B321" s="19" t="s">
        <v>726</v>
      </c>
      <c r="C321" s="19" t="s">
        <v>727</v>
      </c>
      <c r="D321" s="19" t="s">
        <v>613</v>
      </c>
    </row>
    <row r="322" spans="1:4" x14ac:dyDescent="0.35">
      <c r="A322" s="19" t="s">
        <v>164</v>
      </c>
      <c r="B322" s="19" t="s">
        <v>216</v>
      </c>
      <c r="C322" s="19" t="s">
        <v>728</v>
      </c>
      <c r="D322" s="19" t="s">
        <v>167</v>
      </c>
    </row>
    <row r="323" spans="1:4" x14ac:dyDescent="0.35">
      <c r="A323" s="19" t="s">
        <v>132</v>
      </c>
      <c r="B323" s="19" t="s">
        <v>683</v>
      </c>
      <c r="C323" s="19" t="s">
        <v>729</v>
      </c>
      <c r="D323" s="19" t="s">
        <v>685</v>
      </c>
    </row>
    <row r="324" spans="1:4" x14ac:dyDescent="0.35">
      <c r="A324" s="19" t="s">
        <v>25</v>
      </c>
      <c r="B324" s="19" t="s">
        <v>170</v>
      </c>
      <c r="C324" s="19" t="s">
        <v>730</v>
      </c>
      <c r="D324" s="19" t="s">
        <v>731</v>
      </c>
    </row>
    <row r="325" spans="1:4" x14ac:dyDescent="0.35">
      <c r="A325" s="19" t="s">
        <v>25</v>
      </c>
      <c r="B325" s="19" t="s">
        <v>111</v>
      </c>
      <c r="C325" s="19" t="s">
        <v>732</v>
      </c>
      <c r="D325" s="19" t="s">
        <v>733</v>
      </c>
    </row>
    <row r="326" spans="1:4" x14ac:dyDescent="0.35">
      <c r="A326" s="19" t="s">
        <v>66</v>
      </c>
      <c r="B326" s="19" t="s">
        <v>361</v>
      </c>
      <c r="C326" s="19" t="s">
        <v>362</v>
      </c>
      <c r="D326" s="19" t="s">
        <v>734</v>
      </c>
    </row>
    <row r="327" spans="1:4" x14ac:dyDescent="0.35">
      <c r="A327" s="19" t="s">
        <v>66</v>
      </c>
      <c r="B327" s="19" t="s">
        <v>735</v>
      </c>
      <c r="C327" s="19" t="s">
        <v>736</v>
      </c>
      <c r="D327" s="19" t="s">
        <v>540</v>
      </c>
    </row>
    <row r="328" spans="1:4" x14ac:dyDescent="0.35">
      <c r="A328" s="19" t="s">
        <v>164</v>
      </c>
      <c r="B328" s="19" t="s">
        <v>263</v>
      </c>
      <c r="C328" s="19" t="s">
        <v>312</v>
      </c>
      <c r="D328" s="19" t="s">
        <v>313</v>
      </c>
    </row>
    <row r="329" spans="1:4" x14ac:dyDescent="0.35">
      <c r="A329" s="19" t="s">
        <v>132</v>
      </c>
      <c r="B329" s="19" t="s">
        <v>617</v>
      </c>
      <c r="C329" s="19" t="s">
        <v>646</v>
      </c>
      <c r="D329" s="19" t="s">
        <v>420</v>
      </c>
    </row>
    <row r="330" spans="1:4" x14ac:dyDescent="0.35">
      <c r="A330" s="19" t="s">
        <v>142</v>
      </c>
      <c r="B330" s="19" t="s">
        <v>473</v>
      </c>
      <c r="C330" s="19" t="s">
        <v>737</v>
      </c>
      <c r="D330" s="19" t="s">
        <v>621</v>
      </c>
    </row>
    <row r="331" spans="1:4" x14ac:dyDescent="0.35">
      <c r="A331" s="19" t="s">
        <v>66</v>
      </c>
      <c r="B331" s="19" t="s">
        <v>738</v>
      </c>
      <c r="C331" s="19" t="s">
        <v>739</v>
      </c>
      <c r="D331" s="19" t="s">
        <v>699</v>
      </c>
    </row>
    <row r="332" spans="1:4" x14ac:dyDescent="0.35">
      <c r="A332" s="19" t="s">
        <v>118</v>
      </c>
      <c r="B332" s="19" t="s">
        <v>452</v>
      </c>
      <c r="C332" s="19" t="s">
        <v>740</v>
      </c>
      <c r="D332" s="19" t="s">
        <v>741</v>
      </c>
    </row>
    <row r="333" spans="1:4" x14ac:dyDescent="0.35">
      <c r="A333" s="19" t="s">
        <v>66</v>
      </c>
      <c r="B333" s="19" t="s">
        <v>742</v>
      </c>
      <c r="C333" s="19" t="s">
        <v>743</v>
      </c>
      <c r="D333" s="19" t="s">
        <v>428</v>
      </c>
    </row>
    <row r="334" spans="1:4" x14ac:dyDescent="0.35">
      <c r="A334" s="19" t="s">
        <v>66</v>
      </c>
      <c r="B334" s="19" t="s">
        <v>624</v>
      </c>
      <c r="C334" s="19" t="s">
        <v>625</v>
      </c>
      <c r="D334" s="19" t="s">
        <v>626</v>
      </c>
    </row>
    <row r="335" spans="1:4" x14ac:dyDescent="0.35">
      <c r="A335" s="19" t="s">
        <v>66</v>
      </c>
      <c r="B335" s="19" t="s">
        <v>744</v>
      </c>
      <c r="C335" s="19" t="s">
        <v>745</v>
      </c>
      <c r="D335" s="19" t="s">
        <v>522</v>
      </c>
    </row>
    <row r="336" spans="1:4" x14ac:dyDescent="0.35">
      <c r="A336" s="19" t="s">
        <v>164</v>
      </c>
      <c r="B336" s="19" t="s">
        <v>333</v>
      </c>
      <c r="C336" s="19" t="s">
        <v>746</v>
      </c>
      <c r="D336" s="19" t="s">
        <v>313</v>
      </c>
    </row>
    <row r="337" spans="1:4" x14ac:dyDescent="0.35">
      <c r="A337" s="19" t="s">
        <v>164</v>
      </c>
      <c r="B337" s="19" t="s">
        <v>263</v>
      </c>
      <c r="C337" s="19" t="s">
        <v>747</v>
      </c>
      <c r="D337" s="19" t="s">
        <v>440</v>
      </c>
    </row>
    <row r="338" spans="1:4" x14ac:dyDescent="0.35">
      <c r="A338" s="19" t="s">
        <v>570</v>
      </c>
      <c r="B338" s="19" t="s">
        <v>748</v>
      </c>
      <c r="C338" s="19" t="s">
        <v>749</v>
      </c>
      <c r="D338" s="19" t="s">
        <v>288</v>
      </c>
    </row>
    <row r="339" spans="1:4" x14ac:dyDescent="0.35">
      <c r="A339" s="19" t="s">
        <v>132</v>
      </c>
      <c r="B339" s="19" t="s">
        <v>180</v>
      </c>
      <c r="C339" s="19" t="s">
        <v>750</v>
      </c>
      <c r="D339" s="19" t="s">
        <v>751</v>
      </c>
    </row>
    <row r="340" spans="1:4" x14ac:dyDescent="0.35">
      <c r="A340" s="19" t="s">
        <v>164</v>
      </c>
      <c r="B340" s="19" t="s">
        <v>263</v>
      </c>
      <c r="C340" s="19" t="s">
        <v>752</v>
      </c>
      <c r="D340" s="19" t="s">
        <v>440</v>
      </c>
    </row>
    <row r="341" spans="1:4" x14ac:dyDescent="0.35">
      <c r="A341" s="19" t="s">
        <v>174</v>
      </c>
      <c r="B341" s="19" t="s">
        <v>753</v>
      </c>
      <c r="C341" s="19" t="s">
        <v>716</v>
      </c>
      <c r="D341" s="19" t="s">
        <v>717</v>
      </c>
    </row>
    <row r="342" spans="1:4" x14ac:dyDescent="0.35">
      <c r="A342" s="19" t="s">
        <v>66</v>
      </c>
      <c r="B342" s="19" t="s">
        <v>754</v>
      </c>
      <c r="C342" s="19" t="s">
        <v>755</v>
      </c>
      <c r="D342" s="19" t="s">
        <v>756</v>
      </c>
    </row>
    <row r="343" spans="1:4" x14ac:dyDescent="0.35">
      <c r="A343" s="19" t="s">
        <v>200</v>
      </c>
      <c r="B343" s="19" t="s">
        <v>201</v>
      </c>
      <c r="C343" s="19" t="s">
        <v>757</v>
      </c>
      <c r="D343" s="19" t="s">
        <v>508</v>
      </c>
    </row>
    <row r="344" spans="1:4" x14ac:dyDescent="0.35">
      <c r="A344" s="19" t="s">
        <v>68</v>
      </c>
      <c r="B344" s="19" t="s">
        <v>464</v>
      </c>
      <c r="C344" s="19" t="s">
        <v>758</v>
      </c>
      <c r="D344" s="19" t="s">
        <v>759</v>
      </c>
    </row>
    <row r="345" spans="1:4" x14ac:dyDescent="0.35">
      <c r="A345" s="19" t="s">
        <v>68</v>
      </c>
      <c r="B345" s="19" t="s">
        <v>279</v>
      </c>
      <c r="C345" s="19" t="s">
        <v>760</v>
      </c>
      <c r="D345" s="19" t="s">
        <v>761</v>
      </c>
    </row>
    <row r="346" spans="1:4" x14ac:dyDescent="0.35">
      <c r="A346" s="19" t="s">
        <v>66</v>
      </c>
      <c r="B346" s="19" t="s">
        <v>713</v>
      </c>
      <c r="C346" s="19" t="s">
        <v>762</v>
      </c>
      <c r="D346" s="19" t="s">
        <v>438</v>
      </c>
    </row>
    <row r="347" spans="1:4" x14ac:dyDescent="0.35">
      <c r="A347" s="19" t="s">
        <v>142</v>
      </c>
      <c r="B347" s="19" t="s">
        <v>763</v>
      </c>
      <c r="C347" s="19" t="s">
        <v>764</v>
      </c>
      <c r="D347" s="19" t="s">
        <v>765</v>
      </c>
    </row>
    <row r="348" spans="1:4" x14ac:dyDescent="0.35">
      <c r="A348" s="19" t="s">
        <v>66</v>
      </c>
      <c r="B348" s="19" t="s">
        <v>766</v>
      </c>
      <c r="C348" s="19" t="s">
        <v>767</v>
      </c>
      <c r="D348" s="19" t="s">
        <v>768</v>
      </c>
    </row>
    <row r="349" spans="1:4" x14ac:dyDescent="0.35">
      <c r="A349" s="19" t="s">
        <v>66</v>
      </c>
      <c r="B349" s="19" t="s">
        <v>769</v>
      </c>
      <c r="C349" s="19"/>
      <c r="D349" s="19" t="s">
        <v>770</v>
      </c>
    </row>
    <row r="350" spans="1:4" x14ac:dyDescent="0.35">
      <c r="A350" s="19" t="s">
        <v>118</v>
      </c>
      <c r="B350" s="19" t="s">
        <v>771</v>
      </c>
      <c r="C350" s="19" t="s">
        <v>562</v>
      </c>
      <c r="D350" s="19" t="s">
        <v>772</v>
      </c>
    </row>
    <row r="351" spans="1:4" x14ac:dyDescent="0.35">
      <c r="A351" s="19" t="s">
        <v>25</v>
      </c>
      <c r="B351" s="19" t="s">
        <v>773</v>
      </c>
      <c r="C351" s="19"/>
      <c r="D351" s="19" t="s">
        <v>770</v>
      </c>
    </row>
    <row r="352" spans="1:4" x14ac:dyDescent="0.35">
      <c r="A352" s="19" t="s">
        <v>118</v>
      </c>
      <c r="B352" s="19" t="s">
        <v>593</v>
      </c>
      <c r="C352" s="19" t="s">
        <v>774</v>
      </c>
      <c r="D352" s="19" t="s">
        <v>595</v>
      </c>
    </row>
    <row r="353" spans="1:4" x14ac:dyDescent="0.35">
      <c r="A353" s="19" t="s">
        <v>164</v>
      </c>
      <c r="B353" s="19" t="s">
        <v>216</v>
      </c>
      <c r="C353" s="19" t="s">
        <v>775</v>
      </c>
      <c r="D353" s="19" t="s">
        <v>632</v>
      </c>
    </row>
    <row r="354" spans="1:4" x14ac:dyDescent="0.35">
      <c r="A354" s="19" t="s">
        <v>132</v>
      </c>
      <c r="B354" s="19" t="s">
        <v>683</v>
      </c>
      <c r="C354" s="19" t="s">
        <v>776</v>
      </c>
      <c r="D354" s="19" t="s">
        <v>685</v>
      </c>
    </row>
    <row r="355" spans="1:4" x14ac:dyDescent="0.35">
      <c r="A355" s="19" t="s">
        <v>118</v>
      </c>
      <c r="B355" s="19" t="s">
        <v>359</v>
      </c>
      <c r="C355" s="19" t="s">
        <v>777</v>
      </c>
      <c r="D355" s="19" t="s">
        <v>549</v>
      </c>
    </row>
    <row r="356" spans="1:4" x14ac:dyDescent="0.35">
      <c r="A356" s="19" t="s">
        <v>174</v>
      </c>
      <c r="B356" s="19" t="s">
        <v>175</v>
      </c>
      <c r="C356" s="19" t="s">
        <v>778</v>
      </c>
      <c r="D356" s="19" t="s">
        <v>682</v>
      </c>
    </row>
    <row r="357" spans="1:4" x14ac:dyDescent="0.35">
      <c r="A357" s="19" t="s">
        <v>174</v>
      </c>
      <c r="B357" s="19" t="s">
        <v>175</v>
      </c>
      <c r="C357" s="19" t="s">
        <v>779</v>
      </c>
      <c r="D357" s="19" t="s">
        <v>516</v>
      </c>
    </row>
    <row r="358" spans="1:4" x14ac:dyDescent="0.35">
      <c r="A358" s="19" t="s">
        <v>25</v>
      </c>
      <c r="B358" s="19" t="s">
        <v>627</v>
      </c>
      <c r="C358" s="19"/>
      <c r="D358" s="19" t="s">
        <v>179</v>
      </c>
    </row>
    <row r="359" spans="1:4" x14ac:dyDescent="0.35">
      <c r="A359" s="19" t="s">
        <v>68</v>
      </c>
      <c r="B359" s="19" t="s">
        <v>250</v>
      </c>
      <c r="C359" s="19" t="s">
        <v>780</v>
      </c>
      <c r="D359" s="19" t="s">
        <v>518</v>
      </c>
    </row>
    <row r="360" spans="1:4" x14ac:dyDescent="0.35">
      <c r="A360" s="19" t="s">
        <v>66</v>
      </c>
      <c r="B360" s="19" t="s">
        <v>781</v>
      </c>
      <c r="C360" s="19"/>
      <c r="D360" s="19" t="s">
        <v>447</v>
      </c>
    </row>
    <row r="361" spans="1:4" x14ac:dyDescent="0.35">
      <c r="A361" s="19" t="s">
        <v>66</v>
      </c>
      <c r="B361" s="19" t="s">
        <v>782</v>
      </c>
      <c r="C361" s="19"/>
      <c r="D361" s="19" t="s">
        <v>783</v>
      </c>
    </row>
    <row r="362" spans="1:4" x14ac:dyDescent="0.35">
      <c r="A362" s="19" t="s">
        <v>164</v>
      </c>
      <c r="B362" s="19" t="s">
        <v>263</v>
      </c>
      <c r="C362" s="19" t="s">
        <v>784</v>
      </c>
      <c r="D362" s="19" t="s">
        <v>785</v>
      </c>
    </row>
    <row r="363" spans="1:4" x14ac:dyDescent="0.35">
      <c r="A363" s="19" t="s">
        <v>66</v>
      </c>
      <c r="B363" s="19" t="s">
        <v>786</v>
      </c>
      <c r="C363" s="19" t="s">
        <v>787</v>
      </c>
      <c r="D363" s="19" t="s">
        <v>516</v>
      </c>
    </row>
    <row r="364" spans="1:4" x14ac:dyDescent="0.35">
      <c r="A364" s="19" t="s">
        <v>66</v>
      </c>
      <c r="B364" s="19" t="s">
        <v>788</v>
      </c>
      <c r="C364" s="19" t="s">
        <v>789</v>
      </c>
      <c r="D364" s="19" t="s">
        <v>131</v>
      </c>
    </row>
    <row r="365" spans="1:4" x14ac:dyDescent="0.35">
      <c r="A365" s="19" t="s">
        <v>66</v>
      </c>
      <c r="B365" s="19" t="s">
        <v>790</v>
      </c>
      <c r="C365" s="19" t="s">
        <v>791</v>
      </c>
      <c r="D365" s="19" t="s">
        <v>582</v>
      </c>
    </row>
    <row r="366" spans="1:4" x14ac:dyDescent="0.35">
      <c r="A366" s="19" t="s">
        <v>66</v>
      </c>
      <c r="B366" s="19" t="s">
        <v>792</v>
      </c>
      <c r="C366" s="19" t="s">
        <v>793</v>
      </c>
      <c r="D366" s="19" t="s">
        <v>450</v>
      </c>
    </row>
    <row r="367" spans="1:4" x14ac:dyDescent="0.35">
      <c r="A367" s="19" t="s">
        <v>66</v>
      </c>
      <c r="B367" s="19" t="s">
        <v>567</v>
      </c>
      <c r="C367" s="19" t="s">
        <v>794</v>
      </c>
      <c r="D367" s="19" t="s">
        <v>522</v>
      </c>
    </row>
    <row r="368" spans="1:4" x14ac:dyDescent="0.35">
      <c r="A368" s="19" t="s">
        <v>570</v>
      </c>
      <c r="B368" s="19" t="s">
        <v>571</v>
      </c>
      <c r="C368" s="19"/>
      <c r="D368" s="19" t="s">
        <v>572</v>
      </c>
    </row>
    <row r="369" spans="1:4" x14ac:dyDescent="0.35">
      <c r="A369" s="19" t="s">
        <v>66</v>
      </c>
      <c r="B369" s="19" t="s">
        <v>795</v>
      </c>
      <c r="C369" s="19" t="s">
        <v>796</v>
      </c>
      <c r="D369" s="19" t="s">
        <v>797</v>
      </c>
    </row>
    <row r="370" spans="1:4" x14ac:dyDescent="0.35">
      <c r="A370" s="19" t="s">
        <v>25</v>
      </c>
      <c r="B370" s="19" t="s">
        <v>798</v>
      </c>
      <c r="C370" s="19"/>
      <c r="D370" s="19" t="s">
        <v>696</v>
      </c>
    </row>
    <row r="371" spans="1:4" x14ac:dyDescent="0.35">
      <c r="A371" s="19" t="s">
        <v>66</v>
      </c>
      <c r="B371" s="19" t="s">
        <v>799</v>
      </c>
      <c r="C371" s="19" t="s">
        <v>800</v>
      </c>
      <c r="D371" s="19" t="s">
        <v>801</v>
      </c>
    </row>
    <row r="372" spans="1:4" x14ac:dyDescent="0.35">
      <c r="A372" s="19" t="s">
        <v>118</v>
      </c>
      <c r="B372" s="19" t="s">
        <v>409</v>
      </c>
      <c r="C372" s="19" t="s">
        <v>802</v>
      </c>
      <c r="D372" s="19" t="s">
        <v>411</v>
      </c>
    </row>
    <row r="373" spans="1:4" x14ac:dyDescent="0.35">
      <c r="A373" s="19" t="s">
        <v>25</v>
      </c>
      <c r="B373" s="19" t="s">
        <v>803</v>
      </c>
      <c r="C373" s="19"/>
      <c r="D373" s="19"/>
    </row>
    <row r="374" spans="1:4" x14ac:dyDescent="0.35">
      <c r="A374" s="19" t="s">
        <v>66</v>
      </c>
      <c r="B374" s="19" t="s">
        <v>804</v>
      </c>
      <c r="C374" s="19" t="s">
        <v>805</v>
      </c>
      <c r="D374" s="19" t="s">
        <v>693</v>
      </c>
    </row>
    <row r="375" spans="1:4" x14ac:dyDescent="0.35">
      <c r="A375" s="19" t="s">
        <v>66</v>
      </c>
      <c r="B375" s="19" t="s">
        <v>806</v>
      </c>
      <c r="C375" s="19"/>
      <c r="D375" s="19" t="s">
        <v>807</v>
      </c>
    </row>
    <row r="376" spans="1:4" x14ac:dyDescent="0.35">
      <c r="A376" s="19" t="s">
        <v>118</v>
      </c>
      <c r="B376" s="19" t="s">
        <v>452</v>
      </c>
      <c r="C376" s="19" t="s">
        <v>808</v>
      </c>
      <c r="D376" s="19" t="s">
        <v>532</v>
      </c>
    </row>
    <row r="377" spans="1:4" x14ac:dyDescent="0.35">
      <c r="A377" s="19" t="s">
        <v>25</v>
      </c>
      <c r="B377" s="19" t="s">
        <v>388</v>
      </c>
      <c r="C377" s="19" t="s">
        <v>809</v>
      </c>
      <c r="D377" s="19" t="s">
        <v>522</v>
      </c>
    </row>
    <row r="378" spans="1:4" x14ac:dyDescent="0.35">
      <c r="A378" s="19" t="s">
        <v>200</v>
      </c>
      <c r="B378" s="19" t="s">
        <v>810</v>
      </c>
      <c r="C378" s="19" t="s">
        <v>811</v>
      </c>
      <c r="D378" s="19" t="s">
        <v>532</v>
      </c>
    </row>
    <row r="379" spans="1:4" x14ac:dyDescent="0.35">
      <c r="A379" s="19" t="s">
        <v>164</v>
      </c>
      <c r="B379" s="19" t="s">
        <v>216</v>
      </c>
      <c r="C379" s="19" t="s">
        <v>794</v>
      </c>
      <c r="D379" s="19" t="s">
        <v>632</v>
      </c>
    </row>
    <row r="380" spans="1:4" x14ac:dyDescent="0.35">
      <c r="A380" s="19" t="s">
        <v>174</v>
      </c>
      <c r="B380" s="19" t="s">
        <v>812</v>
      </c>
      <c r="C380" s="19" t="s">
        <v>813</v>
      </c>
      <c r="D380" s="19" t="s">
        <v>814</v>
      </c>
    </row>
    <row r="381" spans="1:4" x14ac:dyDescent="0.35">
      <c r="A381" s="19" t="s">
        <v>25</v>
      </c>
      <c r="B381" s="19" t="s">
        <v>798</v>
      </c>
      <c r="C381" s="19" t="s">
        <v>815</v>
      </c>
      <c r="D381" s="19" t="s">
        <v>816</v>
      </c>
    </row>
    <row r="382" spans="1:4" x14ac:dyDescent="0.35">
      <c r="A382" s="19" t="s">
        <v>570</v>
      </c>
      <c r="B382" s="19" t="s">
        <v>748</v>
      </c>
      <c r="C382" s="19" t="s">
        <v>817</v>
      </c>
      <c r="D382" s="19" t="s">
        <v>288</v>
      </c>
    </row>
    <row r="383" spans="1:4" x14ac:dyDescent="0.35">
      <c r="A383" s="19" t="s">
        <v>164</v>
      </c>
      <c r="B383" s="19" t="s">
        <v>333</v>
      </c>
      <c r="C383" s="19" t="s">
        <v>818</v>
      </c>
      <c r="D383" s="19" t="s">
        <v>440</v>
      </c>
    </row>
    <row r="384" spans="1:4" x14ac:dyDescent="0.35">
      <c r="A384" s="19" t="s">
        <v>25</v>
      </c>
      <c r="B384" s="19" t="s">
        <v>819</v>
      </c>
      <c r="C384" s="19" t="s">
        <v>820</v>
      </c>
      <c r="D384" s="19" t="s">
        <v>172</v>
      </c>
    </row>
    <row r="385" spans="1:4" x14ac:dyDescent="0.35">
      <c r="A385" s="19" t="s">
        <v>66</v>
      </c>
      <c r="B385" s="19" t="s">
        <v>821</v>
      </c>
      <c r="C385" s="19" t="s">
        <v>822</v>
      </c>
      <c r="D385" s="19" t="s">
        <v>518</v>
      </c>
    </row>
    <row r="386" spans="1:4" x14ac:dyDescent="0.35">
      <c r="A386" s="19" t="s">
        <v>118</v>
      </c>
      <c r="B386" s="19" t="s">
        <v>823</v>
      </c>
      <c r="C386" s="19" t="s">
        <v>824</v>
      </c>
      <c r="D386" s="19" t="s">
        <v>825</v>
      </c>
    </row>
    <row r="387" spans="1:4" x14ac:dyDescent="0.35">
      <c r="A387" s="19" t="s">
        <v>200</v>
      </c>
      <c r="B387" s="19" t="s">
        <v>209</v>
      </c>
      <c r="C387" s="19" t="s">
        <v>826</v>
      </c>
      <c r="D387" s="19" t="s">
        <v>547</v>
      </c>
    </row>
    <row r="388" spans="1:4" x14ac:dyDescent="0.35">
      <c r="A388" s="19" t="s">
        <v>142</v>
      </c>
      <c r="B388" s="19" t="s">
        <v>536</v>
      </c>
      <c r="C388" s="19" t="s">
        <v>827</v>
      </c>
      <c r="D388" s="19" t="s">
        <v>828</v>
      </c>
    </row>
    <row r="389" spans="1:4" x14ac:dyDescent="0.35">
      <c r="A389" s="19" t="s">
        <v>132</v>
      </c>
      <c r="B389" s="19" t="s">
        <v>258</v>
      </c>
      <c r="C389" s="19" t="s">
        <v>829</v>
      </c>
      <c r="D389" s="19" t="s">
        <v>450</v>
      </c>
    </row>
    <row r="390" spans="1:4" x14ac:dyDescent="0.35">
      <c r="A390" s="19" t="s">
        <v>142</v>
      </c>
      <c r="B390" s="19" t="s">
        <v>212</v>
      </c>
      <c r="C390" s="19" t="s">
        <v>830</v>
      </c>
      <c r="D390" s="19" t="s">
        <v>691</v>
      </c>
    </row>
    <row r="391" spans="1:4" x14ac:dyDescent="0.35">
      <c r="A391" s="19" t="s">
        <v>66</v>
      </c>
      <c r="B391" s="19" t="s">
        <v>831</v>
      </c>
      <c r="C391" s="19" t="s">
        <v>832</v>
      </c>
      <c r="D391" s="19" t="s">
        <v>288</v>
      </c>
    </row>
    <row r="392" spans="1:4" x14ac:dyDescent="0.35">
      <c r="A392" s="19" t="s">
        <v>164</v>
      </c>
      <c r="B392" s="19" t="s">
        <v>520</v>
      </c>
      <c r="C392" s="19" t="s">
        <v>833</v>
      </c>
      <c r="D392" s="19" t="s">
        <v>440</v>
      </c>
    </row>
    <row r="393" spans="1:4" x14ac:dyDescent="0.35">
      <c r="A393" s="19" t="s">
        <v>68</v>
      </c>
      <c r="B393" s="19" t="s">
        <v>250</v>
      </c>
      <c r="C393" s="19" t="s">
        <v>834</v>
      </c>
      <c r="D393" s="19" t="s">
        <v>518</v>
      </c>
    </row>
    <row r="394" spans="1:4" x14ac:dyDescent="0.35">
      <c r="A394" s="19" t="s">
        <v>66</v>
      </c>
      <c r="B394" s="19" t="s">
        <v>835</v>
      </c>
      <c r="C394" s="19" t="s">
        <v>836</v>
      </c>
      <c r="D394" s="19" t="s">
        <v>837</v>
      </c>
    </row>
    <row r="395" spans="1:4" x14ac:dyDescent="0.35">
      <c r="A395" s="19" t="s">
        <v>200</v>
      </c>
      <c r="B395" s="19" t="s">
        <v>201</v>
      </c>
      <c r="C395" s="19" t="s">
        <v>838</v>
      </c>
      <c r="D395" s="19" t="s">
        <v>508</v>
      </c>
    </row>
    <row r="396" spans="1:4" x14ac:dyDescent="0.35">
      <c r="A396" s="19" t="s">
        <v>164</v>
      </c>
      <c r="B396" s="19" t="s">
        <v>263</v>
      </c>
      <c r="C396" s="19"/>
      <c r="D396" s="19" t="s">
        <v>367</v>
      </c>
    </row>
    <row r="397" spans="1:4" x14ac:dyDescent="0.35">
      <c r="A397" s="19" t="s">
        <v>579</v>
      </c>
      <c r="B397" s="19" t="s">
        <v>596</v>
      </c>
      <c r="C397" s="19" t="s">
        <v>839</v>
      </c>
      <c r="D397" s="19" t="s">
        <v>814</v>
      </c>
    </row>
    <row r="398" spans="1:4" x14ac:dyDescent="0.35">
      <c r="A398" s="19" t="s">
        <v>66</v>
      </c>
      <c r="B398" s="19" t="s">
        <v>754</v>
      </c>
      <c r="C398" s="19" t="s">
        <v>840</v>
      </c>
      <c r="D398" s="19" t="s">
        <v>841</v>
      </c>
    </row>
    <row r="399" spans="1:4" x14ac:dyDescent="0.35">
      <c r="A399" s="19" t="s">
        <v>25</v>
      </c>
      <c r="B399" s="19" t="s">
        <v>842</v>
      </c>
      <c r="C399" s="19" t="s">
        <v>843</v>
      </c>
      <c r="D399" s="19" t="s">
        <v>288</v>
      </c>
    </row>
    <row r="400" spans="1:4" x14ac:dyDescent="0.35">
      <c r="A400" s="19" t="s">
        <v>25</v>
      </c>
      <c r="B400" s="19" t="s">
        <v>170</v>
      </c>
      <c r="C400" s="19" t="s">
        <v>844</v>
      </c>
      <c r="D400" s="19" t="s">
        <v>438</v>
      </c>
    </row>
    <row r="401" spans="1:4" x14ac:dyDescent="0.35">
      <c r="A401" s="19" t="s">
        <v>164</v>
      </c>
      <c r="B401" s="19" t="s">
        <v>520</v>
      </c>
      <c r="C401" s="19" t="s">
        <v>845</v>
      </c>
      <c r="D401" s="19" t="s">
        <v>522</v>
      </c>
    </row>
    <row r="402" spans="1:4" x14ac:dyDescent="0.35">
      <c r="A402" s="19" t="s">
        <v>66</v>
      </c>
      <c r="B402" s="19" t="s">
        <v>713</v>
      </c>
      <c r="C402" s="19" t="s">
        <v>846</v>
      </c>
      <c r="D402" s="19" t="s">
        <v>339</v>
      </c>
    </row>
    <row r="403" spans="1:4" x14ac:dyDescent="0.35">
      <c r="A403" s="19" t="s">
        <v>66</v>
      </c>
      <c r="B403" s="19" t="s">
        <v>847</v>
      </c>
      <c r="C403" s="19" t="s">
        <v>848</v>
      </c>
      <c r="D403" s="19" t="s">
        <v>849</v>
      </c>
    </row>
    <row r="404" spans="1:4" x14ac:dyDescent="0.35">
      <c r="A404" s="19" t="s">
        <v>164</v>
      </c>
      <c r="B404" s="19" t="s">
        <v>263</v>
      </c>
      <c r="C404" s="19" t="s">
        <v>850</v>
      </c>
      <c r="D404" s="19" t="s">
        <v>668</v>
      </c>
    </row>
    <row r="405" spans="1:4" x14ac:dyDescent="0.35">
      <c r="A405" s="19" t="s">
        <v>66</v>
      </c>
      <c r="B405" s="19" t="s">
        <v>851</v>
      </c>
      <c r="C405" s="19"/>
      <c r="D405" s="19" t="s">
        <v>852</v>
      </c>
    </row>
    <row r="406" spans="1:4" x14ac:dyDescent="0.35">
      <c r="A406" s="19" t="s">
        <v>66</v>
      </c>
      <c r="B406" s="19" t="s">
        <v>853</v>
      </c>
      <c r="C406" s="19" t="s">
        <v>854</v>
      </c>
      <c r="D406" s="19" t="s">
        <v>772</v>
      </c>
    </row>
    <row r="407" spans="1:4" x14ac:dyDescent="0.35">
      <c r="A407" s="19" t="s">
        <v>66</v>
      </c>
      <c r="B407" s="19" t="s">
        <v>855</v>
      </c>
      <c r="C407" s="19" t="s">
        <v>856</v>
      </c>
      <c r="D407" s="19" t="s">
        <v>522</v>
      </c>
    </row>
    <row r="408" spans="1:4" x14ac:dyDescent="0.35">
      <c r="A408" s="19" t="s">
        <v>66</v>
      </c>
      <c r="B408" s="19" t="s">
        <v>857</v>
      </c>
      <c r="C408" s="19" t="s">
        <v>858</v>
      </c>
      <c r="D408" s="19" t="s">
        <v>518</v>
      </c>
    </row>
    <row r="409" spans="1:4" x14ac:dyDescent="0.35">
      <c r="A409" s="19" t="s">
        <v>68</v>
      </c>
      <c r="B409" s="19" t="s">
        <v>250</v>
      </c>
      <c r="C409" s="19" t="s">
        <v>859</v>
      </c>
      <c r="D409" s="19" t="s">
        <v>518</v>
      </c>
    </row>
    <row r="410" spans="1:4" x14ac:dyDescent="0.35">
      <c r="A410" s="19" t="s">
        <v>25</v>
      </c>
      <c r="B410" s="19" t="s">
        <v>496</v>
      </c>
      <c r="C410" s="19"/>
      <c r="D410" s="19" t="s">
        <v>860</v>
      </c>
    </row>
    <row r="411" spans="1:4" x14ac:dyDescent="0.35">
      <c r="A411" s="19" t="s">
        <v>164</v>
      </c>
      <c r="B411" s="19" t="s">
        <v>318</v>
      </c>
      <c r="C411" s="19"/>
      <c r="D411" s="19" t="s">
        <v>440</v>
      </c>
    </row>
    <row r="412" spans="1:4" x14ac:dyDescent="0.35">
      <c r="A412" s="19" t="s">
        <v>570</v>
      </c>
      <c r="B412" s="19" t="s">
        <v>861</v>
      </c>
      <c r="C412" s="19" t="s">
        <v>794</v>
      </c>
      <c r="D412" s="19" t="s">
        <v>167</v>
      </c>
    </row>
    <row r="413" spans="1:4" x14ac:dyDescent="0.35">
      <c r="A413" s="19" t="s">
        <v>66</v>
      </c>
      <c r="B413" s="19" t="s">
        <v>862</v>
      </c>
      <c r="C413" s="19" t="s">
        <v>863</v>
      </c>
      <c r="D413" s="19" t="s">
        <v>759</v>
      </c>
    </row>
    <row r="414" spans="1:4" x14ac:dyDescent="0.35">
      <c r="A414" s="19" t="s">
        <v>66</v>
      </c>
      <c r="B414" s="19" t="s">
        <v>864</v>
      </c>
      <c r="C414" s="19" t="s">
        <v>865</v>
      </c>
      <c r="D414" s="19" t="s">
        <v>866</v>
      </c>
    </row>
    <row r="415" spans="1:4" x14ac:dyDescent="0.35">
      <c r="A415" s="19" t="s">
        <v>66</v>
      </c>
      <c r="B415" s="19" t="s">
        <v>867</v>
      </c>
      <c r="C415" s="19"/>
      <c r="D415" s="19" t="s">
        <v>797</v>
      </c>
    </row>
    <row r="416" spans="1:4" x14ac:dyDescent="0.35">
      <c r="A416" s="19" t="s">
        <v>66</v>
      </c>
      <c r="B416" s="19" t="s">
        <v>868</v>
      </c>
      <c r="C416" s="19" t="s">
        <v>869</v>
      </c>
      <c r="D416" s="19" t="s">
        <v>870</v>
      </c>
    </row>
    <row r="417" spans="1:4" x14ac:dyDescent="0.35">
      <c r="A417" s="19" t="s">
        <v>66</v>
      </c>
      <c r="B417" s="19" t="s">
        <v>871</v>
      </c>
      <c r="C417" s="19"/>
      <c r="D417" s="19" t="s">
        <v>872</v>
      </c>
    </row>
    <row r="418" spans="1:4" x14ac:dyDescent="0.35">
      <c r="A418" s="19" t="s">
        <v>68</v>
      </c>
      <c r="B418" s="19" t="s">
        <v>464</v>
      </c>
      <c r="C418" s="19" t="s">
        <v>873</v>
      </c>
      <c r="D418" s="19" t="s">
        <v>592</v>
      </c>
    </row>
    <row r="419" spans="1:4" x14ac:dyDescent="0.35">
      <c r="A419" s="19" t="s">
        <v>66</v>
      </c>
      <c r="B419" s="19" t="s">
        <v>874</v>
      </c>
      <c r="C419" s="19" t="s">
        <v>875</v>
      </c>
      <c r="D419" s="19" t="s">
        <v>876</v>
      </c>
    </row>
    <row r="420" spans="1:4" x14ac:dyDescent="0.35">
      <c r="A420" s="19" t="s">
        <v>164</v>
      </c>
      <c r="B420" s="19" t="s">
        <v>165</v>
      </c>
      <c r="C420" s="19" t="s">
        <v>877</v>
      </c>
      <c r="D420" s="19" t="s">
        <v>167</v>
      </c>
    </row>
    <row r="421" spans="1:4" x14ac:dyDescent="0.35">
      <c r="A421" s="19" t="s">
        <v>164</v>
      </c>
      <c r="B421" s="19" t="s">
        <v>333</v>
      </c>
      <c r="C421" s="19" t="s">
        <v>878</v>
      </c>
      <c r="D421" s="19" t="s">
        <v>313</v>
      </c>
    </row>
    <row r="422" spans="1:4" x14ac:dyDescent="0.35">
      <c r="A422" s="19" t="s">
        <v>66</v>
      </c>
      <c r="B422" s="19" t="s">
        <v>879</v>
      </c>
      <c r="C422" s="19" t="s">
        <v>880</v>
      </c>
      <c r="D422" s="19" t="s">
        <v>682</v>
      </c>
    </row>
    <row r="423" spans="1:4" x14ac:dyDescent="0.35">
      <c r="A423" s="19" t="s">
        <v>66</v>
      </c>
      <c r="B423" s="19" t="s">
        <v>881</v>
      </c>
      <c r="C423" s="19" t="s">
        <v>882</v>
      </c>
      <c r="D423" s="19" t="s">
        <v>734</v>
      </c>
    </row>
    <row r="424" spans="1:4" x14ac:dyDescent="0.35">
      <c r="A424" s="19" t="s">
        <v>66</v>
      </c>
      <c r="B424" s="19" t="s">
        <v>713</v>
      </c>
      <c r="C424" s="19" t="s">
        <v>883</v>
      </c>
      <c r="D424" s="19" t="s">
        <v>884</v>
      </c>
    </row>
    <row r="425" spans="1:4" x14ac:dyDescent="0.35">
      <c r="A425" s="19" t="s">
        <v>66</v>
      </c>
      <c r="B425" s="19" t="s">
        <v>885</v>
      </c>
      <c r="C425" s="19"/>
      <c r="D425" s="19"/>
    </row>
    <row r="426" spans="1:4" x14ac:dyDescent="0.35">
      <c r="A426" s="19" t="s">
        <v>200</v>
      </c>
      <c r="B426" s="19" t="s">
        <v>228</v>
      </c>
      <c r="C426" s="19" t="s">
        <v>692</v>
      </c>
      <c r="D426" s="19" t="s">
        <v>693</v>
      </c>
    </row>
    <row r="427" spans="1:4" x14ac:dyDescent="0.35">
      <c r="A427" s="19" t="s">
        <v>164</v>
      </c>
      <c r="B427" s="19" t="s">
        <v>263</v>
      </c>
      <c r="C427" s="19" t="s">
        <v>886</v>
      </c>
      <c r="D427" s="19" t="s">
        <v>218</v>
      </c>
    </row>
    <row r="428" spans="1:4" x14ac:dyDescent="0.35">
      <c r="A428" s="19" t="s">
        <v>66</v>
      </c>
      <c r="B428" s="19" t="s">
        <v>887</v>
      </c>
      <c r="C428" s="19"/>
      <c r="D428" s="19" t="s">
        <v>870</v>
      </c>
    </row>
    <row r="429" spans="1:4" x14ac:dyDescent="0.35">
      <c r="A429" s="19" t="s">
        <v>66</v>
      </c>
      <c r="B429" s="19" t="s">
        <v>888</v>
      </c>
      <c r="C429" s="19" t="s">
        <v>889</v>
      </c>
      <c r="D429" s="19" t="s">
        <v>890</v>
      </c>
    </row>
    <row r="430" spans="1:4" x14ac:dyDescent="0.35">
      <c r="A430" s="19" t="s">
        <v>132</v>
      </c>
      <c r="B430" s="19" t="s">
        <v>258</v>
      </c>
      <c r="C430" s="19" t="s">
        <v>891</v>
      </c>
      <c r="D430" s="19" t="s">
        <v>680</v>
      </c>
    </row>
    <row r="431" spans="1:4" x14ac:dyDescent="0.35">
      <c r="A431" s="19" t="s">
        <v>25</v>
      </c>
      <c r="B431" s="19" t="s">
        <v>892</v>
      </c>
      <c r="C431" s="19" t="s">
        <v>893</v>
      </c>
      <c r="D431" s="19" t="s">
        <v>894</v>
      </c>
    </row>
    <row r="432" spans="1:4" x14ac:dyDescent="0.35">
      <c r="A432" s="19" t="s">
        <v>68</v>
      </c>
      <c r="B432" s="19" t="s">
        <v>250</v>
      </c>
      <c r="C432" s="19" t="s">
        <v>895</v>
      </c>
      <c r="D432" s="19" t="s">
        <v>518</v>
      </c>
    </row>
    <row r="433" spans="1:4" x14ac:dyDescent="0.35">
      <c r="A433" s="19" t="s">
        <v>132</v>
      </c>
      <c r="B433" s="19" t="s">
        <v>258</v>
      </c>
      <c r="C433" s="19" t="s">
        <v>896</v>
      </c>
      <c r="D433" s="19" t="s">
        <v>731</v>
      </c>
    </row>
    <row r="434" spans="1:4" x14ac:dyDescent="0.35">
      <c r="A434" s="19" t="s">
        <v>66</v>
      </c>
      <c r="B434" s="19" t="s">
        <v>713</v>
      </c>
      <c r="C434" s="19" t="s">
        <v>477</v>
      </c>
      <c r="D434" s="19" t="s">
        <v>420</v>
      </c>
    </row>
    <row r="435" spans="1:4" x14ac:dyDescent="0.35">
      <c r="A435" s="19" t="s">
        <v>66</v>
      </c>
      <c r="B435" s="19" t="s">
        <v>897</v>
      </c>
      <c r="C435" s="19"/>
      <c r="D435" s="19" t="s">
        <v>447</v>
      </c>
    </row>
    <row r="436" spans="1:4" x14ac:dyDescent="0.35">
      <c r="A436" s="19" t="s">
        <v>200</v>
      </c>
      <c r="B436" s="19" t="s">
        <v>228</v>
      </c>
      <c r="C436" s="19" t="s">
        <v>898</v>
      </c>
      <c r="D436" s="19" t="s">
        <v>549</v>
      </c>
    </row>
    <row r="437" spans="1:4" x14ac:dyDescent="0.35">
      <c r="A437" s="19" t="s">
        <v>66</v>
      </c>
      <c r="B437" s="19" t="s">
        <v>652</v>
      </c>
      <c r="C437" s="19" t="s">
        <v>899</v>
      </c>
      <c r="D437" s="19" t="s">
        <v>654</v>
      </c>
    </row>
    <row r="438" spans="1:4" x14ac:dyDescent="0.35">
      <c r="A438" s="19" t="s">
        <v>66</v>
      </c>
      <c r="B438" s="19" t="s">
        <v>900</v>
      </c>
      <c r="C438" s="19"/>
      <c r="D438" s="19" t="s">
        <v>901</v>
      </c>
    </row>
    <row r="439" spans="1:4" x14ac:dyDescent="0.35">
      <c r="A439" s="19" t="s">
        <v>200</v>
      </c>
      <c r="B439" s="19" t="s">
        <v>902</v>
      </c>
      <c r="C439" s="19"/>
      <c r="D439" s="19" t="s">
        <v>532</v>
      </c>
    </row>
    <row r="440" spans="1:4" x14ac:dyDescent="0.35">
      <c r="A440" s="19" t="s">
        <v>66</v>
      </c>
      <c r="B440" s="19" t="s">
        <v>903</v>
      </c>
      <c r="C440" s="19"/>
      <c r="D440" s="19"/>
    </row>
    <row r="441" spans="1:4" x14ac:dyDescent="0.35">
      <c r="A441" s="19" t="s">
        <v>132</v>
      </c>
      <c r="B441" s="19" t="s">
        <v>133</v>
      </c>
      <c r="C441" s="19"/>
      <c r="D441" s="19" t="s">
        <v>904</v>
      </c>
    </row>
    <row r="442" spans="1:4" x14ac:dyDescent="0.35">
      <c r="A442" s="19" t="s">
        <v>66</v>
      </c>
      <c r="B442" s="19" t="s">
        <v>694</v>
      </c>
      <c r="C442" s="19" t="s">
        <v>905</v>
      </c>
      <c r="D442" s="19" t="s">
        <v>816</v>
      </c>
    </row>
    <row r="443" spans="1:4" x14ac:dyDescent="0.35">
      <c r="A443" s="19" t="s">
        <v>66</v>
      </c>
      <c r="B443" s="19" t="s">
        <v>906</v>
      </c>
      <c r="C443" s="19"/>
      <c r="D443" s="19" t="s">
        <v>420</v>
      </c>
    </row>
    <row r="444" spans="1:4" x14ac:dyDescent="0.35">
      <c r="A444" s="19" t="s">
        <v>66</v>
      </c>
      <c r="B444" s="19" t="s">
        <v>907</v>
      </c>
      <c r="C444" s="19" t="s">
        <v>908</v>
      </c>
      <c r="D444" s="19"/>
    </row>
    <row r="445" spans="1:4" x14ac:dyDescent="0.35">
      <c r="A445" s="19" t="s">
        <v>66</v>
      </c>
      <c r="B445" s="19" t="s">
        <v>909</v>
      </c>
      <c r="C445" s="19" t="s">
        <v>910</v>
      </c>
      <c r="D445" s="19" t="s">
        <v>313</v>
      </c>
    </row>
    <row r="446" spans="1:4" x14ac:dyDescent="0.35">
      <c r="A446" s="19" t="s">
        <v>142</v>
      </c>
      <c r="B446" s="19" t="s">
        <v>143</v>
      </c>
      <c r="C446" s="19" t="s">
        <v>911</v>
      </c>
      <c r="D446" s="19" t="s">
        <v>912</v>
      </c>
    </row>
    <row r="447" spans="1:4" x14ac:dyDescent="0.35">
      <c r="A447" s="19" t="s">
        <v>66</v>
      </c>
      <c r="B447" s="19" t="s">
        <v>236</v>
      </c>
      <c r="C447" s="19" t="s">
        <v>913</v>
      </c>
      <c r="D447" s="19" t="s">
        <v>731</v>
      </c>
    </row>
    <row r="448" spans="1:4" x14ac:dyDescent="0.35">
      <c r="A448" s="19" t="s">
        <v>174</v>
      </c>
      <c r="B448" s="19" t="s">
        <v>555</v>
      </c>
      <c r="C448" s="19"/>
      <c r="D448" s="19"/>
    </row>
    <row r="449" spans="1:4" x14ac:dyDescent="0.35">
      <c r="A449" s="19" t="s">
        <v>340</v>
      </c>
      <c r="B449" s="19" t="s">
        <v>914</v>
      </c>
      <c r="C449" s="19"/>
      <c r="D449" s="19" t="s">
        <v>770</v>
      </c>
    </row>
    <row r="450" spans="1:4" x14ac:dyDescent="0.35">
      <c r="A450" s="19" t="s">
        <v>570</v>
      </c>
      <c r="B450" s="19" t="s">
        <v>571</v>
      </c>
      <c r="C450" s="19"/>
      <c r="D450" s="19" t="s">
        <v>572</v>
      </c>
    </row>
    <row r="451" spans="1:4" x14ac:dyDescent="0.35">
      <c r="A451" s="19" t="s">
        <v>164</v>
      </c>
      <c r="B451" s="19" t="s">
        <v>333</v>
      </c>
      <c r="C451" s="19" t="s">
        <v>915</v>
      </c>
      <c r="D451" s="19" t="s">
        <v>578</v>
      </c>
    </row>
    <row r="452" spans="1:4" x14ac:dyDescent="0.35">
      <c r="A452" s="19" t="s">
        <v>164</v>
      </c>
      <c r="B452" s="19" t="s">
        <v>263</v>
      </c>
      <c r="C452" s="19" t="s">
        <v>916</v>
      </c>
      <c r="D452" s="19" t="s">
        <v>917</v>
      </c>
    </row>
    <row r="453" spans="1:4" x14ac:dyDescent="0.35">
      <c r="A453" s="19" t="s">
        <v>132</v>
      </c>
      <c r="B453" s="19" t="s">
        <v>918</v>
      </c>
      <c r="C453" s="19"/>
      <c r="D453" s="19" t="s">
        <v>904</v>
      </c>
    </row>
    <row r="454" spans="1:4" x14ac:dyDescent="0.35">
      <c r="A454" s="19" t="s">
        <v>25</v>
      </c>
      <c r="B454" s="19" t="s">
        <v>255</v>
      </c>
      <c r="C454" s="19" t="s">
        <v>919</v>
      </c>
      <c r="D454" s="19" t="s">
        <v>541</v>
      </c>
    </row>
    <row r="455" spans="1:4" x14ac:dyDescent="0.35">
      <c r="A455" s="19" t="s">
        <v>174</v>
      </c>
      <c r="B455" s="19" t="s">
        <v>920</v>
      </c>
      <c r="C455" s="19"/>
      <c r="D455" s="19" t="s">
        <v>921</v>
      </c>
    </row>
    <row r="456" spans="1:4" x14ac:dyDescent="0.35">
      <c r="A456" s="19" t="s">
        <v>66</v>
      </c>
      <c r="B456" s="19" t="s">
        <v>713</v>
      </c>
      <c r="C456" s="19" t="s">
        <v>922</v>
      </c>
      <c r="D456" s="19" t="s">
        <v>680</v>
      </c>
    </row>
    <row r="457" spans="1:4" x14ac:dyDescent="0.35">
      <c r="A457" s="19" t="s">
        <v>570</v>
      </c>
      <c r="B457" s="19" t="s">
        <v>923</v>
      </c>
      <c r="C457" s="19"/>
      <c r="D457" s="19" t="s">
        <v>288</v>
      </c>
    </row>
    <row r="458" spans="1:4" x14ac:dyDescent="0.35">
      <c r="A458" s="19" t="s">
        <v>200</v>
      </c>
      <c r="B458" s="19" t="s">
        <v>228</v>
      </c>
      <c r="C458" s="19" t="s">
        <v>924</v>
      </c>
      <c r="D458" s="19" t="s">
        <v>693</v>
      </c>
    </row>
    <row r="459" spans="1:4" x14ac:dyDescent="0.35">
      <c r="A459" s="19" t="s">
        <v>66</v>
      </c>
      <c r="B459" s="19" t="s">
        <v>909</v>
      </c>
      <c r="C459" s="19"/>
      <c r="D459" s="19" t="s">
        <v>644</v>
      </c>
    </row>
    <row r="460" spans="1:4" x14ac:dyDescent="0.35">
      <c r="A460" s="19" t="s">
        <v>164</v>
      </c>
      <c r="B460" s="19" t="s">
        <v>263</v>
      </c>
      <c r="C460" s="19" t="s">
        <v>925</v>
      </c>
      <c r="D460" s="19" t="s">
        <v>313</v>
      </c>
    </row>
    <row r="461" spans="1:4" x14ac:dyDescent="0.35">
      <c r="A461" s="19" t="s">
        <v>118</v>
      </c>
      <c r="B461" s="19" t="s">
        <v>359</v>
      </c>
      <c r="C461" s="19" t="s">
        <v>926</v>
      </c>
      <c r="D461" s="19" t="s">
        <v>508</v>
      </c>
    </row>
    <row r="462" spans="1:4" x14ac:dyDescent="0.35">
      <c r="A462" s="19" t="s">
        <v>132</v>
      </c>
      <c r="B462" s="19" t="s">
        <v>617</v>
      </c>
      <c r="C462" s="19" t="s">
        <v>927</v>
      </c>
      <c r="D462" s="19" t="s">
        <v>928</v>
      </c>
    </row>
    <row r="463" spans="1:4" x14ac:dyDescent="0.35">
      <c r="A463" s="19" t="s">
        <v>66</v>
      </c>
      <c r="B463" s="19" t="s">
        <v>786</v>
      </c>
      <c r="C463" s="19"/>
      <c r="D463" s="19" t="s">
        <v>516</v>
      </c>
    </row>
    <row r="464" spans="1:4" x14ac:dyDescent="0.35">
      <c r="A464" s="19" t="s">
        <v>66</v>
      </c>
      <c r="B464" s="19" t="s">
        <v>253</v>
      </c>
      <c r="C464" s="19">
        <v>5080</v>
      </c>
      <c r="D464" s="19" t="s">
        <v>522</v>
      </c>
    </row>
    <row r="465" spans="1:4" x14ac:dyDescent="0.35">
      <c r="A465" s="19" t="s">
        <v>66</v>
      </c>
      <c r="B465" s="19" t="s">
        <v>929</v>
      </c>
      <c r="C465" s="19"/>
      <c r="D465" s="19"/>
    </row>
    <row r="466" spans="1:4" x14ac:dyDescent="0.35">
      <c r="A466" s="19" t="s">
        <v>174</v>
      </c>
      <c r="B466" s="19" t="s">
        <v>812</v>
      </c>
      <c r="C466" s="19" t="s">
        <v>930</v>
      </c>
      <c r="D466" s="19" t="s">
        <v>814</v>
      </c>
    </row>
    <row r="467" spans="1:4" x14ac:dyDescent="0.35">
      <c r="A467" s="19" t="s">
        <v>66</v>
      </c>
      <c r="B467" s="19" t="s">
        <v>931</v>
      </c>
      <c r="C467" s="19" t="s">
        <v>932</v>
      </c>
      <c r="D467" s="19" t="s">
        <v>572</v>
      </c>
    </row>
    <row r="468" spans="1:4" x14ac:dyDescent="0.35">
      <c r="A468" s="19" t="s">
        <v>132</v>
      </c>
      <c r="B468" s="19" t="s">
        <v>918</v>
      </c>
      <c r="C468" s="19" t="s">
        <v>933</v>
      </c>
      <c r="D468" s="19" t="s">
        <v>440</v>
      </c>
    </row>
    <row r="469" spans="1:4" x14ac:dyDescent="0.35">
      <c r="A469" s="19" t="s">
        <v>570</v>
      </c>
      <c r="B469" s="19" t="s">
        <v>571</v>
      </c>
      <c r="C469" s="19" t="s">
        <v>934</v>
      </c>
      <c r="D469" s="19" t="s">
        <v>572</v>
      </c>
    </row>
    <row r="470" spans="1:4" x14ac:dyDescent="0.35">
      <c r="A470" s="19" t="s">
        <v>66</v>
      </c>
      <c r="B470" s="19" t="s">
        <v>935</v>
      </c>
      <c r="C470" s="19" t="s">
        <v>936</v>
      </c>
      <c r="D470" s="19" t="s">
        <v>522</v>
      </c>
    </row>
    <row r="471" spans="1:4" x14ac:dyDescent="0.35">
      <c r="A471" s="19" t="s">
        <v>570</v>
      </c>
      <c r="B471" s="19" t="s">
        <v>937</v>
      </c>
      <c r="C471" s="19" t="s">
        <v>938</v>
      </c>
      <c r="D471" s="19" t="s">
        <v>603</v>
      </c>
    </row>
    <row r="472" spans="1:4" x14ac:dyDescent="0.35">
      <c r="A472" s="19" t="s">
        <v>132</v>
      </c>
      <c r="B472" s="19" t="s">
        <v>133</v>
      </c>
      <c r="C472" s="19" t="s">
        <v>939</v>
      </c>
      <c r="D472" s="19" t="s">
        <v>420</v>
      </c>
    </row>
    <row r="473" spans="1:4" x14ac:dyDescent="0.35">
      <c r="A473" s="19" t="s">
        <v>68</v>
      </c>
      <c r="B473" s="19" t="s">
        <v>399</v>
      </c>
      <c r="C473" s="19" t="s">
        <v>940</v>
      </c>
      <c r="D473" s="19" t="s">
        <v>592</v>
      </c>
    </row>
    <row r="474" spans="1:4" x14ac:dyDescent="0.35">
      <c r="A474" s="19" t="s">
        <v>68</v>
      </c>
      <c r="B474" s="19" t="s">
        <v>250</v>
      </c>
      <c r="C474" s="19" t="s">
        <v>941</v>
      </c>
      <c r="D474" s="19" t="s">
        <v>638</v>
      </c>
    </row>
    <row r="475" spans="1:4" x14ac:dyDescent="0.35">
      <c r="A475" s="19" t="s">
        <v>66</v>
      </c>
      <c r="B475" s="19" t="s">
        <v>633</v>
      </c>
      <c r="C475" s="19"/>
      <c r="D475" s="19"/>
    </row>
    <row r="476" spans="1:4" x14ac:dyDescent="0.35">
      <c r="A476" s="19" t="s">
        <v>66</v>
      </c>
      <c r="B476" s="19" t="s">
        <v>879</v>
      </c>
      <c r="C476" s="19" t="s">
        <v>880</v>
      </c>
      <c r="D476" s="19" t="s">
        <v>682</v>
      </c>
    </row>
    <row r="477" spans="1:4" x14ac:dyDescent="0.35">
      <c r="A477" s="19" t="s">
        <v>66</v>
      </c>
      <c r="B477" s="19" t="s">
        <v>724</v>
      </c>
      <c r="C477" s="19" t="s">
        <v>942</v>
      </c>
      <c r="D477" s="19" t="s">
        <v>420</v>
      </c>
    </row>
    <row r="478" spans="1:4" x14ac:dyDescent="0.35">
      <c r="A478" s="19" t="s">
        <v>200</v>
      </c>
      <c r="B478" s="19" t="s">
        <v>414</v>
      </c>
      <c r="C478" s="19"/>
      <c r="D478" s="19" t="s">
        <v>549</v>
      </c>
    </row>
    <row r="479" spans="1:4" x14ac:dyDescent="0.35">
      <c r="A479" s="19" t="s">
        <v>164</v>
      </c>
      <c r="B479" s="19" t="s">
        <v>263</v>
      </c>
      <c r="C479" s="19" t="s">
        <v>943</v>
      </c>
      <c r="D479" s="19" t="s">
        <v>313</v>
      </c>
    </row>
    <row r="480" spans="1:4" x14ac:dyDescent="0.35">
      <c r="A480" s="19" t="s">
        <v>66</v>
      </c>
      <c r="B480" s="19" t="s">
        <v>694</v>
      </c>
      <c r="C480" s="19"/>
      <c r="D480" s="19" t="s">
        <v>816</v>
      </c>
    </row>
    <row r="481" spans="1:4" x14ac:dyDescent="0.35">
      <c r="A481" s="19" t="s">
        <v>66</v>
      </c>
      <c r="B481" s="19" t="s">
        <v>944</v>
      </c>
      <c r="C481" s="19" t="s">
        <v>945</v>
      </c>
      <c r="D481" s="19" t="s">
        <v>946</v>
      </c>
    </row>
    <row r="482" spans="1:4" x14ac:dyDescent="0.35">
      <c r="A482" s="19" t="s">
        <v>164</v>
      </c>
      <c r="B482" s="19" t="s">
        <v>263</v>
      </c>
      <c r="C482" s="19" t="s">
        <v>947</v>
      </c>
      <c r="D482" s="19" t="s">
        <v>668</v>
      </c>
    </row>
    <row r="483" spans="1:4" x14ac:dyDescent="0.35">
      <c r="A483" s="19" t="s">
        <v>118</v>
      </c>
      <c r="B483" s="19" t="s">
        <v>452</v>
      </c>
      <c r="C483" s="19"/>
      <c r="D483" s="19" t="s">
        <v>741</v>
      </c>
    </row>
    <row r="484" spans="1:4" x14ac:dyDescent="0.35">
      <c r="A484" s="19" t="s">
        <v>164</v>
      </c>
      <c r="B484" s="19" t="s">
        <v>263</v>
      </c>
      <c r="C484" s="19" t="s">
        <v>948</v>
      </c>
      <c r="D484" s="19" t="s">
        <v>440</v>
      </c>
    </row>
    <row r="485" spans="1:4" x14ac:dyDescent="0.35">
      <c r="A485" s="19" t="s">
        <v>66</v>
      </c>
      <c r="B485" s="19" t="s">
        <v>949</v>
      </c>
      <c r="C485" s="19" t="s">
        <v>675</v>
      </c>
      <c r="D485" s="19" t="s">
        <v>950</v>
      </c>
    </row>
    <row r="486" spans="1:4" x14ac:dyDescent="0.35">
      <c r="A486" s="19" t="s">
        <v>66</v>
      </c>
      <c r="B486" s="19" t="s">
        <v>337</v>
      </c>
      <c r="C486" s="19"/>
      <c r="D486" s="19" t="s">
        <v>339</v>
      </c>
    </row>
    <row r="487" spans="1:4" x14ac:dyDescent="0.35">
      <c r="A487" s="19" t="s">
        <v>132</v>
      </c>
      <c r="B487" s="19" t="s">
        <v>247</v>
      </c>
      <c r="C487" s="19" t="s">
        <v>951</v>
      </c>
      <c r="D487" s="19" t="s">
        <v>952</v>
      </c>
    </row>
    <row r="488" spans="1:4" x14ac:dyDescent="0.35">
      <c r="A488" s="19" t="s">
        <v>164</v>
      </c>
      <c r="B488" s="19" t="s">
        <v>216</v>
      </c>
      <c r="C488" s="19" t="s">
        <v>953</v>
      </c>
      <c r="D488" s="19" t="s">
        <v>954</v>
      </c>
    </row>
    <row r="489" spans="1:4" x14ac:dyDescent="0.35">
      <c r="A489" s="19" t="s">
        <v>114</v>
      </c>
      <c r="B489" s="19" t="s">
        <v>955</v>
      </c>
      <c r="C489" s="19" t="s">
        <v>956</v>
      </c>
      <c r="D489" s="19" t="s">
        <v>957</v>
      </c>
    </row>
    <row r="490" spans="1:4" x14ac:dyDescent="0.35">
      <c r="A490" s="19" t="s">
        <v>164</v>
      </c>
      <c r="B490" s="19" t="s">
        <v>216</v>
      </c>
      <c r="C490" s="19" t="s">
        <v>958</v>
      </c>
      <c r="D490" s="19" t="s">
        <v>644</v>
      </c>
    </row>
    <row r="491" spans="1:4" x14ac:dyDescent="0.35">
      <c r="A491" s="19" t="s">
        <v>66</v>
      </c>
      <c r="B491" s="19" t="s">
        <v>959</v>
      </c>
      <c r="C491" s="19"/>
      <c r="D491" s="19" t="s">
        <v>522</v>
      </c>
    </row>
    <row r="492" spans="1:4" x14ac:dyDescent="0.35">
      <c r="A492" s="19" t="s">
        <v>25</v>
      </c>
      <c r="B492" s="19" t="s">
        <v>111</v>
      </c>
      <c r="C492" s="19" t="s">
        <v>960</v>
      </c>
      <c r="D492" s="19" t="s">
        <v>961</v>
      </c>
    </row>
    <row r="493" spans="1:4" x14ac:dyDescent="0.35">
      <c r="A493" s="19" t="s">
        <v>66</v>
      </c>
      <c r="B493" s="19" t="s">
        <v>600</v>
      </c>
      <c r="C493" s="19"/>
      <c r="D493" s="19" t="s">
        <v>601</v>
      </c>
    </row>
    <row r="494" spans="1:4" x14ac:dyDescent="0.35">
      <c r="A494" s="19" t="s">
        <v>68</v>
      </c>
      <c r="B494" s="19" t="s">
        <v>250</v>
      </c>
      <c r="C494" s="19"/>
      <c r="D494" s="19" t="s">
        <v>638</v>
      </c>
    </row>
    <row r="495" spans="1:4" x14ac:dyDescent="0.35">
      <c r="A495" s="19" t="s">
        <v>66</v>
      </c>
      <c r="B495" s="19" t="s">
        <v>724</v>
      </c>
      <c r="C495" s="19" t="s">
        <v>962</v>
      </c>
      <c r="D495" s="19" t="s">
        <v>420</v>
      </c>
    </row>
    <row r="496" spans="1:4" x14ac:dyDescent="0.35">
      <c r="A496" s="19" t="s">
        <v>164</v>
      </c>
      <c r="B496" s="19" t="s">
        <v>263</v>
      </c>
      <c r="C496" s="19" t="s">
        <v>963</v>
      </c>
      <c r="D496" s="19" t="s">
        <v>440</v>
      </c>
    </row>
    <row r="497" spans="1:4" x14ac:dyDescent="0.35">
      <c r="A497" s="19" t="s">
        <v>164</v>
      </c>
      <c r="B497" s="19" t="s">
        <v>333</v>
      </c>
      <c r="C497" s="19" t="s">
        <v>964</v>
      </c>
      <c r="D497" s="19" t="s">
        <v>440</v>
      </c>
    </row>
    <row r="498" spans="1:4" x14ac:dyDescent="0.35">
      <c r="A498" s="19" t="s">
        <v>66</v>
      </c>
      <c r="B498" s="19" t="s">
        <v>421</v>
      </c>
      <c r="C498" s="19"/>
      <c r="D498" s="19" t="s">
        <v>423</v>
      </c>
    </row>
    <row r="499" spans="1:4" x14ac:dyDescent="0.35">
      <c r="A499" s="19" t="s">
        <v>200</v>
      </c>
      <c r="B499" s="19" t="s">
        <v>309</v>
      </c>
      <c r="C499" s="19" t="s">
        <v>965</v>
      </c>
      <c r="D499" s="19" t="s">
        <v>693</v>
      </c>
    </row>
    <row r="500" spans="1:4" x14ac:dyDescent="0.35">
      <c r="A500" s="19" t="s">
        <v>25</v>
      </c>
      <c r="B500" s="19" t="s">
        <v>966</v>
      </c>
      <c r="C500" s="19" t="s">
        <v>967</v>
      </c>
      <c r="D500" s="19" t="s">
        <v>518</v>
      </c>
    </row>
    <row r="501" spans="1:4" x14ac:dyDescent="0.35">
      <c r="A501" s="19" t="s">
        <v>25</v>
      </c>
      <c r="B501" s="19" t="s">
        <v>968</v>
      </c>
      <c r="C501" s="19"/>
      <c r="D501" s="19" t="s">
        <v>518</v>
      </c>
    </row>
    <row r="502" spans="1:4" x14ac:dyDescent="0.35">
      <c r="A502" s="19" t="s">
        <v>66</v>
      </c>
      <c r="B502" s="19" t="s">
        <v>969</v>
      </c>
      <c r="C502" s="19"/>
      <c r="D502" s="19"/>
    </row>
    <row r="503" spans="1:4" x14ac:dyDescent="0.35">
      <c r="A503" s="19" t="s">
        <v>200</v>
      </c>
      <c r="B503" s="19" t="s">
        <v>201</v>
      </c>
      <c r="C503" s="19" t="s">
        <v>970</v>
      </c>
      <c r="D503" s="19" t="s">
        <v>532</v>
      </c>
    </row>
    <row r="504" spans="1:4" x14ac:dyDescent="0.35">
      <c r="A504" s="19" t="s">
        <v>164</v>
      </c>
      <c r="B504" s="19" t="s">
        <v>263</v>
      </c>
      <c r="C504" s="19" t="s">
        <v>971</v>
      </c>
      <c r="D504" s="19" t="s">
        <v>367</v>
      </c>
    </row>
    <row r="505" spans="1:4" x14ac:dyDescent="0.35">
      <c r="A505" s="19" t="s">
        <v>164</v>
      </c>
      <c r="B505" s="19" t="s">
        <v>333</v>
      </c>
      <c r="C505" s="19" t="s">
        <v>972</v>
      </c>
      <c r="D505" s="19" t="s">
        <v>973</v>
      </c>
    </row>
    <row r="506" spans="1:4" x14ac:dyDescent="0.35">
      <c r="A506" s="19" t="s">
        <v>66</v>
      </c>
      <c r="B506" s="19" t="s">
        <v>974</v>
      </c>
      <c r="C506" s="19"/>
      <c r="D506" s="19"/>
    </row>
    <row r="507" spans="1:4" x14ac:dyDescent="0.35">
      <c r="A507" s="19" t="s">
        <v>66</v>
      </c>
      <c r="B507" s="19" t="s">
        <v>975</v>
      </c>
      <c r="C507" s="19" t="s">
        <v>976</v>
      </c>
      <c r="D507" s="19" t="s">
        <v>582</v>
      </c>
    </row>
    <row r="508" spans="1:4" x14ac:dyDescent="0.35">
      <c r="A508" s="19" t="s">
        <v>164</v>
      </c>
      <c r="B508" s="19" t="s">
        <v>216</v>
      </c>
      <c r="C508" s="19"/>
      <c r="D508" s="19" t="s">
        <v>218</v>
      </c>
    </row>
    <row r="509" spans="1:4" x14ac:dyDescent="0.35">
      <c r="A509" s="19" t="s">
        <v>579</v>
      </c>
      <c r="B509" s="19" t="s">
        <v>596</v>
      </c>
      <c r="C509" s="19" t="s">
        <v>977</v>
      </c>
      <c r="D509" s="19" t="s">
        <v>420</v>
      </c>
    </row>
    <row r="510" spans="1:4" x14ac:dyDescent="0.35">
      <c r="A510" s="19" t="s">
        <v>25</v>
      </c>
      <c r="B510" s="19" t="s">
        <v>978</v>
      </c>
      <c r="C510" s="19" t="s">
        <v>979</v>
      </c>
      <c r="D510" s="19" t="s">
        <v>672</v>
      </c>
    </row>
    <row r="511" spans="1:4" x14ac:dyDescent="0.35">
      <c r="A511" s="19" t="s">
        <v>66</v>
      </c>
      <c r="B511" s="19" t="s">
        <v>980</v>
      </c>
      <c r="C511" s="19"/>
      <c r="D511" s="19" t="s">
        <v>783</v>
      </c>
    </row>
    <row r="512" spans="1:4" x14ac:dyDescent="0.35">
      <c r="A512" s="19" t="s">
        <v>66</v>
      </c>
      <c r="B512" s="19" t="s">
        <v>981</v>
      </c>
      <c r="C512" s="19"/>
      <c r="D512" s="19" t="s">
        <v>849</v>
      </c>
    </row>
    <row r="513" spans="1:4" x14ac:dyDescent="0.35">
      <c r="A513" s="19" t="s">
        <v>66</v>
      </c>
      <c r="B513" s="19" t="s">
        <v>982</v>
      </c>
      <c r="C513" s="19" t="s">
        <v>983</v>
      </c>
      <c r="D513" s="19" t="s">
        <v>672</v>
      </c>
    </row>
    <row r="514" spans="1:4" x14ac:dyDescent="0.35">
      <c r="A514" s="19" t="s">
        <v>164</v>
      </c>
      <c r="B514" s="19" t="s">
        <v>642</v>
      </c>
      <c r="C514" s="19" t="s">
        <v>643</v>
      </c>
      <c r="D514" s="19" t="s">
        <v>644</v>
      </c>
    </row>
    <row r="515" spans="1:4" x14ac:dyDescent="0.35">
      <c r="A515" s="19" t="s">
        <v>68</v>
      </c>
      <c r="B515" s="19" t="s">
        <v>984</v>
      </c>
      <c r="C515" s="19"/>
      <c r="D515" s="19" t="s">
        <v>288</v>
      </c>
    </row>
    <row r="516" spans="1:4" x14ac:dyDescent="0.35">
      <c r="A516" s="19" t="s">
        <v>200</v>
      </c>
      <c r="B516" s="19" t="s">
        <v>209</v>
      </c>
      <c r="C516" s="19" t="s">
        <v>985</v>
      </c>
      <c r="D516" s="19" t="s">
        <v>759</v>
      </c>
    </row>
    <row r="517" spans="1:4" x14ac:dyDescent="0.35">
      <c r="A517" s="19" t="s">
        <v>66</v>
      </c>
      <c r="B517" s="19" t="s">
        <v>986</v>
      </c>
      <c r="C517" s="19"/>
      <c r="D517" s="19" t="s">
        <v>890</v>
      </c>
    </row>
    <row r="518" spans="1:4" x14ac:dyDescent="0.35">
      <c r="A518" s="19" t="s">
        <v>66</v>
      </c>
      <c r="B518" s="19" t="s">
        <v>987</v>
      </c>
      <c r="C518" s="19" t="s">
        <v>988</v>
      </c>
      <c r="D518" s="19" t="s">
        <v>816</v>
      </c>
    </row>
    <row r="519" spans="1:4" x14ac:dyDescent="0.35">
      <c r="A519" s="19" t="s">
        <v>66</v>
      </c>
      <c r="B519" s="19" t="s">
        <v>551</v>
      </c>
      <c r="C519" s="19" t="s">
        <v>989</v>
      </c>
      <c r="D519" s="19"/>
    </row>
    <row r="520" spans="1:4" x14ac:dyDescent="0.35">
      <c r="A520" s="19" t="s">
        <v>200</v>
      </c>
      <c r="B520" s="19" t="s">
        <v>228</v>
      </c>
      <c r="C520" s="19" t="s">
        <v>645</v>
      </c>
      <c r="D520" s="19" t="s">
        <v>549</v>
      </c>
    </row>
    <row r="521" spans="1:4" x14ac:dyDescent="0.35">
      <c r="A521" s="19" t="s">
        <v>66</v>
      </c>
      <c r="B521" s="19" t="s">
        <v>567</v>
      </c>
      <c r="C521" s="19" t="s">
        <v>990</v>
      </c>
      <c r="D521" s="19" t="s">
        <v>522</v>
      </c>
    </row>
    <row r="522" spans="1:4" x14ac:dyDescent="0.35">
      <c r="A522" s="19" t="s">
        <v>66</v>
      </c>
      <c r="B522" s="19" t="s">
        <v>991</v>
      </c>
      <c r="C522" s="19" t="s">
        <v>992</v>
      </c>
      <c r="D522" s="19"/>
    </row>
    <row r="523" spans="1:4" x14ac:dyDescent="0.35">
      <c r="A523" s="19" t="s">
        <v>66</v>
      </c>
      <c r="B523" s="19" t="s">
        <v>993</v>
      </c>
      <c r="C523" s="19" t="s">
        <v>994</v>
      </c>
      <c r="D523" s="19" t="s">
        <v>693</v>
      </c>
    </row>
    <row r="524" spans="1:4" x14ac:dyDescent="0.35">
      <c r="A524" s="19" t="s">
        <v>164</v>
      </c>
      <c r="B524" s="19" t="s">
        <v>333</v>
      </c>
      <c r="C524" s="19" t="s">
        <v>995</v>
      </c>
      <c r="D524" s="19" t="s">
        <v>313</v>
      </c>
    </row>
    <row r="525" spans="1:4" x14ac:dyDescent="0.35">
      <c r="A525" s="19" t="s">
        <v>579</v>
      </c>
      <c r="B525" s="19" t="s">
        <v>596</v>
      </c>
      <c r="C525" s="19" t="s">
        <v>996</v>
      </c>
      <c r="D525" s="19" t="s">
        <v>814</v>
      </c>
    </row>
    <row r="526" spans="1:4" x14ac:dyDescent="0.35">
      <c r="A526" s="19" t="s">
        <v>579</v>
      </c>
      <c r="B526" s="19" t="s">
        <v>596</v>
      </c>
      <c r="C526" s="19"/>
      <c r="D526" s="19" t="s">
        <v>582</v>
      </c>
    </row>
    <row r="527" spans="1:4" x14ac:dyDescent="0.35">
      <c r="A527" s="19" t="s">
        <v>570</v>
      </c>
      <c r="B527" s="19" t="s">
        <v>937</v>
      </c>
      <c r="C527" s="19" t="s">
        <v>997</v>
      </c>
      <c r="D527" s="19" t="s">
        <v>603</v>
      </c>
    </row>
    <row r="528" spans="1:4" x14ac:dyDescent="0.35">
      <c r="A528" s="19" t="s">
        <v>66</v>
      </c>
      <c r="B528" s="19" t="s">
        <v>998</v>
      </c>
      <c r="C528" s="19" t="s">
        <v>999</v>
      </c>
      <c r="D528" s="19" t="s">
        <v>167</v>
      </c>
    </row>
    <row r="529" spans="1:4" x14ac:dyDescent="0.35">
      <c r="A529" s="19" t="s">
        <v>200</v>
      </c>
      <c r="B529" s="19" t="s">
        <v>1000</v>
      </c>
      <c r="C529" s="19"/>
      <c r="D529" s="19" t="s">
        <v>1001</v>
      </c>
    </row>
    <row r="530" spans="1:4" x14ac:dyDescent="0.35">
      <c r="A530" s="19" t="s">
        <v>66</v>
      </c>
      <c r="B530" s="19" t="s">
        <v>1002</v>
      </c>
      <c r="C530" s="19" t="s">
        <v>1003</v>
      </c>
      <c r="D530" s="19" t="s">
        <v>595</v>
      </c>
    </row>
    <row r="531" spans="1:4" x14ac:dyDescent="0.35">
      <c r="A531" s="19" t="s">
        <v>164</v>
      </c>
      <c r="B531" s="19" t="s">
        <v>333</v>
      </c>
      <c r="C531" s="19" t="s">
        <v>1004</v>
      </c>
      <c r="D531" s="19" t="s">
        <v>167</v>
      </c>
    </row>
    <row r="532" spans="1:4" x14ac:dyDescent="0.35">
      <c r="A532" s="19" t="s">
        <v>200</v>
      </c>
      <c r="B532" s="19" t="s">
        <v>1005</v>
      </c>
      <c r="C532" s="19" t="s">
        <v>1006</v>
      </c>
      <c r="D532" s="19" t="s">
        <v>532</v>
      </c>
    </row>
    <row r="533" spans="1:4" x14ac:dyDescent="0.35">
      <c r="A533" s="19" t="s">
        <v>164</v>
      </c>
      <c r="B533" s="19" t="s">
        <v>216</v>
      </c>
      <c r="C533" s="19" t="s">
        <v>1007</v>
      </c>
      <c r="D533" s="19" t="s">
        <v>644</v>
      </c>
    </row>
    <row r="534" spans="1:4" x14ac:dyDescent="0.35">
      <c r="A534" s="19" t="s">
        <v>132</v>
      </c>
      <c r="B534" s="19" t="s">
        <v>918</v>
      </c>
      <c r="C534" s="19" t="s">
        <v>1008</v>
      </c>
      <c r="D534" s="19" t="s">
        <v>1009</v>
      </c>
    </row>
    <row r="535" spans="1:4" x14ac:dyDescent="0.35">
      <c r="A535" s="19" t="s">
        <v>66</v>
      </c>
      <c r="B535" s="19" t="s">
        <v>1010</v>
      </c>
      <c r="C535" s="19" t="s">
        <v>1011</v>
      </c>
      <c r="D535" s="19" t="s">
        <v>522</v>
      </c>
    </row>
    <row r="536" spans="1:4" x14ac:dyDescent="0.35">
      <c r="A536" s="19" t="s">
        <v>118</v>
      </c>
      <c r="B536" s="19" t="s">
        <v>593</v>
      </c>
      <c r="C536" s="19" t="s">
        <v>1012</v>
      </c>
      <c r="D536" s="19" t="s">
        <v>595</v>
      </c>
    </row>
    <row r="537" spans="1:4" x14ac:dyDescent="0.35">
      <c r="A537" s="19" t="s">
        <v>164</v>
      </c>
      <c r="B537" s="19" t="s">
        <v>333</v>
      </c>
      <c r="C537" s="19" t="s">
        <v>1013</v>
      </c>
      <c r="D537" s="19" t="s">
        <v>954</v>
      </c>
    </row>
    <row r="538" spans="1:4" x14ac:dyDescent="0.35">
      <c r="A538" s="19" t="s">
        <v>66</v>
      </c>
      <c r="B538" s="19" t="s">
        <v>633</v>
      </c>
      <c r="C538" s="19"/>
      <c r="D538" s="19"/>
    </row>
    <row r="539" spans="1:4" x14ac:dyDescent="0.35">
      <c r="A539" s="19" t="s">
        <v>66</v>
      </c>
      <c r="B539" s="19" t="s">
        <v>724</v>
      </c>
      <c r="C539" s="19" t="s">
        <v>1014</v>
      </c>
      <c r="D539" s="19" t="s">
        <v>420</v>
      </c>
    </row>
    <row r="540" spans="1:4" x14ac:dyDescent="0.35">
      <c r="A540" s="19" t="s">
        <v>174</v>
      </c>
      <c r="B540" s="19" t="s">
        <v>555</v>
      </c>
      <c r="C540" s="19"/>
      <c r="D540" s="19" t="s">
        <v>921</v>
      </c>
    </row>
    <row r="541" spans="1:4" x14ac:dyDescent="0.35">
      <c r="A541" s="19" t="s">
        <v>66</v>
      </c>
      <c r="B541" s="19" t="s">
        <v>998</v>
      </c>
      <c r="C541" s="19"/>
      <c r="D541" s="19" t="s">
        <v>1015</v>
      </c>
    </row>
    <row r="542" spans="1:4" x14ac:dyDescent="0.35">
      <c r="A542" s="19" t="s">
        <v>66</v>
      </c>
      <c r="B542" s="19" t="s">
        <v>1016</v>
      </c>
      <c r="C542" s="19" t="s">
        <v>1017</v>
      </c>
      <c r="D542" s="19" t="s">
        <v>288</v>
      </c>
    </row>
    <row r="543" spans="1:4" x14ac:dyDescent="0.35">
      <c r="A543" s="19" t="s">
        <v>66</v>
      </c>
      <c r="B543" s="19" t="s">
        <v>658</v>
      </c>
      <c r="C543" s="19" t="s">
        <v>1018</v>
      </c>
      <c r="D543" s="19" t="s">
        <v>660</v>
      </c>
    </row>
    <row r="544" spans="1:4" x14ac:dyDescent="0.35">
      <c r="A544" s="19" t="s">
        <v>25</v>
      </c>
      <c r="B544" s="19" t="s">
        <v>52</v>
      </c>
      <c r="C544" s="19" t="s">
        <v>1019</v>
      </c>
      <c r="D544" s="19" t="s">
        <v>837</v>
      </c>
    </row>
    <row r="545" spans="1:4" x14ac:dyDescent="0.35">
      <c r="A545" s="19" t="s">
        <v>132</v>
      </c>
      <c r="B545" s="19" t="s">
        <v>918</v>
      </c>
      <c r="C545" s="19"/>
      <c r="D545" s="19" t="s">
        <v>904</v>
      </c>
    </row>
    <row r="546" spans="1:4" x14ac:dyDescent="0.35">
      <c r="A546" s="19" t="s">
        <v>66</v>
      </c>
      <c r="B546" s="19" t="s">
        <v>1020</v>
      </c>
      <c r="C546" s="19" t="s">
        <v>1021</v>
      </c>
      <c r="D546" s="19" t="s">
        <v>1022</v>
      </c>
    </row>
    <row r="547" spans="1:4" x14ac:dyDescent="0.35">
      <c r="A547" s="19" t="s">
        <v>25</v>
      </c>
      <c r="B547" s="19" t="s">
        <v>1023</v>
      </c>
      <c r="C547" s="19" t="s">
        <v>1024</v>
      </c>
      <c r="D547" s="19" t="s">
        <v>672</v>
      </c>
    </row>
    <row r="548" spans="1:4" x14ac:dyDescent="0.35">
      <c r="A548" s="19" t="s">
        <v>579</v>
      </c>
      <c r="B548" s="19" t="s">
        <v>596</v>
      </c>
      <c r="C548" s="19" t="s">
        <v>1025</v>
      </c>
      <c r="D548" s="19" t="s">
        <v>582</v>
      </c>
    </row>
    <row r="549" spans="1:4" x14ac:dyDescent="0.35">
      <c r="A549" s="19" t="s">
        <v>174</v>
      </c>
      <c r="B549" s="19" t="s">
        <v>555</v>
      </c>
      <c r="C549" s="19" t="s">
        <v>1026</v>
      </c>
      <c r="D549" s="19" t="s">
        <v>921</v>
      </c>
    </row>
    <row r="550" spans="1:4" x14ac:dyDescent="0.35">
      <c r="A550" s="19" t="s">
        <v>570</v>
      </c>
      <c r="B550" s="19" t="s">
        <v>937</v>
      </c>
      <c r="C550" s="19" t="s">
        <v>1027</v>
      </c>
      <c r="D550" s="19" t="s">
        <v>603</v>
      </c>
    </row>
    <row r="551" spans="1:4" x14ac:dyDescent="0.35">
      <c r="A551" s="19" t="s">
        <v>570</v>
      </c>
      <c r="B551" s="19" t="s">
        <v>748</v>
      </c>
      <c r="C551" s="19" t="s">
        <v>1028</v>
      </c>
      <c r="D551" s="19" t="s">
        <v>288</v>
      </c>
    </row>
    <row r="552" spans="1:4" x14ac:dyDescent="0.35">
      <c r="A552" s="19" t="s">
        <v>66</v>
      </c>
      <c r="B552" s="19" t="s">
        <v>1029</v>
      </c>
      <c r="C552" s="19"/>
      <c r="D552" s="19" t="s">
        <v>946</v>
      </c>
    </row>
    <row r="553" spans="1:4" x14ac:dyDescent="0.35">
      <c r="A553" s="19" t="s">
        <v>66</v>
      </c>
      <c r="B553" s="19" t="s">
        <v>701</v>
      </c>
      <c r="C553" s="19" t="s">
        <v>702</v>
      </c>
      <c r="D553" s="19" t="s">
        <v>703</v>
      </c>
    </row>
    <row r="554" spans="1:4" x14ac:dyDescent="0.35">
      <c r="A554" s="19" t="s">
        <v>66</v>
      </c>
      <c r="B554" s="19" t="s">
        <v>1030</v>
      </c>
      <c r="C554" s="19"/>
      <c r="D554" s="19" t="s">
        <v>901</v>
      </c>
    </row>
    <row r="555" spans="1:4" x14ac:dyDescent="0.35">
      <c r="A555" s="19" t="s">
        <v>164</v>
      </c>
      <c r="B555" s="19" t="s">
        <v>520</v>
      </c>
      <c r="C555" s="19" t="s">
        <v>1031</v>
      </c>
      <c r="D555" s="19" t="s">
        <v>440</v>
      </c>
    </row>
    <row r="556" spans="1:4" x14ac:dyDescent="0.35">
      <c r="A556" s="19" t="s">
        <v>132</v>
      </c>
      <c r="B556" s="19" t="s">
        <v>133</v>
      </c>
      <c r="C556" s="19" t="s">
        <v>1032</v>
      </c>
      <c r="D556" s="19" t="s">
        <v>420</v>
      </c>
    </row>
    <row r="557" spans="1:4" x14ac:dyDescent="0.35">
      <c r="A557" s="19" t="s">
        <v>25</v>
      </c>
      <c r="B557" s="19" t="s">
        <v>255</v>
      </c>
      <c r="C557" s="19" t="s">
        <v>1033</v>
      </c>
      <c r="D557" s="19" t="s">
        <v>541</v>
      </c>
    </row>
    <row r="558" spans="1:4" x14ac:dyDescent="0.35">
      <c r="A558" s="19" t="s">
        <v>66</v>
      </c>
      <c r="B558" s="19" t="s">
        <v>1034</v>
      </c>
      <c r="C558" s="19" t="s">
        <v>1035</v>
      </c>
      <c r="D558" s="19"/>
    </row>
    <row r="559" spans="1:4" x14ac:dyDescent="0.35">
      <c r="A559" s="19" t="s">
        <v>66</v>
      </c>
      <c r="B559" s="19" t="s">
        <v>1036</v>
      </c>
      <c r="C559" s="19" t="s">
        <v>1037</v>
      </c>
      <c r="D559" s="19" t="s">
        <v>1038</v>
      </c>
    </row>
    <row r="560" spans="1:4" x14ac:dyDescent="0.35">
      <c r="A560" s="19" t="s">
        <v>570</v>
      </c>
      <c r="B560" s="19" t="s">
        <v>1039</v>
      </c>
      <c r="C560" s="19"/>
      <c r="D560" s="19" t="s">
        <v>288</v>
      </c>
    </row>
    <row r="561" spans="1:4" x14ac:dyDescent="0.35">
      <c r="A561" s="19" t="s">
        <v>25</v>
      </c>
      <c r="B561" s="19" t="s">
        <v>52</v>
      </c>
      <c r="C561" s="19" t="s">
        <v>1040</v>
      </c>
      <c r="D561" s="19" t="s">
        <v>561</v>
      </c>
    </row>
    <row r="562" spans="1:4" x14ac:dyDescent="0.35">
      <c r="A562" s="19" t="s">
        <v>66</v>
      </c>
      <c r="B562" s="19" t="s">
        <v>1041</v>
      </c>
      <c r="C562" s="19"/>
      <c r="D562" s="19" t="s">
        <v>1042</v>
      </c>
    </row>
    <row r="563" spans="1:4" x14ac:dyDescent="0.35">
      <c r="A563" s="19" t="s">
        <v>66</v>
      </c>
      <c r="B563" s="19" t="s">
        <v>931</v>
      </c>
      <c r="C563" s="19" t="s">
        <v>1043</v>
      </c>
      <c r="D563" s="19" t="s">
        <v>1044</v>
      </c>
    </row>
    <row r="564" spans="1:4" x14ac:dyDescent="0.35">
      <c r="A564" s="19" t="s">
        <v>25</v>
      </c>
      <c r="B564" s="19" t="s">
        <v>968</v>
      </c>
      <c r="C564" s="19" t="s">
        <v>1045</v>
      </c>
      <c r="D564" s="19" t="s">
        <v>1046</v>
      </c>
    </row>
    <row r="565" spans="1:4" x14ac:dyDescent="0.35">
      <c r="A565" s="19" t="s">
        <v>66</v>
      </c>
      <c r="B565" s="19" t="s">
        <v>1047</v>
      </c>
      <c r="C565" s="19"/>
      <c r="D565" s="19" t="s">
        <v>1044</v>
      </c>
    </row>
    <row r="566" spans="1:4" x14ac:dyDescent="0.35">
      <c r="A566" s="19" t="s">
        <v>164</v>
      </c>
      <c r="B566" s="19" t="s">
        <v>642</v>
      </c>
      <c r="C566" s="19" t="s">
        <v>1048</v>
      </c>
      <c r="D566" s="19" t="s">
        <v>644</v>
      </c>
    </row>
    <row r="567" spans="1:4" x14ac:dyDescent="0.35">
      <c r="A567" s="19" t="s">
        <v>66</v>
      </c>
      <c r="B567" s="19" t="s">
        <v>1049</v>
      </c>
      <c r="C567" s="19" t="s">
        <v>1050</v>
      </c>
      <c r="D567" s="19" t="s">
        <v>1051</v>
      </c>
    </row>
    <row r="568" spans="1:4" x14ac:dyDescent="0.35">
      <c r="A568" s="19" t="s">
        <v>25</v>
      </c>
      <c r="B568" s="19" t="s">
        <v>1052</v>
      </c>
      <c r="C568" s="19" t="s">
        <v>1053</v>
      </c>
      <c r="D568" s="19" t="s">
        <v>288</v>
      </c>
    </row>
    <row r="569" spans="1:4" x14ac:dyDescent="0.35">
      <c r="A569" s="19" t="s">
        <v>68</v>
      </c>
      <c r="B569" s="19" t="s">
        <v>279</v>
      </c>
      <c r="C569" s="19" t="s">
        <v>1054</v>
      </c>
      <c r="D569" s="19" t="s">
        <v>518</v>
      </c>
    </row>
    <row r="570" spans="1:4" x14ac:dyDescent="0.35">
      <c r="A570" s="19" t="s">
        <v>340</v>
      </c>
      <c r="B570" s="19" t="s">
        <v>1055</v>
      </c>
      <c r="C570" s="19" t="s">
        <v>1056</v>
      </c>
      <c r="D570" s="19" t="s">
        <v>946</v>
      </c>
    </row>
    <row r="571" spans="1:4" x14ac:dyDescent="0.35">
      <c r="A571" s="19" t="s">
        <v>66</v>
      </c>
      <c r="B571" s="19" t="s">
        <v>1057</v>
      </c>
      <c r="C571" s="19" t="s">
        <v>1058</v>
      </c>
      <c r="D571" s="19" t="s">
        <v>518</v>
      </c>
    </row>
    <row r="572" spans="1:4" x14ac:dyDescent="0.35">
      <c r="A572" s="19" t="s">
        <v>200</v>
      </c>
      <c r="B572" s="19" t="s">
        <v>201</v>
      </c>
      <c r="C572" s="19" t="s">
        <v>1059</v>
      </c>
      <c r="D572" s="19" t="s">
        <v>1001</v>
      </c>
    </row>
    <row r="573" spans="1:4" x14ac:dyDescent="0.35">
      <c r="A573" s="19" t="s">
        <v>570</v>
      </c>
      <c r="B573" s="19" t="s">
        <v>1060</v>
      </c>
      <c r="C573" s="19" t="s">
        <v>1061</v>
      </c>
      <c r="D573" s="19" t="s">
        <v>1062</v>
      </c>
    </row>
    <row r="574" spans="1:4" x14ac:dyDescent="0.35">
      <c r="A574" s="19" t="s">
        <v>68</v>
      </c>
      <c r="B574" s="19" t="s">
        <v>984</v>
      </c>
      <c r="C574" s="19" t="s">
        <v>1063</v>
      </c>
      <c r="D574" s="19" t="s">
        <v>288</v>
      </c>
    </row>
    <row r="575" spans="1:4" x14ac:dyDescent="0.35">
      <c r="A575" s="19" t="s">
        <v>579</v>
      </c>
      <c r="B575" s="19" t="s">
        <v>1064</v>
      </c>
      <c r="C575" s="19" t="s">
        <v>1065</v>
      </c>
      <c r="D575" s="19" t="s">
        <v>814</v>
      </c>
    </row>
    <row r="576" spans="1:4" x14ac:dyDescent="0.35">
      <c r="A576" s="19" t="s">
        <v>164</v>
      </c>
      <c r="B576" s="19" t="s">
        <v>263</v>
      </c>
      <c r="C576" s="19" t="s">
        <v>1066</v>
      </c>
      <c r="D576" s="19" t="s">
        <v>440</v>
      </c>
    </row>
    <row r="577" spans="1:4" x14ac:dyDescent="0.35">
      <c r="A577" s="19" t="s">
        <v>25</v>
      </c>
      <c r="B577" s="19" t="s">
        <v>892</v>
      </c>
      <c r="C577" s="19" t="s">
        <v>1067</v>
      </c>
      <c r="D577" s="19" t="s">
        <v>621</v>
      </c>
    </row>
    <row r="578" spans="1:4" x14ac:dyDescent="0.35">
      <c r="A578" s="19" t="s">
        <v>200</v>
      </c>
      <c r="B578" s="19" t="s">
        <v>201</v>
      </c>
      <c r="C578" s="19" t="s">
        <v>1068</v>
      </c>
      <c r="D578" s="19" t="s">
        <v>1069</v>
      </c>
    </row>
    <row r="579" spans="1:4" x14ac:dyDescent="0.35">
      <c r="A579" s="19" t="s">
        <v>66</v>
      </c>
      <c r="B579" s="19" t="s">
        <v>1070</v>
      </c>
      <c r="C579" s="19" t="s">
        <v>1071</v>
      </c>
      <c r="D579" s="19" t="s">
        <v>816</v>
      </c>
    </row>
    <row r="580" spans="1:4" x14ac:dyDescent="0.35">
      <c r="A580" s="19" t="s">
        <v>142</v>
      </c>
      <c r="B580" s="19" t="s">
        <v>212</v>
      </c>
      <c r="C580" s="19"/>
      <c r="D580" s="19" t="s">
        <v>1072</v>
      </c>
    </row>
    <row r="581" spans="1:4" x14ac:dyDescent="0.35">
      <c r="A581" s="19" t="s">
        <v>25</v>
      </c>
      <c r="B581" s="19" t="s">
        <v>968</v>
      </c>
      <c r="C581" s="19" t="s">
        <v>1073</v>
      </c>
      <c r="D581" s="19" t="s">
        <v>518</v>
      </c>
    </row>
    <row r="582" spans="1:4" x14ac:dyDescent="0.35">
      <c r="A582" s="19" t="s">
        <v>118</v>
      </c>
      <c r="B582" s="19" t="s">
        <v>409</v>
      </c>
      <c r="C582" s="19" t="s">
        <v>1074</v>
      </c>
      <c r="D582" s="19" t="s">
        <v>1075</v>
      </c>
    </row>
    <row r="583" spans="1:4" x14ac:dyDescent="0.35">
      <c r="A583" s="19" t="s">
        <v>66</v>
      </c>
      <c r="B583" s="19" t="s">
        <v>1076</v>
      </c>
      <c r="C583" s="19"/>
      <c r="D583" s="19" t="s">
        <v>288</v>
      </c>
    </row>
    <row r="584" spans="1:4" x14ac:dyDescent="0.35">
      <c r="A584" s="19" t="s">
        <v>25</v>
      </c>
      <c r="B584" s="19" t="s">
        <v>255</v>
      </c>
      <c r="C584" s="19" t="s">
        <v>1077</v>
      </c>
      <c r="D584" s="19" t="s">
        <v>420</v>
      </c>
    </row>
    <row r="585" spans="1:4" x14ac:dyDescent="0.35">
      <c r="A585" s="19" t="s">
        <v>66</v>
      </c>
      <c r="B585" s="19" t="s">
        <v>505</v>
      </c>
      <c r="C585" s="19" t="s">
        <v>1078</v>
      </c>
      <c r="D585" s="19" t="s">
        <v>731</v>
      </c>
    </row>
    <row r="586" spans="1:4" x14ac:dyDescent="0.35">
      <c r="A586" s="19" t="s">
        <v>66</v>
      </c>
      <c r="B586" s="19" t="s">
        <v>658</v>
      </c>
      <c r="C586" s="19" t="s">
        <v>1079</v>
      </c>
      <c r="D586" s="19" t="s">
        <v>541</v>
      </c>
    </row>
    <row r="587" spans="1:4" x14ac:dyDescent="0.35">
      <c r="A587" s="19" t="s">
        <v>66</v>
      </c>
      <c r="B587" s="19" t="s">
        <v>1080</v>
      </c>
      <c r="C587" s="19" t="s">
        <v>1081</v>
      </c>
      <c r="D587" s="19" t="s">
        <v>582</v>
      </c>
    </row>
    <row r="588" spans="1:4" x14ac:dyDescent="0.35">
      <c r="A588" s="19" t="s">
        <v>25</v>
      </c>
      <c r="B588" s="19" t="s">
        <v>798</v>
      </c>
      <c r="C588" s="19" t="s">
        <v>1082</v>
      </c>
      <c r="D588" s="19" t="s">
        <v>946</v>
      </c>
    </row>
    <row r="589" spans="1:4" x14ac:dyDescent="0.35">
      <c r="A589" s="19" t="s">
        <v>66</v>
      </c>
      <c r="B589" s="19" t="s">
        <v>1083</v>
      </c>
      <c r="C589" s="19"/>
      <c r="D589" s="19" t="s">
        <v>946</v>
      </c>
    </row>
    <row r="590" spans="1:4" x14ac:dyDescent="0.35">
      <c r="A590" s="19" t="s">
        <v>164</v>
      </c>
      <c r="B590" s="19" t="s">
        <v>263</v>
      </c>
      <c r="C590" s="19" t="s">
        <v>1084</v>
      </c>
      <c r="D590" s="19" t="s">
        <v>522</v>
      </c>
    </row>
    <row r="591" spans="1:4" x14ac:dyDescent="0.35">
      <c r="A591" s="19" t="s">
        <v>66</v>
      </c>
      <c r="B591" s="19" t="s">
        <v>1085</v>
      </c>
      <c r="C591" s="19"/>
      <c r="D591" s="19"/>
    </row>
    <row r="592" spans="1:4" x14ac:dyDescent="0.35">
      <c r="A592" s="19" t="s">
        <v>174</v>
      </c>
      <c r="B592" s="19" t="s">
        <v>175</v>
      </c>
      <c r="C592" s="19"/>
      <c r="D592" s="19" t="s">
        <v>1086</v>
      </c>
    </row>
    <row r="593" spans="1:4" x14ac:dyDescent="0.35">
      <c r="A593" s="19" t="s">
        <v>25</v>
      </c>
      <c r="B593" s="19" t="s">
        <v>1023</v>
      </c>
      <c r="C593" s="19" t="s">
        <v>1087</v>
      </c>
      <c r="D593" s="19" t="s">
        <v>672</v>
      </c>
    </row>
    <row r="594" spans="1:4" x14ac:dyDescent="0.35">
      <c r="A594" s="19" t="s">
        <v>164</v>
      </c>
      <c r="B594" s="19" t="s">
        <v>642</v>
      </c>
      <c r="C594" s="19" t="s">
        <v>1088</v>
      </c>
      <c r="D594" s="19" t="s">
        <v>644</v>
      </c>
    </row>
    <row r="595" spans="1:4" x14ac:dyDescent="0.35">
      <c r="A595" s="19" t="s">
        <v>66</v>
      </c>
      <c r="B595" s="19" t="s">
        <v>864</v>
      </c>
      <c r="C595" s="19" t="s">
        <v>1089</v>
      </c>
      <c r="D595" s="19" t="s">
        <v>1090</v>
      </c>
    </row>
    <row r="596" spans="1:4" x14ac:dyDescent="0.35">
      <c r="A596" s="19" t="s">
        <v>570</v>
      </c>
      <c r="B596" s="19" t="s">
        <v>937</v>
      </c>
      <c r="C596" s="19" t="s">
        <v>1091</v>
      </c>
      <c r="D596" s="19" t="s">
        <v>603</v>
      </c>
    </row>
    <row r="597" spans="1:4" x14ac:dyDescent="0.35">
      <c r="A597" s="19" t="s">
        <v>66</v>
      </c>
      <c r="B597" s="19" t="s">
        <v>1092</v>
      </c>
      <c r="C597" s="19"/>
      <c r="D597" s="19" t="s">
        <v>1093</v>
      </c>
    </row>
    <row r="598" spans="1:4" x14ac:dyDescent="0.35">
      <c r="A598" s="19" t="s">
        <v>579</v>
      </c>
      <c r="B598" s="19" t="s">
        <v>1064</v>
      </c>
      <c r="C598" s="19" t="s">
        <v>1094</v>
      </c>
      <c r="D598" s="19" t="s">
        <v>814</v>
      </c>
    </row>
    <row r="599" spans="1:4" x14ac:dyDescent="0.35">
      <c r="A599" s="19" t="s">
        <v>66</v>
      </c>
      <c r="B599" s="19" t="s">
        <v>1095</v>
      </c>
      <c r="C599" s="19" t="s">
        <v>1096</v>
      </c>
      <c r="D599" s="19"/>
    </row>
    <row r="600" spans="1:4" x14ac:dyDescent="0.35">
      <c r="A600" s="19" t="s">
        <v>68</v>
      </c>
      <c r="B600" s="19" t="s">
        <v>399</v>
      </c>
      <c r="C600" s="19" t="s">
        <v>1097</v>
      </c>
      <c r="D600" s="19" t="s">
        <v>592</v>
      </c>
    </row>
    <row r="601" spans="1:4" x14ac:dyDescent="0.35">
      <c r="A601" s="19" t="s">
        <v>66</v>
      </c>
      <c r="B601" s="19" t="s">
        <v>1098</v>
      </c>
      <c r="C601" s="19" t="s">
        <v>1099</v>
      </c>
      <c r="D601" s="19" t="s">
        <v>703</v>
      </c>
    </row>
    <row r="602" spans="1:4" x14ac:dyDescent="0.35">
      <c r="A602" s="19" t="s">
        <v>174</v>
      </c>
      <c r="B602" s="19" t="s">
        <v>812</v>
      </c>
      <c r="C602" s="19" t="s">
        <v>1100</v>
      </c>
      <c r="D602" s="19" t="s">
        <v>814</v>
      </c>
    </row>
    <row r="603" spans="1:4" x14ac:dyDescent="0.35">
      <c r="A603" s="19" t="s">
        <v>200</v>
      </c>
      <c r="B603" s="19" t="s">
        <v>228</v>
      </c>
      <c r="C603" s="19"/>
      <c r="D603" s="19" t="s">
        <v>693</v>
      </c>
    </row>
    <row r="604" spans="1:4" x14ac:dyDescent="0.35">
      <c r="A604" s="19" t="s">
        <v>200</v>
      </c>
      <c r="B604" s="19" t="s">
        <v>228</v>
      </c>
      <c r="C604" s="19"/>
      <c r="D604" s="19" t="s">
        <v>693</v>
      </c>
    </row>
    <row r="605" spans="1:4" x14ac:dyDescent="0.35">
      <c r="A605" s="19" t="s">
        <v>570</v>
      </c>
      <c r="B605" s="19" t="s">
        <v>748</v>
      </c>
      <c r="C605" s="19" t="s">
        <v>1101</v>
      </c>
      <c r="D605" s="19" t="s">
        <v>288</v>
      </c>
    </row>
    <row r="606" spans="1:4" x14ac:dyDescent="0.35">
      <c r="A606" s="19" t="s">
        <v>66</v>
      </c>
      <c r="B606" s="19" t="s">
        <v>1102</v>
      </c>
      <c r="C606" s="19" t="s">
        <v>1103</v>
      </c>
      <c r="D606" s="19" t="s">
        <v>1104</v>
      </c>
    </row>
    <row r="607" spans="1:4" x14ac:dyDescent="0.35">
      <c r="A607" s="19" t="s">
        <v>66</v>
      </c>
      <c r="B607" s="19" t="s">
        <v>900</v>
      </c>
      <c r="C607" s="19" t="s">
        <v>815</v>
      </c>
      <c r="D607" s="19" t="s">
        <v>1105</v>
      </c>
    </row>
    <row r="608" spans="1:4" x14ac:dyDescent="0.35">
      <c r="A608" s="19" t="s">
        <v>132</v>
      </c>
      <c r="B608" s="19" t="s">
        <v>918</v>
      </c>
      <c r="C608" s="19" t="s">
        <v>1106</v>
      </c>
      <c r="D608" s="19" t="s">
        <v>440</v>
      </c>
    </row>
    <row r="609" spans="1:4" x14ac:dyDescent="0.35">
      <c r="A609" s="19" t="s">
        <v>579</v>
      </c>
      <c r="B609" s="19" t="s">
        <v>1064</v>
      </c>
      <c r="C609" s="19" t="s">
        <v>1107</v>
      </c>
      <c r="D609" s="19" t="s">
        <v>814</v>
      </c>
    </row>
    <row r="610" spans="1:4" x14ac:dyDescent="0.35">
      <c r="A610" s="19" t="s">
        <v>66</v>
      </c>
      <c r="B610" s="19" t="s">
        <v>1108</v>
      </c>
      <c r="C610" s="19" t="s">
        <v>1109</v>
      </c>
      <c r="D610" s="19" t="s">
        <v>1110</v>
      </c>
    </row>
    <row r="611" spans="1:4" x14ac:dyDescent="0.35">
      <c r="A611" s="19" t="s">
        <v>66</v>
      </c>
      <c r="B611" s="19" t="s">
        <v>998</v>
      </c>
      <c r="C611" s="19" t="s">
        <v>1111</v>
      </c>
      <c r="D611" s="19" t="s">
        <v>167</v>
      </c>
    </row>
    <row r="612" spans="1:4" x14ac:dyDescent="0.35">
      <c r="A612" s="19" t="s">
        <v>164</v>
      </c>
      <c r="B612" s="19" t="s">
        <v>263</v>
      </c>
      <c r="C612" s="19" t="s">
        <v>775</v>
      </c>
      <c r="D612" s="19" t="s">
        <v>632</v>
      </c>
    </row>
    <row r="613" spans="1:4" x14ac:dyDescent="0.35">
      <c r="A613" s="19" t="s">
        <v>579</v>
      </c>
      <c r="B613" s="19" t="s">
        <v>596</v>
      </c>
      <c r="C613" s="19" t="s">
        <v>1112</v>
      </c>
      <c r="D613" s="19" t="s">
        <v>420</v>
      </c>
    </row>
    <row r="614" spans="1:4" x14ac:dyDescent="0.35">
      <c r="A614" s="19" t="s">
        <v>66</v>
      </c>
      <c r="B614" s="19" t="s">
        <v>505</v>
      </c>
      <c r="C614" s="19" t="s">
        <v>342</v>
      </c>
      <c r="D614" s="19" t="s">
        <v>731</v>
      </c>
    </row>
    <row r="615" spans="1:4" x14ac:dyDescent="0.35">
      <c r="A615" s="19" t="s">
        <v>164</v>
      </c>
      <c r="B615" s="19" t="s">
        <v>216</v>
      </c>
      <c r="C615" s="19" t="s">
        <v>1113</v>
      </c>
      <c r="D615" s="19" t="s">
        <v>167</v>
      </c>
    </row>
    <row r="616" spans="1:4" x14ac:dyDescent="0.35">
      <c r="A616" s="19" t="s">
        <v>25</v>
      </c>
      <c r="B616" s="19" t="s">
        <v>1114</v>
      </c>
      <c r="C616" s="19" t="s">
        <v>1115</v>
      </c>
      <c r="D616" s="19" t="s">
        <v>1116</v>
      </c>
    </row>
    <row r="617" spans="1:4" x14ac:dyDescent="0.35">
      <c r="A617" s="19" t="s">
        <v>25</v>
      </c>
      <c r="B617" s="19" t="s">
        <v>842</v>
      </c>
      <c r="C617" s="19" t="s">
        <v>1117</v>
      </c>
      <c r="D617" s="19" t="s">
        <v>288</v>
      </c>
    </row>
    <row r="618" spans="1:4" x14ac:dyDescent="0.35">
      <c r="A618" s="19" t="s">
        <v>66</v>
      </c>
      <c r="B618" s="19" t="s">
        <v>624</v>
      </c>
      <c r="C618" s="19" t="s">
        <v>1118</v>
      </c>
      <c r="D618" s="19" t="s">
        <v>626</v>
      </c>
    </row>
    <row r="619" spans="1:4" x14ac:dyDescent="0.35">
      <c r="A619" s="19" t="s">
        <v>66</v>
      </c>
      <c r="B619" s="19" t="s">
        <v>1119</v>
      </c>
      <c r="C619" s="19"/>
      <c r="D619" s="19" t="s">
        <v>1120</v>
      </c>
    </row>
    <row r="620" spans="1:4" x14ac:dyDescent="0.35">
      <c r="A620" s="19" t="s">
        <v>132</v>
      </c>
      <c r="B620" s="19" t="s">
        <v>918</v>
      </c>
      <c r="C620" s="19" t="s">
        <v>1121</v>
      </c>
      <c r="D620" s="19" t="s">
        <v>904</v>
      </c>
    </row>
    <row r="621" spans="1:4" x14ac:dyDescent="0.35">
      <c r="A621" s="19" t="s">
        <v>132</v>
      </c>
      <c r="B621" s="19" t="s">
        <v>918</v>
      </c>
      <c r="C621" s="19" t="s">
        <v>1122</v>
      </c>
      <c r="D621" s="19" t="s">
        <v>440</v>
      </c>
    </row>
    <row r="622" spans="1:4" x14ac:dyDescent="0.35">
      <c r="A622" s="19" t="s">
        <v>164</v>
      </c>
      <c r="B622" s="19" t="s">
        <v>333</v>
      </c>
      <c r="C622" s="19" t="s">
        <v>1123</v>
      </c>
      <c r="D622" s="19" t="s">
        <v>167</v>
      </c>
    </row>
  </sheetData>
  <mergeCells count="1">
    <mergeCell ref="A1:U1"/>
  </mergeCells>
  <dataValidations count="1">
    <dataValidation type="list" allowBlank="1" sqref="A4:A205" xr:uid="{00000000-0002-0000-0000-000000000000}">
      <formula1>"영상진단장비,물리치료재활장비,기타의료기기,수술장비,재활치료장비,소독멸균장비,진단검사장비,치과장비,한방장비,안과장비,피부미용장비,수술기구소모품,기타"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sqref="A1:B1"/>
    </sheetView>
  </sheetViews>
  <sheetFormatPr defaultRowHeight="14.5" x14ac:dyDescent="0.35"/>
  <cols>
    <col min="1" max="1" width="26" customWidth="1"/>
    <col min="2" max="2" width="42" customWidth="1"/>
  </cols>
  <sheetData>
    <row r="1" spans="1:2" ht="28" customHeight="1" x14ac:dyDescent="0.35">
      <c r="A1" s="17" t="s">
        <v>61</v>
      </c>
      <c r="B1" s="16"/>
    </row>
    <row r="2" spans="1:2" ht="22" customHeight="1" x14ac:dyDescent="0.35">
      <c r="A2" s="8" t="s">
        <v>62</v>
      </c>
      <c r="B2" s="8" t="s">
        <v>63</v>
      </c>
    </row>
    <row r="3" spans="1:2" ht="20" customHeight="1" x14ac:dyDescent="0.35">
      <c r="A3" s="9" t="s">
        <v>25</v>
      </c>
      <c r="B3" s="9" t="s">
        <v>64</v>
      </c>
    </row>
    <row r="4" spans="1:2" ht="20" customHeight="1" x14ac:dyDescent="0.35">
      <c r="A4" s="10" t="s">
        <v>42</v>
      </c>
      <c r="B4" s="10" t="s">
        <v>65</v>
      </c>
    </row>
    <row r="5" spans="1:2" ht="20" customHeight="1" x14ac:dyDescent="0.35">
      <c r="A5" s="9" t="s">
        <v>66</v>
      </c>
      <c r="B5" s="9" t="s">
        <v>67</v>
      </c>
    </row>
    <row r="6" spans="1:2" ht="20" customHeight="1" x14ac:dyDescent="0.35">
      <c r="A6" s="10" t="s">
        <v>68</v>
      </c>
      <c r="B6" s="10" t="s">
        <v>69</v>
      </c>
    </row>
    <row r="7" spans="1:2" ht="20" customHeight="1" x14ac:dyDescent="0.35">
      <c r="A7" s="9" t="s">
        <v>70</v>
      </c>
      <c r="B7" s="9" t="s">
        <v>71</v>
      </c>
    </row>
    <row r="8" spans="1:2" ht="20" customHeight="1" x14ac:dyDescent="0.35">
      <c r="A8" s="10" t="s">
        <v>72</v>
      </c>
      <c r="B8" s="10" t="s">
        <v>73</v>
      </c>
    </row>
    <row r="9" spans="1:2" ht="20" customHeight="1" x14ac:dyDescent="0.35">
      <c r="A9" s="9" t="s">
        <v>74</v>
      </c>
      <c r="B9" s="9" t="s">
        <v>75</v>
      </c>
    </row>
    <row r="10" spans="1:2" ht="20" customHeight="1" x14ac:dyDescent="0.35">
      <c r="A10" s="10" t="s">
        <v>76</v>
      </c>
      <c r="B10" s="10" t="s">
        <v>77</v>
      </c>
    </row>
    <row r="11" spans="1:2" ht="20" customHeight="1" x14ac:dyDescent="0.35">
      <c r="A11" s="9" t="s">
        <v>78</v>
      </c>
      <c r="B11" s="9" t="s">
        <v>79</v>
      </c>
    </row>
    <row r="12" spans="1:2" ht="20" customHeight="1" x14ac:dyDescent="0.35">
      <c r="A12" s="10" t="s">
        <v>80</v>
      </c>
      <c r="B12" s="10" t="s">
        <v>81</v>
      </c>
    </row>
    <row r="13" spans="1:2" ht="20" customHeight="1" x14ac:dyDescent="0.35">
      <c r="A13" s="9" t="s">
        <v>82</v>
      </c>
      <c r="B13" s="9" t="s">
        <v>83</v>
      </c>
    </row>
    <row r="14" spans="1:2" ht="20" customHeight="1" x14ac:dyDescent="0.35">
      <c r="A14" s="10" t="s">
        <v>84</v>
      </c>
      <c r="B14" s="10" t="s">
        <v>85</v>
      </c>
    </row>
    <row r="15" spans="1:2" ht="20" customHeight="1" x14ac:dyDescent="0.35">
      <c r="A15" s="9" t="s">
        <v>86</v>
      </c>
      <c r="B15" s="9" t="s">
        <v>87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zoomScale="175" zoomScaleNormal="175" workbookViewId="0">
      <selection activeCell="A16" sqref="A16"/>
    </sheetView>
  </sheetViews>
  <sheetFormatPr defaultRowHeight="14.5" x14ac:dyDescent="0.35"/>
  <cols>
    <col min="1" max="1" width="20" customWidth="1"/>
    <col min="2" max="2" width="60" customWidth="1"/>
  </cols>
  <sheetData>
    <row r="1" spans="1:2" ht="30" customHeight="1" x14ac:dyDescent="0.35">
      <c r="A1" s="18" t="s">
        <v>88</v>
      </c>
      <c r="B1" s="16"/>
    </row>
    <row r="2" spans="1:2" ht="22" customHeight="1" x14ac:dyDescent="0.35">
      <c r="A2" s="11" t="s">
        <v>89</v>
      </c>
      <c r="B2" s="11" t="s">
        <v>90</v>
      </c>
    </row>
    <row r="3" spans="1:2" ht="25" x14ac:dyDescent="0.35">
      <c r="A3" s="12" t="s">
        <v>62</v>
      </c>
      <c r="B3" s="12" t="s">
        <v>91</v>
      </c>
    </row>
    <row r="4" spans="1:2" ht="22" customHeight="1" x14ac:dyDescent="0.35">
      <c r="A4" s="13" t="s">
        <v>92</v>
      </c>
      <c r="B4" s="13" t="s">
        <v>93</v>
      </c>
    </row>
    <row r="5" spans="1:2" ht="22" customHeight="1" x14ac:dyDescent="0.35">
      <c r="A5" s="12" t="s">
        <v>94</v>
      </c>
      <c r="B5" s="12" t="s">
        <v>95</v>
      </c>
    </row>
    <row r="6" spans="1:2" ht="22" customHeight="1" x14ac:dyDescent="0.35">
      <c r="A6" s="13" t="s">
        <v>4</v>
      </c>
      <c r="B6" s="13" t="s">
        <v>96</v>
      </c>
    </row>
    <row r="7" spans="1:2" ht="40" customHeight="1" x14ac:dyDescent="0.35">
      <c r="A7" s="12" t="s">
        <v>5</v>
      </c>
      <c r="B7" s="12" t="s">
        <v>97</v>
      </c>
    </row>
    <row r="8" spans="1:2" ht="22" customHeight="1" x14ac:dyDescent="0.35">
      <c r="A8" s="13" t="s">
        <v>6</v>
      </c>
      <c r="B8" s="13" t="s">
        <v>98</v>
      </c>
    </row>
    <row r="9" spans="1:2" ht="22" customHeight="1" x14ac:dyDescent="0.35">
      <c r="A9" s="12" t="s">
        <v>7</v>
      </c>
      <c r="B9" s="12" t="s">
        <v>99</v>
      </c>
    </row>
    <row r="10" spans="1:2" ht="22" customHeight="1" x14ac:dyDescent="0.35">
      <c r="A10" s="13" t="s">
        <v>100</v>
      </c>
      <c r="B10" s="13" t="s">
        <v>101</v>
      </c>
    </row>
    <row r="11" spans="1:2" ht="22" customHeight="1" x14ac:dyDescent="0.35">
      <c r="A11" s="12" t="s">
        <v>9</v>
      </c>
      <c r="B11" s="12" t="s">
        <v>102</v>
      </c>
    </row>
    <row r="12" spans="1:2" ht="22" customHeight="1" x14ac:dyDescent="0.35">
      <c r="A12" s="13" t="s">
        <v>10</v>
      </c>
      <c r="B12" s="13" t="s">
        <v>103</v>
      </c>
    </row>
    <row r="13" spans="1:2" ht="40" customHeight="1" x14ac:dyDescent="0.35">
      <c r="A13" s="12" t="s">
        <v>104</v>
      </c>
      <c r="B13" s="12" t="s">
        <v>105</v>
      </c>
    </row>
    <row r="14" spans="1:2" ht="22" customHeight="1" x14ac:dyDescent="0.35">
      <c r="A14" s="13" t="s">
        <v>21</v>
      </c>
      <c r="B14" s="13" t="s">
        <v>106</v>
      </c>
    </row>
    <row r="15" spans="1:2" ht="22" customHeight="1" x14ac:dyDescent="0.35">
      <c r="A15" s="12"/>
      <c r="B15" s="12"/>
    </row>
    <row r="16" spans="1:2" ht="40" customHeight="1" x14ac:dyDescent="0.35">
      <c r="A16" s="14" t="s">
        <v>107</v>
      </c>
      <c r="B16" s="14" t="s">
        <v>108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장비 입력</vt:lpstr>
      <vt:lpstr>카테고리 목록</vt:lpstr>
      <vt:lpstr>작성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Jojo</cp:lastModifiedBy>
  <dcterms:created xsi:type="dcterms:W3CDTF">2026-03-17T05:22:33Z</dcterms:created>
  <dcterms:modified xsi:type="dcterms:W3CDTF">2026-03-17T05:35:57Z</dcterms:modified>
</cp:coreProperties>
</file>