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dukevii/Downloads/DOCUMENT BARU 2025 - 2026/"/>
    </mc:Choice>
  </mc:AlternateContent>
  <xr:revisionPtr revIDLastSave="0" documentId="13_ncr:1_{19867FAA-C77E-8947-A5CD-7210D86C0997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<sst xmlns="http://schemas.openxmlformats.org/spreadsheetml/2006/main" count="79" uniqueCount="61">
  <si>
    <t>id_soal</t>
  </si>
  <si>
    <t>nama_bank_soal</t>
  </si>
  <si>
    <t>soal</t>
  </si>
  <si>
    <t>piA</t>
  </si>
  <si>
    <t>piB</t>
  </si>
  <si>
    <t>piC</t>
  </si>
  <si>
    <t>pilD</t>
  </si>
  <si>
    <t>pilE</t>
  </si>
  <si>
    <t>kunci</t>
  </si>
  <si>
    <t>C</t>
  </si>
  <si>
    <t>Siti diminta guru untuk menyampaikan pidato tentang kebersihan sekolah. Ia menyusun teks pidato dengan pembukaan, isi, dan penutup secara runtut. Jenis teks yang disusun Siti adalah …</t>
  </si>
  <si>
    <t>E</t>
  </si>
  <si>
    <t>Rudi membaca pengumuman lomba kebersihan kelas yang ditempel di mading sekolah. Informasi utama dalam pengumuman tersebut biasanya berisi tentang …</t>
  </si>
  <si>
    <t>D</t>
  </si>
  <si>
    <t>Pada saat praktik kerja lapangan (PKL), Bima diminta menulis laporan kegiatan secara sistematis dan objektif. Jenis teks yang tepat untuk laporan tersebut adalah …</t>
  </si>
  <si>
    <t>B</t>
  </si>
  <si>
    <t>Dina menulis pengalaman pertamanya mengikuti lomba desain grafis di sekolah. Tulisan tersebut menceritakan peristiwa secara berurutan berdasarkan waktu. Teks yang ditulis Dina termasuk teks …</t>
  </si>
  <si>
    <t>Seorang siswa menjelaskan cara mengoperasikan mesin fotokopi kepada temannya secara langkah demi langkah. Teks yang sesuai dengan penjelasan tersebut adalah …</t>
  </si>
  <si>
    <t>Dalam sebuah artikel, penulis menjelaskan manfaat magang bagi siswa SMK dengan bahasa lugas dan informatif. Tujuan utama teks tersebut adalah …</t>
  </si>
  <si>
    <t>Ketika rapat OSIS, ketua menyampaikan pendapatnya agar kegiatan bakti sosial tetap dilaksanakan meskipun cuaca kurang mendukung, disertai alasan yang logis. Teks tersebut termasuk …</t>
  </si>
  <si>
    <t>Teks yang menggambarkan suasana bengkel sekolah dengan detail alat, bau oli, dan suara mesin bertujuan untuk …</t>
  </si>
  <si>
    <t>Seorang guru menulis teks singkat berisi kritik sosial yang disampaikan secara lucu dan menyindir tentang kebiasaan siswa datang terlambat. Teks tersebut disebut …</t>
  </si>
  <si>
    <t>Keberanian</t>
  </si>
  <si>
    <t>Narasi</t>
  </si>
  <si>
    <t>Cerita pengalaman</t>
  </si>
  <si>
    <t>Teks deskripsi</t>
  </si>
  <si>
    <t>Deskripsi</t>
  </si>
  <si>
    <t>Teks cerita</t>
  </si>
  <si>
    <t>Menghibur pembaca</t>
  </si>
  <si>
    <t>Menjelaskan langkah kerja</t>
  </si>
  <si>
    <t>Cerpen</t>
  </si>
  <si>
    <t>Kepedulian</t>
  </si>
  <si>
    <t>Prosedur</t>
  </si>
  <si>
    <t>Pendapat penulis</t>
  </si>
  <si>
    <t>Teks laporan hasil observasi</t>
  </si>
  <si>
    <t>Teks laporan</t>
  </si>
  <si>
    <t>Menceritakan pengalaman</t>
  </si>
  <si>
    <t>Argumentasi</t>
  </si>
  <si>
    <t>Laporan</t>
  </si>
  <si>
    <t>Kedisiplinan</t>
  </si>
  <si>
    <t>Eksposisi</t>
  </si>
  <si>
    <t>Ajakan tersirat</t>
  </si>
  <si>
    <t>Teks anekdot</t>
  </si>
  <si>
    <t>Teks prosedur</t>
  </si>
  <si>
    <t>Memberi penilaian pribadi</t>
  </si>
  <si>
    <t>Memberi informasi umum</t>
  </si>
  <si>
    <t>Anekdot</t>
  </si>
  <si>
    <t>Kejujuran</t>
  </si>
  <si>
    <t>Persuasi</t>
  </si>
  <si>
    <t>Waktu dan ketentuan lomba</t>
  </si>
  <si>
    <t>Teks cerpen</t>
  </si>
  <si>
    <t>Teks eksposisi</t>
  </si>
  <si>
    <t>Memberi informasi</t>
  </si>
  <si>
    <t>Melukiskan objek secara jelas</t>
  </si>
  <si>
    <t>Kerja sama</t>
  </si>
  <si>
    <t>Pidato</t>
  </si>
  <si>
    <t>Uraian perasaan</t>
  </si>
  <si>
    <t>Teks persuasi</t>
  </si>
  <si>
    <t>Menyindir pembaca</t>
  </si>
  <si>
    <t>Mempengaruhi pembaca</t>
  </si>
  <si>
    <t xml:space="preserve">Setiap pagi, Andi berangkat ke sekolah dengan sepeda motor. Ia selalu memakai helm dan mematuhi rambu lalu lintas. Tindakan Andi menunjukkan nilai …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</si>
</sst>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2" sqref="B2:B11"/>
    </sheetView>
  </sheetViews>
  <sheetFormatPr baseColWidth="10" defaultColWidth="8.83203125" defaultRowHeight="15" x14ac:dyDescent="0.2"/>
  <cols>
    <col min="1" max="1" width="25.5" bestFit="1" customWidth="1"/>
    <col min="2" max="2" width="13.6640625" bestFit="1" customWidth="1"/>
    <col min="3" max="3" width="153.1640625" bestFit="1" customWidth="1"/>
    <col min="4" max="4" width="22.83203125" bestFit="1" customWidth="1"/>
    <col min="5" max="5" width="23.83203125" bestFit="1" customWidth="1"/>
    <col min="6" max="6" width="23.33203125" bestFit="1" customWidth="1"/>
    <col min="7" max="7" width="25.1640625" bestFit="1" customWidth="1"/>
    <col min="8" max="8" width="21.83203125" bestFit="1" customWidth="1"/>
    <col min="9" max="9" width="5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tr" cm="1">
        <f t="array" ref="A2:A11">_xlfn.SEQUENCE(COUNTA(C:C)-1)&amp;B2</f>
        <v>113815710</v>
      </c>
      <c r="B2">
        <v>13815710</v>
      </c>
      <c r="C2" t="s">
        <v>60</v>
      </c>
      <c r="D2" t="s">
        <v>22</v>
      </c>
      <c r="E2" t="s">
        <v>31</v>
      </c>
      <c r="F2" t="s">
        <v>39</v>
      </c>
      <c r="G2" t="s">
        <v>47</v>
      </c>
      <c r="H2" t="s">
        <v>54</v>
      </c>
      <c r="I2" t="s">
        <v>9</v>
      </c>
    </row>
    <row r="3" spans="1:9" x14ac:dyDescent="0.2">
      <c r="A3" t="str">
        <v>213815710</v>
      </c>
      <c r="B3">
        <v>13815710</v>
      </c>
      <c r="C3" t="s">
        <v>10</v>
      </c>
      <c r="D3" t="s">
        <v>23</v>
      </c>
      <c r="E3" t="s">
        <v>32</v>
      </c>
      <c r="F3" t="s">
        <v>40</v>
      </c>
      <c r="G3" t="s">
        <v>48</v>
      </c>
      <c r="H3" t="s">
        <v>55</v>
      </c>
      <c r="I3" t="s">
        <v>11</v>
      </c>
    </row>
    <row r="4" spans="1:9" x14ac:dyDescent="0.2">
      <c r="A4" t="str">
        <v>313815710</v>
      </c>
      <c r="B4">
        <v>13815710</v>
      </c>
      <c r="C4" t="s">
        <v>12</v>
      </c>
      <c r="D4" t="s">
        <v>24</v>
      </c>
      <c r="E4" t="s">
        <v>33</v>
      </c>
      <c r="F4" t="s">
        <v>41</v>
      </c>
      <c r="G4" t="s">
        <v>49</v>
      </c>
      <c r="H4" t="s">
        <v>56</v>
      </c>
      <c r="I4" t="s">
        <v>13</v>
      </c>
    </row>
    <row r="5" spans="1:9" x14ac:dyDescent="0.2">
      <c r="A5" t="str">
        <v>413815710</v>
      </c>
      <c r="B5">
        <v>13815710</v>
      </c>
      <c r="C5" t="s">
        <v>14</v>
      </c>
      <c r="D5" t="s">
        <v>25</v>
      </c>
      <c r="E5" t="s">
        <v>34</v>
      </c>
      <c r="F5" t="s">
        <v>42</v>
      </c>
      <c r="G5" t="s">
        <v>50</v>
      </c>
      <c r="H5" t="s">
        <v>57</v>
      </c>
      <c r="I5" t="s">
        <v>15</v>
      </c>
    </row>
    <row r="6" spans="1:9" x14ac:dyDescent="0.2">
      <c r="A6" t="str">
        <v>513815710</v>
      </c>
      <c r="B6">
        <v>13815710</v>
      </c>
      <c r="C6" t="s">
        <v>16</v>
      </c>
      <c r="D6" t="s">
        <v>26</v>
      </c>
      <c r="E6" t="s">
        <v>32</v>
      </c>
      <c r="F6" t="s">
        <v>23</v>
      </c>
      <c r="G6" t="s">
        <v>40</v>
      </c>
      <c r="H6" t="s">
        <v>37</v>
      </c>
      <c r="I6" t="s">
        <v>9</v>
      </c>
    </row>
    <row r="7" spans="1:9" x14ac:dyDescent="0.2">
      <c r="A7" t="str">
        <v>613815710</v>
      </c>
      <c r="B7">
        <v>13815710</v>
      </c>
      <c r="C7" t="s">
        <v>17</v>
      </c>
      <c r="D7" t="s">
        <v>27</v>
      </c>
      <c r="E7" t="s">
        <v>35</v>
      </c>
      <c r="F7" t="s">
        <v>43</v>
      </c>
      <c r="G7" t="s">
        <v>51</v>
      </c>
      <c r="H7" t="s">
        <v>42</v>
      </c>
      <c r="I7" t="s">
        <v>9</v>
      </c>
    </row>
    <row r="8" spans="1:9" x14ac:dyDescent="0.2">
      <c r="A8" t="str">
        <v>713815710</v>
      </c>
      <c r="B8">
        <v>13815710</v>
      </c>
      <c r="C8" t="s">
        <v>18</v>
      </c>
      <c r="D8" t="s">
        <v>28</v>
      </c>
      <c r="E8" t="s">
        <v>36</v>
      </c>
      <c r="F8" t="s">
        <v>44</v>
      </c>
      <c r="G8" t="s">
        <v>52</v>
      </c>
      <c r="H8" t="s">
        <v>58</v>
      </c>
      <c r="I8" t="s">
        <v>13</v>
      </c>
    </row>
    <row r="9" spans="1:9" x14ac:dyDescent="0.2">
      <c r="A9" t="str">
        <v>813815710</v>
      </c>
      <c r="B9">
        <v>13815710</v>
      </c>
      <c r="C9" t="s">
        <v>19</v>
      </c>
      <c r="D9" t="s">
        <v>23</v>
      </c>
      <c r="E9" t="s">
        <v>37</v>
      </c>
      <c r="F9" t="s">
        <v>26</v>
      </c>
      <c r="G9" t="s">
        <v>32</v>
      </c>
      <c r="H9" t="s">
        <v>46</v>
      </c>
      <c r="I9" t="s">
        <v>15</v>
      </c>
    </row>
    <row r="10" spans="1:9" x14ac:dyDescent="0.2">
      <c r="A10" t="str">
        <v>913815710</v>
      </c>
      <c r="B10">
        <v>13815710</v>
      </c>
      <c r="C10" t="s">
        <v>20</v>
      </c>
      <c r="D10" t="s">
        <v>29</v>
      </c>
      <c r="E10" t="s">
        <v>28</v>
      </c>
      <c r="F10" t="s">
        <v>45</v>
      </c>
      <c r="G10" t="s">
        <v>53</v>
      </c>
      <c r="H10" t="s">
        <v>59</v>
      </c>
      <c r="I10" t="s">
        <v>13</v>
      </c>
    </row>
    <row r="11" spans="1:9" x14ac:dyDescent="0.2">
      <c r="A11" t="str">
        <v>1013815710</v>
      </c>
      <c r="B11">
        <v>13815710</v>
      </c>
      <c r="C11" t="s">
        <v>21</v>
      </c>
      <c r="D11" t="s">
        <v>30</v>
      </c>
      <c r="E11" t="s">
        <v>38</v>
      </c>
      <c r="F11" t="s">
        <v>46</v>
      </c>
      <c r="G11" t="s">
        <v>32</v>
      </c>
      <c r="H11" t="s">
        <v>40</v>
      </c>
      <c r="I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 365</cp:lastModifiedBy>
  <dcterms:created xsi:type="dcterms:W3CDTF">2025-12-24T10:06:05Z</dcterms:created>
  <dcterms:modified xsi:type="dcterms:W3CDTF">2025-12-30T14:59:25Z</dcterms:modified>
</cp:coreProperties>
</file>