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專案" sheetId="2" state="visible" r:id="rId2"/>
    <sheet xmlns:r="http://schemas.openxmlformats.org/officeDocument/2006/relationships" name="任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795548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283593"/>
      </patternFill>
    </fill>
    <fill>
      <patternFill patternType="solid">
        <fgColor rgb="0037474F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EDE7F6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6" customWidth="1" min="4" max="4"/>
    <col width="22" customWidth="1" min="5" max="5"/>
  </cols>
  <sheetData>
    <row r="1" ht="30" customHeight="1">
      <c r="A1" s="1" t="inlineStr">
        <is>
          <t>📋  PMLLM 專案管理 — 匯入範本說明</t>
        </is>
      </c>
    </row>
    <row r="2">
      <c r="A2" s="2" t="inlineStr">
        <is>
          <t>📌  請勿刪除標題列。日期格式：YYYY-MM-DD。predecessors 以逗號分隔多個 task_id。</t>
        </is>
      </c>
    </row>
    <row r="4">
      <c r="A4" s="3" t="inlineStr">
        <is>
          <t>欄位名稱</t>
        </is>
      </c>
      <c r="B4" s="3" t="inlineStr">
        <is>
          <t>顯示名稱</t>
        </is>
      </c>
      <c r="C4" s="3" t="inlineStr">
        <is>
          <t>必填</t>
        </is>
      </c>
      <c r="D4" s="3" t="inlineStr">
        <is>
          <t>範例值</t>
        </is>
      </c>
      <c r="E4" s="3" t="inlineStr">
        <is>
          <t>說明</t>
        </is>
      </c>
    </row>
    <row r="5">
      <c r="A5" s="4" t="inlineStr">
        <is>
          <t>【專案工作表 — 欄位說明】</t>
        </is>
      </c>
      <c r="B5" s="5" t="n"/>
      <c r="C5" s="5" t="n"/>
      <c r="D5" s="5" t="n"/>
      <c r="E5" s="6" t="n"/>
    </row>
    <row r="6">
      <c r="A6" s="7" t="inlineStr">
        <is>
          <t>project_id</t>
        </is>
      </c>
      <c r="B6" s="7" t="inlineStr">
        <is>
          <t>專案 ID</t>
        </is>
      </c>
      <c r="C6" s="7" t="inlineStr">
        <is>
          <t>✔必填</t>
        </is>
      </c>
      <c r="D6" s="8" t="inlineStr">
        <is>
          <t>P001</t>
        </is>
      </c>
      <c r="E6" s="8" t="inlineStr">
        <is>
          <t>英數字，全檔唯一</t>
        </is>
      </c>
    </row>
    <row r="7">
      <c r="A7" s="7" t="inlineStr">
        <is>
          <t>name</t>
        </is>
      </c>
      <c r="B7" s="7" t="inlineStr">
        <is>
          <t>專案名稱</t>
        </is>
      </c>
      <c r="C7" s="7" t="inlineStr">
        <is>
          <t>✔必填</t>
        </is>
      </c>
      <c r="D7" s="8" t="inlineStr">
        <is>
          <t>電商平台開發</t>
        </is>
      </c>
      <c r="E7" s="8" t="inlineStr"/>
    </row>
    <row r="8">
      <c r="A8" s="9" t="inlineStr">
        <is>
          <t>start_date</t>
        </is>
      </c>
      <c r="B8" s="9" t="inlineStr">
        <is>
          <t>開始日期</t>
        </is>
      </c>
      <c r="C8" s="9" t="inlineStr">
        <is>
          <t>選填</t>
        </is>
      </c>
      <c r="D8" s="8" t="inlineStr">
        <is>
          <t>2026-06-01</t>
        </is>
      </c>
      <c r="E8" s="8" t="inlineStr">
        <is>
          <t>YYYY-MM-DD</t>
        </is>
      </c>
    </row>
    <row r="9">
      <c r="A9" s="9" t="inlineStr">
        <is>
          <t>end_date</t>
        </is>
      </c>
      <c r="B9" s="9" t="inlineStr">
        <is>
          <t>結束日期</t>
        </is>
      </c>
      <c r="C9" s="9" t="inlineStr">
        <is>
          <t>選填</t>
        </is>
      </c>
      <c r="D9" s="8" t="inlineStr">
        <is>
          <t>2026-12-31</t>
        </is>
      </c>
      <c r="E9" s="8" t="inlineStr">
        <is>
          <t>YYYY-MM-DD</t>
        </is>
      </c>
    </row>
    <row r="10">
      <c r="A10" s="9" t="inlineStr">
        <is>
          <t>status</t>
        </is>
      </c>
      <c r="B10" s="9" t="inlineStr">
        <is>
          <t>狀態</t>
        </is>
      </c>
      <c r="C10" s="9" t="inlineStr">
        <is>
          <t>選填</t>
        </is>
      </c>
      <c r="D10" s="8" t="inlineStr">
        <is>
          <t>planned</t>
        </is>
      </c>
      <c r="E10" s="8" t="inlineStr">
        <is>
          <t>planned/inProgress/completed/onHold</t>
        </is>
      </c>
    </row>
    <row r="11">
      <c r="A11" s="9" t="inlineStr">
        <is>
          <t>description</t>
        </is>
      </c>
      <c r="B11" s="9" t="inlineStr">
        <is>
          <t>說明</t>
        </is>
      </c>
      <c r="C11" s="9" t="inlineStr">
        <is>
          <t>選填</t>
        </is>
      </c>
      <c r="D11" s="8" t="inlineStr">
        <is>
          <t>專案描述</t>
        </is>
      </c>
      <c r="E11" s="8" t="inlineStr"/>
    </row>
    <row r="13">
      <c r="A13" s="4" t="inlineStr">
        <is>
          <t>【任務工作表 — 欄位說明】</t>
        </is>
      </c>
      <c r="B13" s="5" t="n"/>
      <c r="C13" s="5" t="n"/>
      <c r="D13" s="5" t="n"/>
      <c r="E13" s="6" t="n"/>
    </row>
    <row r="14">
      <c r="A14" s="7" t="inlineStr">
        <is>
          <t>task_id</t>
        </is>
      </c>
      <c r="B14" s="7" t="inlineStr">
        <is>
          <t>任務 ID</t>
        </is>
      </c>
      <c r="C14" s="7" t="inlineStr">
        <is>
          <t>✔必填</t>
        </is>
      </c>
      <c r="D14" s="8" t="inlineStr">
        <is>
          <t>T001</t>
        </is>
      </c>
      <c r="E14" s="8" t="inlineStr">
        <is>
          <t>英數字，全檔唯一</t>
        </is>
      </c>
    </row>
    <row r="15">
      <c r="A15" s="7" t="inlineStr">
        <is>
          <t>project_id</t>
        </is>
      </c>
      <c r="B15" s="7" t="inlineStr">
        <is>
          <t>所屬專案</t>
        </is>
      </c>
      <c r="C15" s="7" t="inlineStr">
        <is>
          <t>✔必填</t>
        </is>
      </c>
      <c r="D15" s="8" t="inlineStr">
        <is>
          <t>P001</t>
        </is>
      </c>
      <c r="E15" s="8" t="inlineStr">
        <is>
          <t>對應專案工作表 project_id</t>
        </is>
      </c>
    </row>
    <row r="16">
      <c r="A16" s="7" t="inlineStr">
        <is>
          <t>name</t>
        </is>
      </c>
      <c r="B16" s="7" t="inlineStr">
        <is>
          <t>任務名稱</t>
        </is>
      </c>
      <c r="C16" s="7" t="inlineStr">
        <is>
          <t>✔必填</t>
        </is>
      </c>
      <c r="D16" s="8" t="inlineStr">
        <is>
          <t>需求分析</t>
        </is>
      </c>
      <c r="E16" s="8" t="inlineStr"/>
    </row>
    <row r="17">
      <c r="A17" s="9" t="inlineStr">
        <is>
          <t>description</t>
        </is>
      </c>
      <c r="B17" s="9" t="inlineStr">
        <is>
          <t>說明</t>
        </is>
      </c>
      <c r="C17" s="9" t="inlineStr">
        <is>
          <t>選填</t>
        </is>
      </c>
      <c r="D17" s="8" t="inlineStr">
        <is>
          <t>收集需求...</t>
        </is>
      </c>
      <c r="E17" s="8" t="inlineStr"/>
    </row>
    <row r="18">
      <c r="A18" s="9" t="inlineStr">
        <is>
          <t>assignee</t>
        </is>
      </c>
      <c r="B18" s="9" t="inlineStr">
        <is>
          <t>負責人</t>
        </is>
      </c>
      <c r="C18" s="9" t="inlineStr">
        <is>
          <t>選填</t>
        </is>
      </c>
      <c r="D18" s="8" t="inlineStr">
        <is>
          <t>user@co.com</t>
        </is>
      </c>
      <c r="E18" s="8" t="inlineStr">
        <is>
          <t>使用者 Email</t>
        </is>
      </c>
    </row>
    <row r="19">
      <c r="A19" s="9" t="inlineStr">
        <is>
          <t>start_date</t>
        </is>
      </c>
      <c r="B19" s="9" t="inlineStr">
        <is>
          <t>開始日期</t>
        </is>
      </c>
      <c r="C19" s="9" t="inlineStr">
        <is>
          <t>選填</t>
        </is>
      </c>
      <c r="D19" s="8" t="inlineStr">
        <is>
          <t>2026-06-01</t>
        </is>
      </c>
      <c r="E19" s="8" t="inlineStr">
        <is>
          <t>YYYY-MM-DD</t>
        </is>
      </c>
    </row>
    <row r="20">
      <c r="A20" s="9" t="inlineStr">
        <is>
          <t>end_date</t>
        </is>
      </c>
      <c r="B20" s="9" t="inlineStr">
        <is>
          <t>結束日期</t>
        </is>
      </c>
      <c r="C20" s="9" t="inlineStr">
        <is>
          <t>選填</t>
        </is>
      </c>
      <c r="D20" s="8" t="inlineStr">
        <is>
          <t>2026-06-14</t>
        </is>
      </c>
      <c r="E20" s="8" t="inlineStr">
        <is>
          <t>YYYY-MM-DD</t>
        </is>
      </c>
    </row>
    <row r="21">
      <c r="A21" s="9" t="inlineStr">
        <is>
          <t>duration</t>
        </is>
      </c>
      <c r="B21" s="9" t="inlineStr">
        <is>
          <t>工期(天)</t>
        </is>
      </c>
      <c r="C21" s="9" t="inlineStr">
        <is>
          <t>選填</t>
        </is>
      </c>
      <c r="D21" s="8" t="inlineStr">
        <is>
          <t>14</t>
        </is>
      </c>
      <c r="E21" s="8" t="inlineStr">
        <is>
          <t>里程碑填 0</t>
        </is>
      </c>
    </row>
    <row r="22">
      <c r="A22" s="9" t="inlineStr">
        <is>
          <t>progress</t>
        </is>
      </c>
      <c r="B22" s="9" t="inlineStr">
        <is>
          <t>進度 %</t>
        </is>
      </c>
      <c r="C22" s="9" t="inlineStr">
        <is>
          <t>選填</t>
        </is>
      </c>
      <c r="D22" s="8" t="inlineStr">
        <is>
          <t>0</t>
        </is>
      </c>
      <c r="E22" s="8" t="inlineStr">
        <is>
          <t>0–100</t>
        </is>
      </c>
    </row>
    <row r="23">
      <c r="A23" s="9" t="inlineStr">
        <is>
          <t>status</t>
        </is>
      </c>
      <c r="B23" s="9" t="inlineStr">
        <is>
          <t>狀態</t>
        </is>
      </c>
      <c r="C23" s="9" t="inlineStr">
        <is>
          <t>選填</t>
        </is>
      </c>
      <c r="D23" s="8" t="inlineStr">
        <is>
          <t>notStarted</t>
        </is>
      </c>
      <c r="E23" s="8" t="inlineStr">
        <is>
          <t>notStarted/inProgress/completed/blocked</t>
        </is>
      </c>
    </row>
    <row r="24">
      <c r="A24" s="9" t="inlineStr">
        <is>
          <t>is_milestone</t>
        </is>
      </c>
      <c r="B24" s="9" t="inlineStr">
        <is>
          <t>里程碑</t>
        </is>
      </c>
      <c r="C24" s="9" t="inlineStr">
        <is>
          <t>選填</t>
        </is>
      </c>
      <c r="D24" s="8" t="inlineStr">
        <is>
          <t>FALSE</t>
        </is>
      </c>
      <c r="E24" s="8" t="inlineStr">
        <is>
          <t>TRUE 或 FALSE</t>
        </is>
      </c>
    </row>
    <row r="25">
      <c r="A25" s="9" t="inlineStr">
        <is>
          <t>predecessors</t>
        </is>
      </c>
      <c r="B25" s="9" t="inlineStr">
        <is>
          <t>前置任務</t>
        </is>
      </c>
      <c r="C25" s="9" t="inlineStr">
        <is>
          <t>選填</t>
        </is>
      </c>
      <c r="D25" s="8" t="inlineStr">
        <is>
          <t>T001,T002</t>
        </is>
      </c>
      <c r="E25" s="8" t="inlineStr">
        <is>
          <t>多個以逗號分隔</t>
        </is>
      </c>
    </row>
  </sheetData>
  <mergeCells count="4">
    <mergeCell ref="A2:E2"/>
    <mergeCell ref="A13:E13"/>
    <mergeCell ref="A1:E1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4" customHeight="1">
      <c r="A1" s="10" t="inlineStr">
        <is>
          <t>project_id</t>
        </is>
      </c>
      <c r="B1" s="10" t="inlineStr">
        <is>
          <t>name</t>
        </is>
      </c>
      <c r="C1" s="10" t="inlineStr">
        <is>
          <t>start_date</t>
        </is>
      </c>
      <c r="D1" s="10" t="inlineStr">
        <is>
          <t>end_date</t>
        </is>
      </c>
      <c r="E1" s="10" t="inlineStr">
        <is>
          <t>status</t>
        </is>
      </c>
      <c r="F1" s="10" t="inlineStr">
        <is>
          <t>description</t>
        </is>
      </c>
    </row>
    <row r="2">
      <c r="A2" s="11" t="inlineStr">
        <is>
          <t>P001</t>
        </is>
      </c>
      <c r="B2" s="11" t="inlineStr">
        <is>
          <t>電商平台開發</t>
        </is>
      </c>
      <c r="C2" s="11" t="inlineStr">
        <is>
          <t>2026-06-01</t>
        </is>
      </c>
      <c r="D2" s="11" t="inlineStr">
        <is>
          <t>2026-12-31</t>
        </is>
      </c>
      <c r="E2" s="11" t="inlineStr">
        <is>
          <t>planned</t>
        </is>
      </c>
      <c r="F2" s="11" t="inlineStr">
        <is>
          <t>主力電商產品開發</t>
        </is>
      </c>
    </row>
    <row r="3">
      <c r="A3" s="12" t="inlineStr">
        <is>
          <t>P002</t>
        </is>
      </c>
      <c r="B3" s="12" t="inlineStr">
        <is>
          <t>行動 App 改版</t>
        </is>
      </c>
      <c r="C3" s="12" t="inlineStr">
        <is>
          <t>2026-07-01</t>
        </is>
      </c>
      <c r="D3" s="12" t="inlineStr">
        <is>
          <t>2026-10-31</t>
        </is>
      </c>
      <c r="E3" s="12" t="inlineStr">
        <is>
          <t>inProgress</t>
        </is>
      </c>
      <c r="F3" s="12" t="inlineStr">
        <is>
          <t>用戶體驗全面提升</t>
        </is>
      </c>
    </row>
    <row r="4">
      <c r="A4" s="11" t="inlineStr">
        <is>
          <t>P003</t>
        </is>
      </c>
      <c r="B4" s="11" t="inlineStr">
        <is>
          <t>資料分析平台</t>
        </is>
      </c>
      <c r="C4" s="11" t="inlineStr">
        <is>
          <t>2026-09-01</t>
        </is>
      </c>
      <c r="D4" s="11" t="inlineStr">
        <is>
          <t>2027-03-31</t>
        </is>
      </c>
      <c r="E4" s="11" t="inlineStr">
        <is>
          <t>planned</t>
        </is>
      </c>
      <c r="F4" s="11" t="inlineStr">
        <is>
          <t>BI 儀表板與 ETL 管線</t>
        </is>
      </c>
    </row>
  </sheetData>
  <dataValidations count="1">
    <dataValidation sqref="E2 E3 E4" showDropDown="0" showInputMessage="0" showErrorMessage="0" allowBlank="0" type="list">
      <formula1>"planned,inProgress,completed,onHold"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32" customWidth="1" min="4" max="4"/>
    <col width="24" customWidth="1" min="5" max="5"/>
    <col width="14" customWidth="1" min="6" max="6"/>
    <col width="14" customWidth="1" min="7" max="7"/>
    <col width="10" customWidth="1" min="8" max="8"/>
    <col width="10" customWidth="1" min="9" max="9"/>
    <col width="14" customWidth="1" min="10" max="10"/>
    <col width="13" customWidth="1" min="11" max="11"/>
    <col width="18" customWidth="1" min="12" max="12"/>
  </cols>
  <sheetData>
    <row r="1" ht="24" customHeight="1">
      <c r="A1" s="10" t="inlineStr">
        <is>
          <t>task_id</t>
        </is>
      </c>
      <c r="B1" s="10" t="inlineStr">
        <is>
          <t>project_id</t>
        </is>
      </c>
      <c r="C1" s="10" t="inlineStr">
        <is>
          <t>name</t>
        </is>
      </c>
      <c r="D1" s="10" t="inlineStr">
        <is>
          <t>description</t>
        </is>
      </c>
      <c r="E1" s="10" t="inlineStr">
        <is>
          <t>assignee</t>
        </is>
      </c>
      <c r="F1" s="10" t="inlineStr">
        <is>
          <t>start_date</t>
        </is>
      </c>
      <c r="G1" s="10" t="inlineStr">
        <is>
          <t>end_date</t>
        </is>
      </c>
      <c r="H1" s="10" t="inlineStr">
        <is>
          <t>duration</t>
        </is>
      </c>
      <c r="I1" s="10" t="inlineStr">
        <is>
          <t>progress</t>
        </is>
      </c>
      <c r="J1" s="10" t="inlineStr">
        <is>
          <t>status</t>
        </is>
      </c>
      <c r="K1" s="10" t="inlineStr">
        <is>
          <t>is_milestone</t>
        </is>
      </c>
      <c r="L1" s="10" t="inlineStr">
        <is>
          <t>predecessors</t>
        </is>
      </c>
    </row>
    <row r="2">
      <c r="A2" s="13" t="inlineStr">
        <is>
          <t>T001</t>
        </is>
      </c>
      <c r="B2" s="13" t="inlineStr">
        <is>
          <t>P001</t>
        </is>
      </c>
      <c r="C2" s="13" t="inlineStr">
        <is>
          <t>需求分析與文件</t>
        </is>
      </c>
      <c r="D2" s="13" t="inlineStr">
        <is>
          <t>收集利害關係人需求、撰寫 PRD</t>
        </is>
      </c>
      <c r="E2" s="13" t="inlineStr">
        <is>
          <t>zhang@example.com</t>
        </is>
      </c>
      <c r="F2" s="13" t="inlineStr">
        <is>
          <t>2026-06-01</t>
        </is>
      </c>
      <c r="G2" s="13" t="inlineStr">
        <is>
          <t>2026-06-14</t>
        </is>
      </c>
      <c r="H2" s="13" t="n">
        <v>14</v>
      </c>
      <c r="I2" s="13" t="n">
        <v>0</v>
      </c>
      <c r="J2" s="13" t="inlineStr">
        <is>
          <t>notStarted</t>
        </is>
      </c>
      <c r="K2" s="13" t="inlineStr">
        <is>
          <t>FALSE</t>
        </is>
      </c>
      <c r="L2" s="13" t="inlineStr"/>
    </row>
    <row r="3">
      <c r="A3" s="12" t="inlineStr">
        <is>
          <t>T002</t>
        </is>
      </c>
      <c r="B3" s="12" t="inlineStr">
        <is>
          <t>P001</t>
        </is>
      </c>
      <c r="C3" s="12" t="inlineStr">
        <is>
          <t>系統架構設計</t>
        </is>
      </c>
      <c r="D3" s="12" t="inlineStr">
        <is>
          <t>確定技術棧與模組切分</t>
        </is>
      </c>
      <c r="E3" s="12" t="inlineStr">
        <is>
          <t>li@example.com</t>
        </is>
      </c>
      <c r="F3" s="12" t="inlineStr">
        <is>
          <t>2026-06-15</t>
        </is>
      </c>
      <c r="G3" s="12" t="inlineStr">
        <is>
          <t>2026-06-30</t>
        </is>
      </c>
      <c r="H3" s="12" t="n">
        <v>16</v>
      </c>
      <c r="I3" s="12" t="n">
        <v>0</v>
      </c>
      <c r="J3" s="12" t="inlineStr">
        <is>
          <t>notStarted</t>
        </is>
      </c>
      <c r="K3" s="12" t="inlineStr">
        <is>
          <t>FALSE</t>
        </is>
      </c>
      <c r="L3" s="12" t="inlineStr">
        <is>
          <t>T001</t>
        </is>
      </c>
    </row>
    <row r="4">
      <c r="A4" s="13" t="inlineStr">
        <is>
          <t>T003</t>
        </is>
      </c>
      <c r="B4" s="13" t="inlineStr">
        <is>
          <t>P001</t>
        </is>
      </c>
      <c r="C4" s="13" t="inlineStr">
        <is>
          <t>架構 Sign-off</t>
        </is>
      </c>
      <c r="D4" s="13" t="inlineStr">
        <is>
          <t>架構設計里程碑</t>
        </is>
      </c>
      <c r="E4" s="13" t="inlineStr">
        <is>
          <t>li@example.com</t>
        </is>
      </c>
      <c r="F4" s="13" t="inlineStr">
        <is>
          <t>2026-06-30</t>
        </is>
      </c>
      <c r="G4" s="13" t="inlineStr">
        <is>
          <t>2026-06-30</t>
        </is>
      </c>
      <c r="H4" s="13" t="n">
        <v>0</v>
      </c>
      <c r="I4" s="13" t="n">
        <v>0</v>
      </c>
      <c r="J4" s="13" t="inlineStr">
        <is>
          <t>notStarted</t>
        </is>
      </c>
      <c r="K4" s="13" t="inlineStr">
        <is>
          <t>TRUE</t>
        </is>
      </c>
      <c r="L4" s="13" t="inlineStr">
        <is>
          <t>T002</t>
        </is>
      </c>
    </row>
    <row r="5">
      <c r="A5" s="12" t="inlineStr">
        <is>
          <t>T004</t>
        </is>
      </c>
      <c r="B5" s="12" t="inlineStr">
        <is>
          <t>P001</t>
        </is>
      </c>
      <c r="C5" s="12" t="inlineStr">
        <is>
          <t>前端開發</t>
        </is>
      </c>
      <c r="D5" s="12" t="inlineStr">
        <is>
          <t>React Native UI 實作</t>
        </is>
      </c>
      <c r="E5" s="12" t="inlineStr">
        <is>
          <t>wang@example.com</t>
        </is>
      </c>
      <c r="F5" s="12" t="inlineStr">
        <is>
          <t>2026-07-01</t>
        </is>
      </c>
      <c r="G5" s="12" t="inlineStr">
        <is>
          <t>2026-08-15</t>
        </is>
      </c>
      <c r="H5" s="12" t="n">
        <v>46</v>
      </c>
      <c r="I5" s="12" t="n">
        <v>0</v>
      </c>
      <c r="J5" s="12" t="inlineStr">
        <is>
          <t>notStarted</t>
        </is>
      </c>
      <c r="K5" s="12" t="inlineStr">
        <is>
          <t>FALSE</t>
        </is>
      </c>
      <c r="L5" s="12" t="inlineStr">
        <is>
          <t>T002</t>
        </is>
      </c>
    </row>
    <row r="6">
      <c r="A6" s="13" t="inlineStr">
        <is>
          <t>T005</t>
        </is>
      </c>
      <c r="B6" s="13" t="inlineStr">
        <is>
          <t>P001</t>
        </is>
      </c>
      <c r="C6" s="13" t="inlineStr">
        <is>
          <t>後端 API 開發</t>
        </is>
      </c>
      <c r="D6" s="13" t="inlineStr">
        <is>
          <t>Node.js REST API 與資料庫</t>
        </is>
      </c>
      <c r="E6" s="13" t="inlineStr">
        <is>
          <t>chen@example.com</t>
        </is>
      </c>
      <c r="F6" s="13" t="inlineStr">
        <is>
          <t>2026-07-01</t>
        </is>
      </c>
      <c r="G6" s="13" t="inlineStr">
        <is>
          <t>2026-08-15</t>
        </is>
      </c>
      <c r="H6" s="13" t="n">
        <v>46</v>
      </c>
      <c r="I6" s="13" t="n">
        <v>0</v>
      </c>
      <c r="J6" s="13" t="inlineStr">
        <is>
          <t>notStarted</t>
        </is>
      </c>
      <c r="K6" s="13" t="inlineStr">
        <is>
          <t>FALSE</t>
        </is>
      </c>
      <c r="L6" s="13" t="inlineStr">
        <is>
          <t>T002</t>
        </is>
      </c>
    </row>
    <row r="7">
      <c r="A7" s="12" t="inlineStr">
        <is>
          <t>T006</t>
        </is>
      </c>
      <c r="B7" s="12" t="inlineStr">
        <is>
          <t>P001</t>
        </is>
      </c>
      <c r="C7" s="12" t="inlineStr">
        <is>
          <t>整合測試</t>
        </is>
      </c>
      <c r="D7" s="12" t="inlineStr">
        <is>
          <t>前後端整合與 E2E 測試</t>
        </is>
      </c>
      <c r="E7" s="12" t="inlineStr">
        <is>
          <t>wang@example.com</t>
        </is>
      </c>
      <c r="F7" s="12" t="inlineStr">
        <is>
          <t>2026-08-18</t>
        </is>
      </c>
      <c r="G7" s="12" t="inlineStr">
        <is>
          <t>2026-09-05</t>
        </is>
      </c>
      <c r="H7" s="12" t="n">
        <v>19</v>
      </c>
      <c r="I7" s="12" t="n">
        <v>0</v>
      </c>
      <c r="J7" s="12" t="inlineStr">
        <is>
          <t>notStarted</t>
        </is>
      </c>
      <c r="K7" s="12" t="inlineStr">
        <is>
          <t>FALSE</t>
        </is>
      </c>
      <c r="L7" s="12" t="inlineStr">
        <is>
          <t>T004,T005</t>
        </is>
      </c>
    </row>
    <row r="8">
      <c r="A8" s="13" t="inlineStr">
        <is>
          <t>T007</t>
        </is>
      </c>
      <c r="B8" s="13" t="inlineStr">
        <is>
          <t>P001</t>
        </is>
      </c>
      <c r="C8" s="13" t="inlineStr">
        <is>
          <t>效能調校</t>
        </is>
      </c>
      <c r="D8" s="13" t="inlineStr">
        <is>
          <t>載入速度與 DB Query 優化</t>
        </is>
      </c>
      <c r="E8" s="13" t="inlineStr">
        <is>
          <t>chen@example.com</t>
        </is>
      </c>
      <c r="F8" s="13" t="inlineStr">
        <is>
          <t>2026-09-08</t>
        </is>
      </c>
      <c r="G8" s="13" t="inlineStr">
        <is>
          <t>2026-09-19</t>
        </is>
      </c>
      <c r="H8" s="13" t="n">
        <v>12</v>
      </c>
      <c r="I8" s="13" t="n">
        <v>0</v>
      </c>
      <c r="J8" s="13" t="inlineStr">
        <is>
          <t>notStarted</t>
        </is>
      </c>
      <c r="K8" s="13" t="inlineStr">
        <is>
          <t>FALSE</t>
        </is>
      </c>
      <c r="L8" s="13" t="inlineStr">
        <is>
          <t>T006</t>
        </is>
      </c>
    </row>
    <row r="9">
      <c r="A9" s="12" t="inlineStr">
        <is>
          <t>T008</t>
        </is>
      </c>
      <c r="B9" s="12" t="inlineStr">
        <is>
          <t>P001</t>
        </is>
      </c>
      <c r="C9" s="12" t="inlineStr">
        <is>
          <t>上線部署</t>
        </is>
      </c>
      <c r="D9" s="12" t="inlineStr">
        <is>
          <t>CI/CD + 正式環境部署</t>
        </is>
      </c>
      <c r="E9" s="12" t="inlineStr">
        <is>
          <t>li@example.com</t>
        </is>
      </c>
      <c r="F9" s="12" t="inlineStr">
        <is>
          <t>2026-09-22</t>
        </is>
      </c>
      <c r="G9" s="12" t="inlineStr">
        <is>
          <t>2026-09-30</t>
        </is>
      </c>
      <c r="H9" s="12" t="n">
        <v>9</v>
      </c>
      <c r="I9" s="12" t="n">
        <v>0</v>
      </c>
      <c r="J9" s="12" t="inlineStr">
        <is>
          <t>notStarted</t>
        </is>
      </c>
      <c r="K9" s="12" t="inlineStr">
        <is>
          <t>FALSE</t>
        </is>
      </c>
      <c r="L9" s="12" t="inlineStr">
        <is>
          <t>T007</t>
        </is>
      </c>
    </row>
    <row r="10">
      <c r="A10" s="13" t="inlineStr">
        <is>
          <t>T009</t>
        </is>
      </c>
      <c r="B10" s="13" t="inlineStr">
        <is>
          <t>P001</t>
        </is>
      </c>
      <c r="C10" s="13" t="inlineStr">
        <is>
          <t>正式上線</t>
        </is>
      </c>
      <c r="D10" s="13" t="inlineStr">
        <is>
          <t>v1.0 正式對外開放</t>
        </is>
      </c>
      <c r="E10" s="13" t="inlineStr">
        <is>
          <t>li@example.com</t>
        </is>
      </c>
      <c r="F10" s="13" t="inlineStr">
        <is>
          <t>2026-09-30</t>
        </is>
      </c>
      <c r="G10" s="13" t="inlineStr">
        <is>
          <t>2026-09-30</t>
        </is>
      </c>
      <c r="H10" s="13" t="n">
        <v>0</v>
      </c>
      <c r="I10" s="13" t="n">
        <v>0</v>
      </c>
      <c r="J10" s="13" t="inlineStr">
        <is>
          <t>notStarted</t>
        </is>
      </c>
      <c r="K10" s="13" t="inlineStr">
        <is>
          <t>TRUE</t>
        </is>
      </c>
      <c r="L10" s="13" t="inlineStr">
        <is>
          <t>T008</t>
        </is>
      </c>
    </row>
    <row r="11">
      <c r="A11" s="12" t="inlineStr">
        <is>
          <t>T010</t>
        </is>
      </c>
      <c r="B11" s="12" t="inlineStr">
        <is>
          <t>P002</t>
        </is>
      </c>
      <c r="C11" s="12" t="inlineStr">
        <is>
          <t>市場調研</t>
        </is>
      </c>
      <c r="D11" s="12" t="inlineStr">
        <is>
          <t>分析競品與使用者訪談報告</t>
        </is>
      </c>
      <c r="E11" s="12" t="inlineStr">
        <is>
          <t>zhang@example.com</t>
        </is>
      </c>
      <c r="F11" s="12" t="inlineStr">
        <is>
          <t>2026-07-01</t>
        </is>
      </c>
      <c r="G11" s="12" t="inlineStr">
        <is>
          <t>2026-07-21</t>
        </is>
      </c>
      <c r="H11" s="12" t="n">
        <v>21</v>
      </c>
      <c r="I11" s="12" t="n">
        <v>0</v>
      </c>
      <c r="J11" s="12" t="inlineStr">
        <is>
          <t>notStarted</t>
        </is>
      </c>
      <c r="K11" s="12" t="inlineStr">
        <is>
          <t>FALSE</t>
        </is>
      </c>
      <c r="L11" s="12" t="inlineStr"/>
    </row>
  </sheetData>
  <dataValidations count="2">
    <dataValidation sqref="J2 J3 J4 J5 J6 J7 J8 J9 J10 J11" showDropDown="0" showInputMessage="0" showErrorMessage="0" allowBlank="0" type="list">
      <formula1>"notStarted,inProgress,completed,blocked"</formula1>
    </dataValidation>
    <dataValidation sqref="K2 K3 K4 K5 K6 K7 K8 K9 K10 K11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2026-06-08T05:45:28Z</dcterms:created>
  <dcterms:modified xmlns:dcterms="http://purl.org/dc/terms/" xmlns:xsi="http://www.w3.org/2001/XMLSchema-instance" xsi:type="dcterms:W3CDTF">2026-06-08T05:45:28Z</dcterms:modified>
</cp:coreProperties>
</file>